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i\Dropbox\Studium\Semester 8\Bachelorarbeit\StoneMon\Daten\Auswertung\Daten\"/>
    </mc:Choice>
  </mc:AlternateContent>
  <bookViews>
    <workbookView xWindow="0" yWindow="0" windowWidth="25200" windowHeight="11925"/>
  </bookViews>
  <sheets>
    <sheet name="Tabelle1" sheetId="1" r:id="rId1"/>
  </sheets>
  <externalReferences>
    <externalReference r:id="rId2"/>
    <externalReference r:id="rId3"/>
    <externalReference r:id="rId4"/>
  </externalReferenc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C3" i="1"/>
  <c r="D3" i="1"/>
  <c r="E3" i="1"/>
  <c r="F3" i="1"/>
  <c r="B4" i="1"/>
  <c r="C4" i="1"/>
  <c r="D4" i="1"/>
  <c r="E4" i="1"/>
  <c r="F4" i="1"/>
  <c r="B5" i="1"/>
  <c r="C5" i="1"/>
  <c r="D5" i="1"/>
  <c r="E5" i="1"/>
  <c r="F5" i="1"/>
  <c r="B6" i="1"/>
  <c r="C6" i="1"/>
  <c r="D6" i="1"/>
  <c r="E6" i="1"/>
  <c r="F6" i="1"/>
  <c r="B7" i="1"/>
  <c r="C7" i="1"/>
  <c r="D7" i="1"/>
  <c r="E7" i="1"/>
  <c r="F7" i="1"/>
  <c r="B8" i="1"/>
  <c r="C8" i="1"/>
  <c r="D8" i="1"/>
  <c r="E8" i="1"/>
  <c r="F8" i="1"/>
  <c r="B9" i="1"/>
  <c r="C9" i="1"/>
  <c r="D9" i="1"/>
  <c r="E9" i="1"/>
  <c r="F9" i="1"/>
  <c r="B10" i="1"/>
  <c r="C10" i="1"/>
  <c r="D10" i="1"/>
  <c r="E10" i="1"/>
  <c r="F10" i="1"/>
  <c r="B11" i="1"/>
  <c r="C11" i="1"/>
  <c r="D11" i="1"/>
  <c r="E11" i="1"/>
  <c r="F11" i="1"/>
  <c r="B12" i="1"/>
  <c r="C12" i="1"/>
  <c r="D12" i="1"/>
  <c r="E12" i="1"/>
  <c r="F12" i="1"/>
  <c r="B13" i="1"/>
  <c r="C13" i="1"/>
  <c r="D13" i="1"/>
  <c r="E13" i="1"/>
  <c r="F13" i="1"/>
  <c r="B14" i="1"/>
  <c r="C14" i="1"/>
  <c r="D14" i="1"/>
  <c r="E14" i="1"/>
  <c r="F14" i="1"/>
  <c r="B15" i="1"/>
  <c r="C15" i="1"/>
  <c r="D15" i="1"/>
  <c r="E15" i="1"/>
  <c r="F15" i="1"/>
  <c r="B16" i="1"/>
  <c r="C16" i="1"/>
  <c r="D16" i="1"/>
  <c r="E16" i="1"/>
  <c r="F16" i="1"/>
  <c r="B17" i="1"/>
  <c r="C17" i="1"/>
  <c r="D17" i="1"/>
  <c r="E17" i="1"/>
  <c r="F17" i="1"/>
  <c r="B18" i="1"/>
  <c r="C18" i="1"/>
  <c r="D18" i="1"/>
  <c r="E18" i="1"/>
  <c r="F18" i="1"/>
  <c r="B19" i="1"/>
  <c r="C19" i="1"/>
  <c r="D19" i="1"/>
  <c r="E19" i="1"/>
  <c r="F19" i="1"/>
  <c r="B20" i="1"/>
  <c r="C20" i="1"/>
  <c r="D20" i="1"/>
  <c r="E20" i="1"/>
  <c r="F20" i="1"/>
  <c r="B21" i="1"/>
  <c r="C21" i="1"/>
  <c r="D21" i="1"/>
  <c r="E21" i="1"/>
  <c r="F21" i="1"/>
  <c r="B22" i="1"/>
  <c r="C22" i="1"/>
  <c r="D22" i="1"/>
  <c r="E22" i="1"/>
  <c r="B23" i="1"/>
  <c r="C23" i="1"/>
  <c r="D23" i="1"/>
  <c r="E23" i="1"/>
  <c r="F23" i="1"/>
  <c r="B24" i="1"/>
  <c r="C24" i="1"/>
  <c r="D24" i="1"/>
  <c r="E24" i="1"/>
  <c r="F24" i="1"/>
  <c r="B25" i="1"/>
  <c r="C25" i="1"/>
  <c r="D25" i="1"/>
  <c r="E25" i="1"/>
  <c r="F25" i="1"/>
  <c r="B26" i="1"/>
  <c r="C26" i="1"/>
  <c r="D26" i="1"/>
  <c r="E26" i="1"/>
  <c r="F26" i="1"/>
  <c r="B27" i="1"/>
  <c r="C27" i="1"/>
  <c r="D27" i="1"/>
  <c r="E27" i="1"/>
  <c r="F27" i="1"/>
  <c r="B28" i="1"/>
  <c r="C28" i="1"/>
  <c r="D28" i="1"/>
  <c r="E28" i="1"/>
  <c r="F28" i="1"/>
  <c r="B29" i="1"/>
  <c r="C29" i="1"/>
  <c r="D29" i="1"/>
  <c r="E29" i="1"/>
  <c r="F29" i="1"/>
  <c r="B30" i="1"/>
  <c r="C30" i="1"/>
  <c r="D30" i="1"/>
  <c r="E30" i="1"/>
  <c r="F30" i="1"/>
  <c r="B31" i="1"/>
  <c r="C31" i="1"/>
  <c r="D31" i="1"/>
  <c r="E31" i="1"/>
  <c r="F31" i="1"/>
  <c r="B32" i="1"/>
  <c r="C32" i="1"/>
  <c r="D32" i="1"/>
  <c r="E32" i="1"/>
  <c r="F32" i="1"/>
  <c r="B33" i="1"/>
  <c r="C33" i="1"/>
  <c r="D33" i="1"/>
  <c r="E33" i="1"/>
  <c r="F33" i="1"/>
  <c r="B34" i="1"/>
  <c r="C34" i="1"/>
  <c r="D34" i="1"/>
  <c r="E34" i="1"/>
  <c r="F34" i="1"/>
  <c r="B35" i="1"/>
  <c r="C35" i="1"/>
  <c r="D35" i="1"/>
  <c r="E35" i="1"/>
  <c r="F35" i="1"/>
  <c r="B36" i="1"/>
  <c r="C36" i="1"/>
  <c r="D36" i="1"/>
  <c r="E36" i="1"/>
  <c r="F36" i="1"/>
  <c r="B37" i="1"/>
  <c r="C37" i="1"/>
  <c r="D37" i="1"/>
  <c r="E37" i="1"/>
  <c r="F37" i="1"/>
  <c r="B38" i="1"/>
  <c r="C38" i="1"/>
  <c r="D38" i="1"/>
  <c r="E38" i="1"/>
  <c r="F38" i="1"/>
  <c r="B39" i="1"/>
  <c r="C39" i="1"/>
  <c r="D39" i="1"/>
  <c r="E39" i="1"/>
  <c r="F39" i="1"/>
  <c r="B40" i="1"/>
  <c r="C40" i="1"/>
  <c r="D40" i="1"/>
  <c r="E40" i="1"/>
  <c r="F40" i="1"/>
  <c r="B41" i="1"/>
  <c r="C41" i="1"/>
  <c r="D41" i="1"/>
  <c r="E41" i="1"/>
  <c r="F41" i="1"/>
  <c r="B42" i="1"/>
  <c r="C42" i="1"/>
  <c r="D42" i="1"/>
  <c r="E42" i="1"/>
  <c r="F42" i="1"/>
  <c r="B43" i="1"/>
  <c r="C43" i="1"/>
  <c r="D43" i="1"/>
  <c r="E43" i="1"/>
  <c r="F43" i="1"/>
  <c r="B44" i="1"/>
  <c r="C44" i="1"/>
  <c r="D44" i="1"/>
  <c r="E44" i="1"/>
  <c r="F44" i="1"/>
  <c r="B45" i="1"/>
  <c r="C45" i="1"/>
  <c r="D45" i="1"/>
  <c r="E45" i="1"/>
  <c r="F45" i="1"/>
  <c r="B46" i="1"/>
  <c r="C46" i="1"/>
  <c r="D46" i="1"/>
  <c r="E46" i="1"/>
  <c r="F46" i="1"/>
  <c r="B47" i="1"/>
  <c r="C47" i="1"/>
  <c r="D47" i="1"/>
  <c r="E47" i="1"/>
  <c r="F47" i="1"/>
  <c r="B48" i="1"/>
  <c r="C48" i="1"/>
  <c r="D48" i="1"/>
  <c r="E48" i="1"/>
  <c r="F48" i="1"/>
  <c r="B49" i="1"/>
  <c r="C49" i="1"/>
  <c r="D49" i="1"/>
  <c r="E49" i="1"/>
  <c r="F49" i="1"/>
  <c r="B50" i="1"/>
  <c r="C50" i="1"/>
  <c r="D50" i="1"/>
  <c r="E50" i="1"/>
  <c r="F50" i="1"/>
  <c r="B51" i="1"/>
  <c r="C51" i="1"/>
  <c r="D51" i="1"/>
  <c r="E51" i="1"/>
  <c r="F51" i="1"/>
  <c r="B52" i="1"/>
  <c r="C52" i="1"/>
  <c r="D52" i="1"/>
  <c r="E52" i="1"/>
  <c r="F52" i="1"/>
  <c r="B53" i="1"/>
  <c r="C53" i="1"/>
  <c r="D53" i="1"/>
  <c r="E53" i="1"/>
  <c r="F53" i="1"/>
  <c r="B54" i="1"/>
  <c r="C54" i="1"/>
  <c r="D54" i="1"/>
  <c r="E54" i="1"/>
  <c r="F54" i="1"/>
  <c r="B55" i="1"/>
  <c r="C55" i="1"/>
  <c r="D55" i="1"/>
  <c r="E55" i="1"/>
  <c r="F55" i="1"/>
  <c r="B56" i="1"/>
  <c r="C56" i="1"/>
  <c r="D56" i="1"/>
  <c r="E56" i="1"/>
  <c r="F56" i="1"/>
  <c r="B57" i="1"/>
  <c r="C57" i="1"/>
  <c r="D57" i="1"/>
  <c r="E57" i="1"/>
  <c r="F57" i="1"/>
  <c r="B58" i="1"/>
  <c r="C58" i="1"/>
  <c r="D58" i="1"/>
  <c r="E58" i="1"/>
  <c r="F58" i="1"/>
  <c r="B59" i="1"/>
  <c r="C59" i="1"/>
  <c r="D59" i="1"/>
  <c r="E59" i="1"/>
  <c r="F59" i="1"/>
  <c r="B60" i="1"/>
  <c r="C60" i="1"/>
  <c r="D60" i="1"/>
  <c r="E60" i="1"/>
  <c r="F60" i="1"/>
  <c r="B61" i="1"/>
  <c r="C61" i="1"/>
  <c r="D61" i="1"/>
  <c r="E61" i="1"/>
  <c r="F61" i="1"/>
  <c r="B62" i="1"/>
  <c r="C62" i="1"/>
  <c r="D62" i="1"/>
  <c r="E62" i="1"/>
  <c r="F62" i="1"/>
  <c r="B63" i="1"/>
  <c r="C63" i="1"/>
  <c r="D63" i="1"/>
  <c r="E63" i="1"/>
  <c r="F63" i="1"/>
  <c r="B64" i="1"/>
  <c r="C64" i="1"/>
  <c r="D64" i="1"/>
  <c r="E64" i="1"/>
  <c r="F64" i="1"/>
  <c r="B65" i="1"/>
  <c r="C65" i="1"/>
  <c r="D65" i="1"/>
  <c r="E65" i="1"/>
  <c r="F65" i="1"/>
  <c r="B66" i="1"/>
  <c r="C66" i="1"/>
  <c r="D66" i="1"/>
  <c r="E66" i="1"/>
  <c r="F66" i="1"/>
  <c r="B67" i="1"/>
  <c r="C67" i="1"/>
  <c r="D67" i="1"/>
  <c r="E67" i="1"/>
  <c r="F67" i="1"/>
  <c r="B68" i="1"/>
  <c r="C68" i="1"/>
  <c r="D68" i="1"/>
  <c r="E68" i="1"/>
  <c r="F68" i="1"/>
  <c r="B69" i="1"/>
  <c r="C69" i="1"/>
  <c r="D69" i="1"/>
  <c r="E69" i="1"/>
  <c r="F69" i="1"/>
  <c r="B70" i="1"/>
  <c r="C70" i="1"/>
  <c r="D70" i="1"/>
  <c r="E70" i="1"/>
  <c r="F70" i="1"/>
  <c r="B71" i="1"/>
  <c r="C71" i="1"/>
  <c r="D71" i="1"/>
  <c r="E71" i="1"/>
  <c r="F71" i="1"/>
  <c r="B72" i="1"/>
  <c r="C72" i="1"/>
  <c r="D72" i="1"/>
  <c r="E72" i="1"/>
  <c r="F72" i="1"/>
  <c r="B73" i="1"/>
  <c r="C73" i="1"/>
  <c r="D73" i="1"/>
  <c r="E73" i="1"/>
  <c r="F73" i="1"/>
  <c r="B74" i="1"/>
  <c r="C74" i="1"/>
  <c r="D74" i="1"/>
  <c r="E74" i="1"/>
  <c r="F74" i="1"/>
  <c r="B75" i="1"/>
  <c r="C75" i="1"/>
  <c r="D75" i="1"/>
  <c r="E75" i="1"/>
  <c r="F75" i="1"/>
  <c r="B76" i="1"/>
  <c r="C76" i="1"/>
  <c r="D76" i="1"/>
  <c r="E76" i="1"/>
  <c r="F76" i="1"/>
  <c r="B77" i="1"/>
  <c r="C77" i="1"/>
  <c r="D77" i="1"/>
  <c r="E77" i="1"/>
  <c r="F77" i="1"/>
  <c r="B78" i="1"/>
  <c r="C78" i="1"/>
  <c r="D78" i="1"/>
  <c r="E78" i="1"/>
  <c r="F78" i="1"/>
  <c r="B79" i="1"/>
  <c r="C79" i="1"/>
  <c r="D79" i="1"/>
  <c r="E79" i="1"/>
  <c r="F79" i="1"/>
  <c r="B80" i="1"/>
  <c r="C80" i="1"/>
  <c r="D80" i="1"/>
  <c r="E80" i="1"/>
  <c r="F80" i="1"/>
  <c r="B81" i="1"/>
  <c r="C81" i="1"/>
  <c r="D81" i="1"/>
  <c r="E81" i="1"/>
  <c r="F81" i="1"/>
  <c r="B82" i="1"/>
  <c r="C82" i="1"/>
  <c r="D82" i="1"/>
  <c r="E82" i="1"/>
  <c r="F82" i="1"/>
  <c r="B83" i="1"/>
  <c r="C83" i="1"/>
  <c r="D83" i="1"/>
  <c r="E83" i="1"/>
  <c r="F83" i="1"/>
  <c r="B84" i="1"/>
  <c r="C84" i="1"/>
  <c r="D84" i="1"/>
  <c r="E84" i="1"/>
  <c r="F84" i="1"/>
  <c r="B85" i="1"/>
  <c r="C85" i="1"/>
  <c r="D85" i="1"/>
  <c r="E85" i="1"/>
  <c r="F85" i="1"/>
  <c r="B86" i="1"/>
  <c r="C86" i="1"/>
  <c r="D86" i="1"/>
  <c r="E86" i="1"/>
  <c r="F86" i="1"/>
  <c r="B87" i="1"/>
  <c r="C87" i="1"/>
  <c r="D87" i="1"/>
  <c r="E87" i="1"/>
  <c r="F87" i="1"/>
  <c r="B88" i="1"/>
  <c r="C88" i="1"/>
  <c r="D88" i="1"/>
  <c r="E88" i="1"/>
  <c r="F88" i="1"/>
  <c r="B89" i="1"/>
  <c r="C89" i="1"/>
  <c r="D89" i="1"/>
  <c r="E89" i="1"/>
  <c r="F89" i="1"/>
  <c r="B90" i="1"/>
  <c r="C90" i="1"/>
  <c r="D90" i="1"/>
  <c r="E90" i="1"/>
  <c r="F90" i="1"/>
  <c r="B91" i="1"/>
  <c r="C91" i="1"/>
  <c r="D91" i="1"/>
  <c r="E91" i="1"/>
  <c r="F91" i="1"/>
  <c r="B92" i="1"/>
  <c r="C92" i="1"/>
  <c r="D92" i="1"/>
  <c r="E92" i="1"/>
  <c r="F92" i="1"/>
  <c r="B93" i="1"/>
  <c r="C93" i="1"/>
  <c r="D93" i="1"/>
  <c r="E93" i="1"/>
  <c r="F93" i="1"/>
  <c r="B94" i="1"/>
  <c r="C94" i="1"/>
  <c r="D94" i="1"/>
  <c r="E94" i="1"/>
  <c r="F94" i="1"/>
  <c r="B95" i="1"/>
  <c r="C95" i="1"/>
  <c r="D95" i="1"/>
  <c r="E95" i="1"/>
  <c r="F95" i="1"/>
  <c r="B96" i="1"/>
  <c r="C96" i="1"/>
  <c r="D96" i="1"/>
  <c r="E96" i="1"/>
  <c r="F96" i="1"/>
  <c r="B97" i="1"/>
  <c r="C97" i="1"/>
  <c r="D97" i="1"/>
  <c r="E97" i="1"/>
  <c r="F97" i="1"/>
  <c r="B98" i="1"/>
  <c r="C98" i="1"/>
  <c r="D98" i="1"/>
  <c r="E98" i="1"/>
  <c r="F98" i="1"/>
  <c r="B99" i="1"/>
  <c r="C99" i="1"/>
  <c r="D99" i="1"/>
  <c r="E99" i="1"/>
  <c r="F99" i="1"/>
  <c r="B100" i="1"/>
  <c r="C100" i="1"/>
  <c r="D100" i="1"/>
  <c r="E100" i="1"/>
  <c r="F100" i="1"/>
  <c r="B101" i="1"/>
  <c r="C101" i="1"/>
  <c r="D101" i="1"/>
  <c r="E101" i="1"/>
  <c r="F101" i="1"/>
  <c r="B102" i="1"/>
  <c r="C102" i="1"/>
  <c r="D102" i="1"/>
  <c r="E102" i="1"/>
  <c r="F102" i="1"/>
  <c r="B103" i="1"/>
  <c r="C103" i="1"/>
  <c r="D103" i="1"/>
  <c r="E103" i="1"/>
  <c r="F103" i="1"/>
  <c r="B104" i="1"/>
  <c r="C104" i="1"/>
  <c r="D104" i="1"/>
  <c r="E104" i="1"/>
  <c r="F104" i="1"/>
  <c r="B105" i="1"/>
  <c r="C105" i="1"/>
  <c r="D105" i="1"/>
  <c r="E105" i="1"/>
  <c r="F105" i="1"/>
  <c r="B106" i="1"/>
  <c r="C106" i="1"/>
  <c r="D106" i="1"/>
  <c r="E106" i="1"/>
  <c r="F106" i="1"/>
  <c r="B107" i="1"/>
  <c r="C107" i="1"/>
  <c r="D107" i="1"/>
  <c r="E107" i="1"/>
  <c r="F107" i="1"/>
  <c r="B108" i="1"/>
  <c r="C108" i="1"/>
  <c r="D108" i="1"/>
  <c r="E108" i="1"/>
  <c r="F108" i="1"/>
  <c r="B109" i="1"/>
  <c r="C109" i="1"/>
  <c r="D109" i="1"/>
  <c r="E109" i="1"/>
  <c r="F109" i="1"/>
  <c r="B110" i="1"/>
  <c r="C110" i="1"/>
  <c r="D110" i="1"/>
  <c r="E110" i="1"/>
  <c r="F110" i="1"/>
  <c r="B111" i="1"/>
  <c r="C111" i="1"/>
  <c r="D111" i="1"/>
  <c r="E111" i="1"/>
  <c r="F111" i="1"/>
  <c r="B112" i="1"/>
  <c r="C112" i="1"/>
  <c r="D112" i="1"/>
  <c r="E112" i="1"/>
  <c r="F112" i="1"/>
  <c r="B113" i="1"/>
  <c r="C113" i="1"/>
  <c r="D113" i="1"/>
  <c r="E113" i="1"/>
  <c r="F113" i="1"/>
  <c r="B114" i="1"/>
  <c r="C114" i="1"/>
  <c r="D114" i="1"/>
  <c r="E114" i="1"/>
  <c r="F114" i="1"/>
  <c r="B115" i="1"/>
  <c r="C115" i="1"/>
  <c r="D115" i="1"/>
  <c r="E115" i="1"/>
  <c r="F115" i="1"/>
  <c r="B116" i="1"/>
  <c r="C116" i="1"/>
  <c r="D116" i="1"/>
  <c r="E116" i="1"/>
  <c r="F116" i="1"/>
  <c r="B117" i="1"/>
  <c r="C117" i="1"/>
  <c r="D117" i="1"/>
  <c r="E117" i="1"/>
  <c r="F117" i="1"/>
  <c r="B118" i="1"/>
  <c r="C118" i="1"/>
  <c r="D118" i="1"/>
  <c r="E118" i="1"/>
  <c r="F118" i="1"/>
  <c r="B119" i="1"/>
  <c r="C119" i="1"/>
  <c r="D119" i="1"/>
  <c r="E119" i="1"/>
  <c r="F119" i="1"/>
  <c r="B120" i="1"/>
  <c r="C120" i="1"/>
  <c r="D120" i="1"/>
  <c r="E120" i="1"/>
  <c r="F120" i="1"/>
  <c r="B121" i="1"/>
  <c r="C121" i="1"/>
  <c r="D121" i="1"/>
  <c r="E121" i="1"/>
  <c r="F121" i="1"/>
  <c r="B122" i="1"/>
  <c r="C122" i="1"/>
  <c r="D122" i="1"/>
  <c r="E122" i="1"/>
  <c r="F122" i="1"/>
  <c r="B123" i="1"/>
  <c r="C123" i="1"/>
  <c r="D123" i="1"/>
  <c r="E123" i="1"/>
  <c r="F123" i="1"/>
  <c r="B124" i="1"/>
  <c r="C124" i="1"/>
  <c r="D124" i="1"/>
  <c r="E124" i="1"/>
  <c r="F124" i="1"/>
  <c r="B125" i="1"/>
  <c r="C125" i="1"/>
  <c r="D125" i="1"/>
  <c r="E125" i="1"/>
  <c r="F125" i="1"/>
  <c r="B126" i="1"/>
  <c r="C126" i="1"/>
  <c r="D126" i="1"/>
  <c r="E126" i="1"/>
  <c r="F126" i="1"/>
  <c r="B127" i="1"/>
  <c r="C127" i="1"/>
  <c r="D127" i="1"/>
  <c r="E127" i="1"/>
  <c r="F127" i="1"/>
  <c r="B128" i="1"/>
  <c r="C128" i="1"/>
  <c r="D128" i="1"/>
  <c r="E128" i="1"/>
  <c r="F128" i="1"/>
  <c r="B129" i="1"/>
  <c r="C129" i="1"/>
  <c r="D129" i="1"/>
  <c r="E129" i="1"/>
  <c r="F129" i="1"/>
  <c r="B130" i="1"/>
  <c r="C130" i="1"/>
  <c r="D130" i="1"/>
  <c r="E130" i="1"/>
  <c r="F130" i="1"/>
  <c r="B131" i="1"/>
  <c r="C131" i="1"/>
  <c r="D131" i="1"/>
  <c r="E131" i="1"/>
  <c r="F131" i="1"/>
  <c r="B132" i="1"/>
  <c r="C132" i="1"/>
  <c r="D132" i="1"/>
  <c r="E132" i="1"/>
  <c r="F132" i="1"/>
  <c r="B133" i="1"/>
  <c r="C133" i="1"/>
  <c r="D133" i="1"/>
  <c r="E133" i="1"/>
  <c r="F133" i="1"/>
  <c r="B134" i="1"/>
  <c r="C134" i="1"/>
  <c r="D134" i="1"/>
  <c r="E134" i="1"/>
  <c r="F134" i="1"/>
  <c r="B135" i="1"/>
  <c r="C135" i="1"/>
  <c r="D135" i="1"/>
  <c r="E135" i="1"/>
  <c r="F135" i="1"/>
  <c r="B136" i="1"/>
  <c r="C136" i="1"/>
  <c r="D136" i="1"/>
  <c r="E136" i="1"/>
  <c r="F136" i="1"/>
  <c r="B137" i="1"/>
  <c r="C137" i="1"/>
  <c r="D137" i="1"/>
  <c r="E137" i="1"/>
  <c r="F137" i="1"/>
  <c r="B138" i="1"/>
  <c r="C138" i="1"/>
  <c r="D138" i="1"/>
  <c r="E138" i="1"/>
  <c r="F138" i="1"/>
  <c r="B139" i="1"/>
  <c r="C139" i="1"/>
  <c r="D139" i="1"/>
  <c r="E139" i="1"/>
  <c r="F139" i="1"/>
  <c r="B140" i="1"/>
  <c r="C140" i="1"/>
  <c r="D140" i="1"/>
  <c r="E140" i="1"/>
  <c r="F140" i="1"/>
  <c r="B141" i="1"/>
  <c r="C141" i="1"/>
  <c r="D141" i="1"/>
  <c r="E141" i="1"/>
  <c r="F141" i="1"/>
  <c r="B142" i="1"/>
  <c r="C142" i="1"/>
  <c r="D142" i="1"/>
  <c r="E142" i="1"/>
  <c r="F142" i="1"/>
  <c r="B143" i="1"/>
  <c r="C143" i="1"/>
  <c r="D143" i="1"/>
  <c r="E143" i="1"/>
  <c r="F143" i="1"/>
  <c r="B144" i="1"/>
  <c r="C144" i="1"/>
  <c r="D144" i="1"/>
  <c r="E144" i="1"/>
  <c r="F144" i="1"/>
  <c r="B145" i="1"/>
  <c r="C145" i="1"/>
  <c r="D145" i="1"/>
  <c r="E145" i="1"/>
  <c r="F145" i="1"/>
  <c r="B146" i="1"/>
  <c r="C146" i="1"/>
  <c r="D146" i="1"/>
  <c r="E146" i="1"/>
  <c r="F146" i="1"/>
  <c r="B147" i="1"/>
  <c r="C147" i="1"/>
  <c r="D147" i="1"/>
  <c r="E147" i="1"/>
  <c r="F147" i="1"/>
  <c r="B148" i="1"/>
  <c r="C148" i="1"/>
  <c r="D148" i="1"/>
  <c r="E148" i="1"/>
  <c r="F148" i="1"/>
  <c r="B149" i="1"/>
  <c r="C149" i="1"/>
  <c r="D149" i="1"/>
  <c r="E149" i="1"/>
  <c r="F149" i="1"/>
  <c r="B150" i="1"/>
  <c r="C150" i="1"/>
  <c r="D150" i="1"/>
  <c r="E150" i="1"/>
  <c r="F150" i="1"/>
  <c r="B151" i="1"/>
  <c r="C151" i="1"/>
  <c r="D151" i="1"/>
  <c r="E151" i="1"/>
  <c r="F151" i="1"/>
  <c r="B152" i="1"/>
  <c r="C152" i="1"/>
  <c r="D152" i="1"/>
  <c r="E152" i="1"/>
  <c r="F152" i="1"/>
  <c r="B153" i="1"/>
  <c r="C153" i="1"/>
  <c r="D153" i="1"/>
  <c r="E153" i="1"/>
  <c r="F153" i="1"/>
  <c r="B154" i="1"/>
  <c r="C154" i="1"/>
  <c r="D154" i="1"/>
  <c r="E154" i="1"/>
  <c r="F154" i="1"/>
  <c r="B155" i="1"/>
  <c r="C155" i="1"/>
  <c r="D155" i="1"/>
  <c r="E155" i="1"/>
  <c r="F155" i="1"/>
  <c r="B156" i="1"/>
  <c r="C156" i="1"/>
  <c r="D156" i="1"/>
  <c r="E156" i="1"/>
  <c r="F156" i="1"/>
  <c r="B157" i="1"/>
  <c r="C157" i="1"/>
  <c r="D157" i="1"/>
  <c r="E157" i="1"/>
  <c r="F157" i="1"/>
  <c r="B158" i="1"/>
  <c r="C158" i="1"/>
  <c r="D158" i="1"/>
  <c r="E158" i="1"/>
  <c r="F158" i="1"/>
  <c r="B159" i="1"/>
  <c r="C159" i="1"/>
  <c r="D159" i="1"/>
  <c r="E159" i="1"/>
  <c r="F159" i="1"/>
  <c r="B160" i="1"/>
  <c r="C160" i="1"/>
  <c r="D160" i="1"/>
  <c r="E160" i="1"/>
  <c r="F160" i="1"/>
  <c r="B161" i="1"/>
  <c r="C161" i="1"/>
  <c r="D161" i="1"/>
  <c r="E161" i="1"/>
  <c r="F161" i="1"/>
  <c r="B162" i="1"/>
  <c r="C162" i="1"/>
  <c r="D162" i="1"/>
  <c r="E162" i="1"/>
  <c r="F162" i="1"/>
  <c r="B163" i="1"/>
  <c r="C163" i="1"/>
  <c r="D163" i="1"/>
  <c r="E163" i="1"/>
  <c r="F163" i="1"/>
  <c r="B164" i="1"/>
  <c r="C164" i="1"/>
  <c r="D164" i="1"/>
  <c r="E164" i="1"/>
  <c r="F164" i="1"/>
  <c r="B165" i="1"/>
  <c r="C165" i="1"/>
  <c r="D165" i="1"/>
  <c r="E165" i="1"/>
  <c r="F165" i="1"/>
  <c r="B166" i="1"/>
  <c r="C166" i="1"/>
  <c r="D166" i="1"/>
  <c r="E166" i="1"/>
  <c r="F166" i="1"/>
  <c r="B167" i="1"/>
  <c r="C167" i="1"/>
  <c r="D167" i="1"/>
  <c r="E167" i="1"/>
  <c r="F167" i="1"/>
  <c r="B168" i="1"/>
  <c r="C168" i="1"/>
  <c r="D168" i="1"/>
  <c r="E168" i="1"/>
  <c r="F168" i="1"/>
  <c r="B169" i="1"/>
  <c r="C169" i="1"/>
  <c r="D169" i="1"/>
  <c r="E169" i="1"/>
  <c r="F169" i="1"/>
  <c r="B170" i="1"/>
  <c r="C170" i="1"/>
  <c r="D170" i="1"/>
  <c r="E170" i="1"/>
  <c r="F170" i="1"/>
  <c r="B171" i="1"/>
  <c r="C171" i="1"/>
  <c r="D171" i="1"/>
  <c r="E171" i="1"/>
  <c r="F171" i="1"/>
  <c r="B172" i="1"/>
  <c r="C172" i="1"/>
  <c r="D172" i="1"/>
  <c r="E172" i="1"/>
  <c r="F172" i="1"/>
  <c r="B173" i="1"/>
  <c r="C173" i="1"/>
  <c r="D173" i="1"/>
  <c r="E173" i="1"/>
  <c r="F173" i="1"/>
  <c r="B174" i="1"/>
  <c r="C174" i="1"/>
  <c r="D174" i="1"/>
  <c r="E174" i="1"/>
  <c r="F174" i="1"/>
  <c r="B175" i="1"/>
  <c r="C175" i="1"/>
  <c r="D175" i="1"/>
  <c r="E175" i="1"/>
  <c r="F175" i="1"/>
  <c r="B176" i="1"/>
  <c r="C176" i="1"/>
  <c r="D176" i="1"/>
  <c r="E176" i="1"/>
  <c r="F176" i="1"/>
  <c r="B177" i="1"/>
  <c r="C177" i="1"/>
  <c r="D177" i="1"/>
  <c r="E177" i="1"/>
  <c r="F177" i="1"/>
  <c r="B178" i="1"/>
  <c r="C178" i="1"/>
  <c r="D178" i="1"/>
  <c r="E178" i="1"/>
  <c r="F178" i="1"/>
  <c r="B179" i="1"/>
  <c r="C179" i="1"/>
  <c r="D179" i="1"/>
  <c r="E179" i="1"/>
  <c r="F179" i="1"/>
  <c r="B180" i="1"/>
  <c r="C180" i="1"/>
  <c r="D180" i="1"/>
  <c r="E180" i="1"/>
  <c r="F180" i="1"/>
  <c r="B181" i="1"/>
  <c r="C181" i="1"/>
  <c r="D181" i="1"/>
  <c r="E181" i="1"/>
  <c r="F181" i="1"/>
  <c r="B182" i="1"/>
  <c r="C182" i="1"/>
  <c r="D182" i="1"/>
  <c r="E182" i="1"/>
  <c r="F182" i="1"/>
  <c r="B183" i="1"/>
  <c r="C183" i="1"/>
  <c r="D183" i="1"/>
  <c r="E183" i="1"/>
  <c r="F183" i="1"/>
  <c r="B184" i="1"/>
  <c r="C184" i="1"/>
  <c r="D184" i="1"/>
  <c r="E184" i="1"/>
  <c r="F184" i="1"/>
  <c r="B185" i="1"/>
  <c r="C185" i="1"/>
  <c r="D185" i="1"/>
  <c r="E185" i="1"/>
  <c r="F185" i="1"/>
  <c r="B186" i="1"/>
  <c r="C186" i="1"/>
  <c r="D186" i="1"/>
  <c r="E186" i="1"/>
  <c r="F186" i="1"/>
  <c r="B187" i="1"/>
  <c r="C187" i="1"/>
  <c r="D187" i="1"/>
  <c r="E187" i="1"/>
  <c r="F187" i="1"/>
  <c r="B188" i="1"/>
  <c r="C188" i="1"/>
  <c r="D188" i="1"/>
  <c r="E188" i="1"/>
  <c r="F188" i="1"/>
  <c r="B189" i="1"/>
  <c r="C189" i="1"/>
  <c r="D189" i="1"/>
  <c r="E189" i="1"/>
  <c r="F189" i="1"/>
  <c r="B190" i="1"/>
  <c r="C190" i="1"/>
  <c r="D190" i="1"/>
  <c r="E190" i="1"/>
  <c r="F190" i="1"/>
  <c r="B191" i="1"/>
  <c r="C191" i="1"/>
  <c r="D191" i="1"/>
  <c r="E191" i="1"/>
  <c r="F191" i="1"/>
  <c r="B192" i="1"/>
  <c r="C192" i="1"/>
  <c r="D192" i="1"/>
  <c r="E192" i="1"/>
  <c r="F192" i="1"/>
  <c r="B193" i="1"/>
  <c r="C193" i="1"/>
  <c r="D193" i="1"/>
  <c r="E193" i="1"/>
  <c r="F193" i="1"/>
  <c r="B194" i="1"/>
  <c r="C194" i="1"/>
  <c r="D194" i="1"/>
  <c r="E194" i="1"/>
  <c r="F194" i="1"/>
  <c r="B195" i="1"/>
  <c r="C195" i="1"/>
  <c r="D195" i="1"/>
  <c r="E195" i="1"/>
  <c r="F195" i="1"/>
  <c r="B196" i="1"/>
  <c r="C196" i="1"/>
  <c r="D196" i="1"/>
  <c r="E196" i="1"/>
  <c r="F196" i="1"/>
  <c r="B197" i="1"/>
  <c r="C197" i="1"/>
  <c r="D197" i="1"/>
  <c r="E197" i="1"/>
  <c r="F197" i="1"/>
  <c r="B198" i="1"/>
  <c r="C198" i="1"/>
  <c r="D198" i="1"/>
  <c r="E198" i="1"/>
  <c r="F198" i="1"/>
  <c r="B199" i="1"/>
  <c r="C199" i="1"/>
  <c r="D199" i="1"/>
  <c r="E199" i="1"/>
  <c r="F199" i="1"/>
  <c r="B200" i="1"/>
  <c r="C200" i="1"/>
  <c r="D200" i="1"/>
  <c r="E200" i="1"/>
  <c r="F200" i="1"/>
  <c r="B201" i="1"/>
  <c r="C201" i="1"/>
  <c r="D201" i="1"/>
  <c r="E201" i="1"/>
  <c r="F201" i="1"/>
  <c r="B202" i="1"/>
  <c r="C202" i="1"/>
  <c r="D202" i="1"/>
  <c r="E202" i="1"/>
  <c r="F202" i="1"/>
  <c r="B203" i="1"/>
  <c r="C203" i="1"/>
  <c r="D203" i="1"/>
  <c r="E203" i="1"/>
  <c r="F203" i="1"/>
  <c r="B204" i="1"/>
  <c r="C204" i="1"/>
  <c r="D204" i="1"/>
  <c r="E204" i="1"/>
  <c r="F204" i="1"/>
  <c r="B205" i="1"/>
  <c r="C205" i="1"/>
  <c r="D205" i="1"/>
  <c r="E205" i="1"/>
  <c r="F205" i="1"/>
  <c r="B206" i="1"/>
  <c r="C206" i="1"/>
  <c r="D206" i="1"/>
  <c r="E206" i="1"/>
  <c r="F206" i="1"/>
  <c r="B207" i="1"/>
  <c r="C207" i="1"/>
  <c r="D207" i="1"/>
  <c r="E207" i="1"/>
  <c r="F207" i="1"/>
  <c r="B208" i="1"/>
  <c r="C208" i="1"/>
  <c r="D208" i="1"/>
  <c r="E208" i="1"/>
  <c r="F208" i="1"/>
  <c r="B209" i="1"/>
  <c r="C209" i="1"/>
  <c r="D209" i="1"/>
  <c r="E209" i="1"/>
  <c r="F209" i="1"/>
  <c r="B210" i="1"/>
  <c r="C210" i="1"/>
  <c r="D210" i="1"/>
  <c r="E210" i="1"/>
  <c r="F210" i="1"/>
  <c r="B211" i="1"/>
  <c r="C211" i="1"/>
  <c r="D211" i="1"/>
  <c r="E211" i="1"/>
  <c r="F211" i="1"/>
  <c r="B212" i="1"/>
  <c r="C212" i="1"/>
  <c r="D212" i="1"/>
  <c r="E212" i="1"/>
  <c r="F212" i="1"/>
  <c r="B213" i="1"/>
  <c r="C213" i="1"/>
  <c r="D213" i="1"/>
  <c r="E213" i="1"/>
  <c r="F213" i="1"/>
  <c r="B214" i="1"/>
  <c r="C214" i="1"/>
  <c r="D214" i="1"/>
  <c r="E214" i="1"/>
  <c r="F214" i="1"/>
  <c r="B215" i="1"/>
  <c r="C215" i="1"/>
  <c r="D215" i="1"/>
  <c r="E215" i="1"/>
  <c r="F215" i="1"/>
  <c r="B216" i="1"/>
  <c r="C216" i="1"/>
  <c r="D216" i="1"/>
  <c r="E216" i="1"/>
  <c r="F216" i="1"/>
  <c r="B217" i="1"/>
  <c r="C217" i="1"/>
  <c r="D217" i="1"/>
  <c r="E217" i="1"/>
  <c r="F217" i="1"/>
  <c r="B218" i="1"/>
  <c r="C218" i="1"/>
  <c r="D218" i="1"/>
  <c r="E218" i="1"/>
  <c r="F218" i="1"/>
  <c r="B219" i="1"/>
  <c r="C219" i="1"/>
  <c r="D219" i="1"/>
  <c r="E219" i="1"/>
  <c r="F219" i="1"/>
  <c r="B220" i="1"/>
  <c r="C220" i="1"/>
  <c r="D220" i="1"/>
  <c r="E220" i="1"/>
  <c r="F220" i="1"/>
  <c r="B221" i="1"/>
  <c r="C221" i="1"/>
  <c r="D221" i="1"/>
  <c r="E221" i="1"/>
  <c r="F221" i="1"/>
  <c r="B222" i="1"/>
  <c r="C222" i="1"/>
  <c r="D222" i="1"/>
  <c r="E222" i="1"/>
  <c r="F222" i="1"/>
  <c r="B223" i="1"/>
  <c r="C223" i="1"/>
  <c r="D223" i="1"/>
  <c r="E223" i="1"/>
  <c r="F223" i="1"/>
  <c r="B224" i="1"/>
  <c r="C224" i="1"/>
  <c r="D224" i="1"/>
  <c r="E224" i="1"/>
  <c r="F224" i="1"/>
  <c r="B225" i="1"/>
  <c r="C225" i="1"/>
  <c r="D225" i="1"/>
  <c r="E225" i="1"/>
  <c r="F225" i="1"/>
  <c r="B226" i="1"/>
  <c r="C226" i="1"/>
  <c r="D226" i="1"/>
  <c r="E226" i="1"/>
  <c r="F226" i="1"/>
  <c r="B227" i="1"/>
  <c r="C227" i="1"/>
  <c r="D227" i="1"/>
  <c r="E227" i="1"/>
  <c r="F227" i="1"/>
  <c r="B228" i="1"/>
  <c r="C228" i="1"/>
  <c r="D228" i="1"/>
  <c r="E228" i="1"/>
  <c r="F228" i="1"/>
  <c r="B229" i="1"/>
  <c r="C229" i="1"/>
  <c r="D229" i="1"/>
  <c r="E229" i="1"/>
  <c r="F229" i="1"/>
  <c r="B230" i="1"/>
  <c r="C230" i="1"/>
  <c r="D230" i="1"/>
  <c r="E230" i="1"/>
  <c r="F230" i="1"/>
  <c r="B231" i="1"/>
  <c r="C231" i="1"/>
  <c r="D231" i="1"/>
  <c r="E231" i="1"/>
  <c r="F231" i="1"/>
  <c r="B232" i="1"/>
  <c r="C232" i="1"/>
  <c r="D232" i="1"/>
  <c r="E232" i="1"/>
  <c r="F232" i="1"/>
  <c r="B233" i="1"/>
  <c r="C233" i="1"/>
  <c r="D233" i="1"/>
  <c r="E233" i="1"/>
  <c r="F233" i="1"/>
  <c r="B234" i="1"/>
  <c r="C234" i="1"/>
  <c r="D234" i="1"/>
  <c r="E234" i="1"/>
  <c r="F234" i="1"/>
  <c r="B235" i="1"/>
  <c r="C235" i="1"/>
  <c r="D235" i="1"/>
  <c r="E235" i="1"/>
  <c r="F235" i="1"/>
  <c r="B236" i="1"/>
  <c r="C236" i="1"/>
  <c r="D236" i="1"/>
  <c r="E236" i="1"/>
  <c r="F236" i="1"/>
  <c r="B237" i="1"/>
  <c r="C237" i="1"/>
  <c r="D237" i="1"/>
  <c r="E237" i="1"/>
  <c r="F237" i="1"/>
  <c r="B238" i="1"/>
  <c r="C238" i="1"/>
  <c r="D238" i="1"/>
  <c r="E238" i="1"/>
  <c r="F238" i="1"/>
  <c r="B239" i="1"/>
  <c r="C239" i="1"/>
  <c r="D239" i="1"/>
  <c r="E239" i="1"/>
  <c r="F239" i="1"/>
  <c r="B240" i="1"/>
  <c r="C240" i="1"/>
  <c r="D240" i="1"/>
  <c r="E240" i="1"/>
  <c r="F240" i="1"/>
  <c r="B241" i="1"/>
  <c r="C241" i="1"/>
  <c r="D241" i="1"/>
  <c r="E241" i="1"/>
  <c r="F241" i="1"/>
  <c r="B242" i="1"/>
  <c r="C242" i="1"/>
  <c r="D242" i="1"/>
  <c r="E242" i="1"/>
  <c r="F242" i="1"/>
  <c r="B243" i="1"/>
  <c r="C243" i="1"/>
  <c r="D243" i="1"/>
  <c r="E243" i="1"/>
  <c r="F243" i="1"/>
  <c r="B244" i="1"/>
  <c r="C244" i="1"/>
  <c r="D244" i="1"/>
  <c r="E244" i="1"/>
  <c r="F244" i="1"/>
  <c r="B245" i="1"/>
  <c r="C245" i="1"/>
  <c r="D245" i="1"/>
  <c r="E245" i="1"/>
  <c r="F245" i="1"/>
  <c r="B246" i="1"/>
  <c r="C246" i="1"/>
  <c r="D246" i="1"/>
  <c r="E246" i="1"/>
  <c r="F246" i="1"/>
  <c r="B247" i="1"/>
  <c r="C247" i="1"/>
  <c r="D247" i="1"/>
  <c r="E247" i="1"/>
  <c r="F247" i="1"/>
  <c r="B248" i="1"/>
  <c r="C248" i="1"/>
  <c r="D248" i="1"/>
  <c r="E248" i="1"/>
  <c r="F248" i="1"/>
  <c r="B249" i="1"/>
  <c r="C249" i="1"/>
  <c r="D249" i="1"/>
  <c r="E249" i="1"/>
  <c r="F249" i="1"/>
  <c r="B250" i="1"/>
  <c r="C250" i="1"/>
  <c r="D250" i="1"/>
  <c r="E250" i="1"/>
  <c r="F250" i="1"/>
  <c r="B251" i="1"/>
  <c r="C251" i="1"/>
  <c r="D251" i="1"/>
  <c r="E251" i="1"/>
  <c r="F251" i="1"/>
  <c r="B252" i="1"/>
  <c r="C252" i="1"/>
  <c r="D252" i="1"/>
  <c r="E252" i="1"/>
  <c r="F252" i="1"/>
  <c r="B253" i="1"/>
  <c r="C253" i="1"/>
  <c r="D253" i="1"/>
  <c r="E253" i="1"/>
  <c r="F253" i="1"/>
  <c r="B254" i="1"/>
  <c r="C254" i="1"/>
  <c r="D254" i="1"/>
  <c r="E254" i="1"/>
  <c r="F254" i="1"/>
  <c r="B255" i="1"/>
  <c r="C255" i="1"/>
  <c r="D255" i="1"/>
  <c r="E255" i="1"/>
  <c r="F255" i="1"/>
  <c r="B256" i="1"/>
  <c r="C256" i="1"/>
  <c r="D256" i="1"/>
  <c r="E256" i="1"/>
  <c r="F256" i="1"/>
  <c r="B257" i="1"/>
  <c r="C257" i="1"/>
  <c r="D257" i="1"/>
  <c r="E257" i="1"/>
  <c r="F257" i="1"/>
  <c r="B258" i="1"/>
  <c r="C258" i="1"/>
  <c r="D258" i="1"/>
  <c r="E258" i="1"/>
  <c r="F258" i="1"/>
  <c r="B259" i="1"/>
  <c r="C259" i="1"/>
  <c r="D259" i="1"/>
  <c r="E259" i="1"/>
  <c r="F259" i="1"/>
  <c r="B260" i="1"/>
  <c r="C260" i="1"/>
  <c r="D260" i="1"/>
  <c r="E260" i="1"/>
  <c r="F260" i="1"/>
  <c r="B261" i="1"/>
  <c r="C261" i="1"/>
  <c r="D261" i="1"/>
  <c r="E261" i="1"/>
  <c r="F261" i="1"/>
  <c r="B262" i="1"/>
  <c r="C262" i="1"/>
  <c r="D262" i="1"/>
  <c r="E262" i="1"/>
  <c r="F262" i="1"/>
  <c r="B263" i="1"/>
  <c r="C263" i="1"/>
  <c r="D263" i="1"/>
  <c r="E263" i="1"/>
  <c r="F263" i="1"/>
  <c r="B264" i="1"/>
  <c r="C264" i="1"/>
  <c r="D264" i="1"/>
  <c r="E264" i="1"/>
  <c r="F264" i="1"/>
  <c r="B265" i="1"/>
  <c r="C265" i="1"/>
  <c r="D265" i="1"/>
  <c r="E265" i="1"/>
  <c r="F265" i="1"/>
  <c r="B266" i="1"/>
  <c r="C266" i="1"/>
  <c r="D266" i="1"/>
  <c r="E266" i="1"/>
  <c r="F266" i="1"/>
  <c r="B267" i="1"/>
  <c r="C267" i="1"/>
  <c r="D267" i="1"/>
  <c r="E267" i="1"/>
  <c r="F267" i="1"/>
  <c r="B268" i="1"/>
  <c r="C268" i="1"/>
  <c r="D268" i="1"/>
  <c r="E268" i="1"/>
  <c r="F268" i="1"/>
  <c r="B269" i="1"/>
  <c r="C269" i="1"/>
  <c r="D269" i="1"/>
  <c r="E269" i="1"/>
  <c r="F269" i="1"/>
  <c r="B270" i="1"/>
  <c r="C270" i="1"/>
  <c r="D270" i="1"/>
  <c r="E270" i="1"/>
  <c r="F270" i="1"/>
  <c r="B271" i="1"/>
  <c r="C271" i="1"/>
  <c r="D271" i="1"/>
  <c r="E271" i="1"/>
  <c r="F271" i="1"/>
  <c r="B272" i="1"/>
  <c r="C272" i="1"/>
  <c r="D272" i="1"/>
  <c r="E272" i="1"/>
  <c r="F272" i="1"/>
  <c r="B273" i="1"/>
  <c r="C273" i="1"/>
  <c r="D273" i="1"/>
  <c r="E273" i="1"/>
  <c r="F273" i="1"/>
  <c r="B274" i="1"/>
  <c r="C274" i="1"/>
  <c r="D274" i="1"/>
  <c r="E274" i="1"/>
  <c r="F274" i="1"/>
  <c r="B275" i="1"/>
  <c r="C275" i="1"/>
  <c r="D275" i="1"/>
  <c r="E275" i="1"/>
  <c r="F275" i="1"/>
  <c r="B276" i="1"/>
  <c r="C276" i="1"/>
  <c r="D276" i="1"/>
  <c r="E276" i="1"/>
  <c r="F276" i="1"/>
  <c r="B277" i="1"/>
  <c r="C277" i="1"/>
  <c r="D277" i="1"/>
  <c r="E277" i="1"/>
  <c r="F277" i="1"/>
  <c r="B278" i="1"/>
  <c r="C278" i="1"/>
  <c r="D278" i="1"/>
  <c r="E278" i="1"/>
  <c r="F278" i="1"/>
  <c r="B279" i="1"/>
  <c r="C279" i="1"/>
  <c r="D279" i="1"/>
  <c r="E279" i="1"/>
  <c r="F279" i="1"/>
  <c r="B280" i="1"/>
  <c r="C280" i="1"/>
  <c r="D280" i="1"/>
  <c r="E280" i="1"/>
  <c r="F280" i="1"/>
  <c r="B281" i="1"/>
  <c r="C281" i="1"/>
  <c r="D281" i="1"/>
  <c r="E281" i="1"/>
  <c r="F281" i="1"/>
  <c r="B282" i="1"/>
  <c r="C282" i="1"/>
  <c r="D282" i="1"/>
  <c r="E282" i="1"/>
  <c r="F282" i="1"/>
  <c r="B283" i="1"/>
  <c r="C283" i="1"/>
  <c r="D283" i="1"/>
  <c r="E283" i="1"/>
  <c r="F283" i="1"/>
  <c r="B284" i="1"/>
  <c r="C284" i="1"/>
  <c r="D284" i="1"/>
  <c r="E284" i="1"/>
  <c r="F284" i="1"/>
  <c r="B285" i="1"/>
  <c r="C285" i="1"/>
  <c r="D285" i="1"/>
  <c r="E285" i="1"/>
  <c r="F285" i="1"/>
  <c r="B286" i="1"/>
  <c r="C286" i="1"/>
  <c r="D286" i="1"/>
  <c r="E286" i="1"/>
  <c r="F286" i="1"/>
  <c r="B287" i="1"/>
  <c r="C287" i="1"/>
  <c r="D287" i="1"/>
  <c r="E287" i="1"/>
  <c r="F287" i="1"/>
  <c r="B288" i="1"/>
  <c r="C288" i="1"/>
  <c r="D288" i="1"/>
  <c r="E288" i="1"/>
  <c r="F288" i="1"/>
  <c r="B289" i="1"/>
  <c r="C289" i="1"/>
  <c r="D289" i="1"/>
  <c r="E289" i="1"/>
  <c r="F289" i="1"/>
  <c r="B290" i="1"/>
  <c r="C290" i="1"/>
  <c r="D290" i="1"/>
  <c r="E290" i="1"/>
  <c r="F290" i="1"/>
  <c r="B291" i="1"/>
  <c r="C291" i="1"/>
  <c r="D291" i="1"/>
  <c r="E291" i="1"/>
  <c r="F291" i="1"/>
  <c r="B292" i="1"/>
  <c r="C292" i="1"/>
  <c r="D292" i="1"/>
  <c r="E292" i="1"/>
  <c r="F292" i="1"/>
  <c r="B293" i="1"/>
  <c r="C293" i="1"/>
  <c r="D293" i="1"/>
  <c r="E293" i="1"/>
  <c r="F293" i="1"/>
  <c r="B294" i="1"/>
  <c r="C294" i="1"/>
  <c r="D294" i="1"/>
  <c r="E294" i="1"/>
  <c r="F294" i="1"/>
  <c r="B295" i="1"/>
  <c r="C295" i="1"/>
  <c r="D295" i="1"/>
  <c r="E295" i="1"/>
  <c r="F295" i="1"/>
  <c r="B296" i="1"/>
  <c r="C296" i="1"/>
  <c r="D296" i="1"/>
  <c r="E296" i="1"/>
  <c r="F296" i="1"/>
  <c r="B297" i="1"/>
  <c r="C297" i="1"/>
  <c r="D297" i="1"/>
  <c r="E297" i="1"/>
  <c r="F297" i="1"/>
  <c r="B298" i="1"/>
  <c r="C298" i="1"/>
  <c r="D298" i="1"/>
  <c r="E298" i="1"/>
  <c r="F298" i="1"/>
  <c r="B299" i="1"/>
  <c r="C299" i="1"/>
  <c r="D299" i="1"/>
  <c r="E299" i="1"/>
  <c r="F299" i="1"/>
  <c r="B300" i="1"/>
  <c r="C300" i="1"/>
  <c r="D300" i="1"/>
  <c r="E300" i="1"/>
  <c r="F300" i="1"/>
  <c r="B301" i="1"/>
  <c r="C301" i="1"/>
  <c r="D301" i="1"/>
  <c r="E301" i="1"/>
  <c r="F301" i="1"/>
  <c r="B302" i="1"/>
  <c r="C302" i="1"/>
  <c r="D302" i="1"/>
  <c r="E302" i="1"/>
  <c r="F302" i="1"/>
  <c r="B303" i="1"/>
  <c r="C303" i="1"/>
  <c r="D303" i="1"/>
  <c r="E303" i="1"/>
  <c r="F303" i="1"/>
  <c r="B304" i="1"/>
  <c r="C304" i="1"/>
  <c r="D304" i="1"/>
  <c r="E304" i="1"/>
  <c r="F304" i="1"/>
  <c r="B305" i="1"/>
  <c r="C305" i="1"/>
  <c r="D305" i="1"/>
  <c r="E305" i="1"/>
  <c r="F305" i="1"/>
  <c r="B306" i="1"/>
  <c r="C306" i="1"/>
  <c r="D306" i="1"/>
  <c r="E306" i="1"/>
  <c r="F306" i="1"/>
  <c r="B307" i="1"/>
  <c r="C307" i="1"/>
  <c r="D307" i="1"/>
  <c r="E307" i="1"/>
  <c r="F307" i="1"/>
  <c r="B308" i="1"/>
  <c r="C308" i="1"/>
  <c r="D308" i="1"/>
  <c r="E308" i="1"/>
  <c r="F308" i="1"/>
  <c r="B309" i="1"/>
  <c r="C309" i="1"/>
  <c r="D309" i="1"/>
  <c r="E309" i="1"/>
  <c r="F309" i="1"/>
  <c r="B310" i="1"/>
  <c r="C310" i="1"/>
  <c r="D310" i="1"/>
  <c r="E310" i="1"/>
  <c r="F310" i="1"/>
  <c r="B311" i="1"/>
  <c r="C311" i="1"/>
  <c r="D311" i="1"/>
  <c r="E311" i="1"/>
  <c r="F311" i="1"/>
  <c r="B312" i="1"/>
  <c r="C312" i="1"/>
  <c r="D312" i="1"/>
  <c r="E312" i="1"/>
  <c r="F312" i="1"/>
  <c r="B313" i="1"/>
  <c r="C313" i="1"/>
  <c r="D313" i="1"/>
  <c r="E313" i="1"/>
  <c r="F313" i="1"/>
  <c r="B314" i="1"/>
  <c r="C314" i="1"/>
  <c r="D314" i="1"/>
  <c r="E314" i="1"/>
  <c r="F314" i="1"/>
  <c r="B315" i="1"/>
  <c r="C315" i="1"/>
  <c r="D315" i="1"/>
  <c r="E315" i="1"/>
  <c r="F315" i="1"/>
  <c r="B316" i="1"/>
  <c r="C316" i="1"/>
  <c r="D316" i="1"/>
  <c r="E316" i="1"/>
  <c r="F316" i="1"/>
  <c r="B317" i="1"/>
  <c r="C317" i="1"/>
  <c r="D317" i="1"/>
  <c r="E317" i="1"/>
  <c r="F317" i="1"/>
  <c r="B318" i="1"/>
  <c r="C318" i="1"/>
  <c r="D318" i="1"/>
  <c r="E318" i="1"/>
  <c r="F318" i="1"/>
  <c r="B319" i="1"/>
  <c r="C319" i="1"/>
  <c r="D319" i="1"/>
  <c r="E319" i="1"/>
  <c r="F319" i="1"/>
  <c r="B320" i="1"/>
  <c r="C320" i="1"/>
  <c r="D320" i="1"/>
  <c r="E320" i="1"/>
  <c r="F320" i="1"/>
  <c r="B321" i="1"/>
  <c r="C321" i="1"/>
  <c r="D321" i="1"/>
  <c r="E321" i="1"/>
  <c r="F321" i="1"/>
  <c r="B322" i="1"/>
  <c r="C322" i="1"/>
  <c r="D322" i="1"/>
  <c r="E322" i="1"/>
  <c r="F322" i="1"/>
  <c r="B323" i="1"/>
  <c r="C323" i="1"/>
  <c r="D323" i="1"/>
  <c r="E323" i="1"/>
  <c r="F323" i="1"/>
  <c r="B324" i="1"/>
  <c r="C324" i="1"/>
  <c r="D324" i="1"/>
  <c r="E324" i="1"/>
  <c r="F324" i="1"/>
  <c r="B325" i="1"/>
  <c r="C325" i="1"/>
  <c r="D325" i="1"/>
  <c r="E325" i="1"/>
  <c r="F325" i="1"/>
  <c r="B326" i="1"/>
  <c r="C326" i="1"/>
  <c r="D326" i="1"/>
  <c r="E326" i="1"/>
  <c r="F326" i="1"/>
  <c r="B327" i="1"/>
  <c r="C327" i="1"/>
  <c r="D327" i="1"/>
  <c r="E327" i="1"/>
  <c r="F327" i="1"/>
  <c r="B328" i="1"/>
  <c r="C328" i="1"/>
  <c r="D328" i="1"/>
  <c r="E328" i="1"/>
  <c r="F328" i="1"/>
  <c r="B329" i="1"/>
  <c r="C329" i="1"/>
  <c r="D329" i="1"/>
  <c r="E329" i="1"/>
  <c r="F329" i="1"/>
  <c r="B330" i="1"/>
  <c r="C330" i="1"/>
  <c r="D330" i="1"/>
  <c r="E330" i="1"/>
  <c r="F330" i="1"/>
  <c r="B331" i="1"/>
  <c r="C331" i="1"/>
  <c r="D331" i="1"/>
  <c r="E331" i="1"/>
  <c r="F331" i="1"/>
  <c r="B332" i="1"/>
  <c r="C332" i="1"/>
  <c r="D332" i="1"/>
  <c r="E332" i="1"/>
  <c r="F332" i="1"/>
  <c r="B333" i="1"/>
  <c r="C333" i="1"/>
  <c r="D333" i="1"/>
  <c r="E333" i="1"/>
  <c r="F333" i="1"/>
  <c r="B334" i="1"/>
  <c r="C334" i="1"/>
  <c r="D334" i="1"/>
  <c r="E334" i="1"/>
  <c r="F334" i="1"/>
  <c r="B335" i="1"/>
  <c r="C335" i="1"/>
  <c r="D335" i="1"/>
  <c r="E335" i="1"/>
  <c r="F335" i="1"/>
  <c r="B336" i="1"/>
  <c r="C336" i="1"/>
  <c r="D336" i="1"/>
  <c r="E336" i="1"/>
  <c r="F336" i="1"/>
  <c r="B337" i="1"/>
  <c r="C337" i="1"/>
  <c r="D337" i="1"/>
  <c r="E337" i="1"/>
  <c r="F337" i="1"/>
  <c r="B338" i="1"/>
  <c r="C338" i="1"/>
  <c r="D338" i="1"/>
  <c r="E338" i="1"/>
  <c r="F338" i="1"/>
  <c r="B339" i="1"/>
  <c r="C339" i="1"/>
  <c r="D339" i="1"/>
  <c r="E339" i="1"/>
  <c r="F339" i="1"/>
  <c r="B340" i="1"/>
  <c r="C340" i="1"/>
  <c r="D340" i="1"/>
  <c r="E340" i="1"/>
  <c r="F340" i="1"/>
  <c r="B341" i="1"/>
  <c r="C341" i="1"/>
  <c r="D341" i="1"/>
  <c r="E341" i="1"/>
  <c r="F341" i="1"/>
  <c r="B342" i="1"/>
  <c r="C342" i="1"/>
  <c r="D342" i="1"/>
  <c r="E342" i="1"/>
  <c r="F342" i="1"/>
  <c r="B343" i="1"/>
  <c r="C343" i="1"/>
  <c r="D343" i="1"/>
  <c r="E343" i="1"/>
  <c r="F343" i="1"/>
  <c r="B344" i="1"/>
  <c r="C344" i="1"/>
  <c r="D344" i="1"/>
  <c r="E344" i="1"/>
  <c r="F344" i="1"/>
  <c r="B345" i="1"/>
  <c r="C345" i="1"/>
  <c r="D345" i="1"/>
  <c r="E345" i="1"/>
  <c r="F345" i="1"/>
  <c r="B346" i="1"/>
  <c r="C346" i="1"/>
  <c r="D346" i="1"/>
  <c r="E346" i="1"/>
  <c r="F346" i="1"/>
  <c r="B347" i="1"/>
  <c r="C347" i="1"/>
  <c r="D347" i="1"/>
  <c r="E347" i="1"/>
  <c r="F347" i="1"/>
  <c r="B348" i="1"/>
  <c r="C348" i="1"/>
  <c r="D348" i="1"/>
  <c r="E348" i="1"/>
  <c r="F348" i="1"/>
  <c r="B349" i="1"/>
  <c r="C349" i="1"/>
  <c r="D349" i="1"/>
  <c r="E349" i="1"/>
  <c r="F349" i="1"/>
  <c r="B350" i="1"/>
  <c r="C350" i="1"/>
  <c r="D350" i="1"/>
  <c r="E350" i="1"/>
  <c r="F350" i="1"/>
  <c r="B351" i="1"/>
  <c r="C351" i="1"/>
  <c r="D351" i="1"/>
  <c r="E351" i="1"/>
  <c r="F351" i="1"/>
  <c r="B352" i="1"/>
  <c r="C352" i="1"/>
  <c r="D352" i="1"/>
  <c r="E352" i="1"/>
  <c r="F352" i="1"/>
  <c r="B353" i="1"/>
  <c r="C353" i="1"/>
  <c r="D353" i="1"/>
  <c r="E353" i="1"/>
  <c r="F353" i="1"/>
  <c r="B354" i="1"/>
  <c r="C354" i="1"/>
  <c r="D354" i="1"/>
  <c r="E354" i="1"/>
  <c r="F354" i="1"/>
  <c r="B355" i="1"/>
  <c r="C355" i="1"/>
  <c r="D355" i="1"/>
  <c r="E355" i="1"/>
  <c r="F355" i="1"/>
  <c r="B356" i="1"/>
  <c r="C356" i="1"/>
  <c r="D356" i="1"/>
  <c r="E356" i="1"/>
  <c r="F356" i="1"/>
  <c r="B357" i="1"/>
  <c r="C357" i="1"/>
  <c r="D357" i="1"/>
  <c r="E357" i="1"/>
  <c r="F357" i="1"/>
  <c r="B358" i="1"/>
  <c r="C358" i="1"/>
  <c r="D358" i="1"/>
  <c r="E358" i="1"/>
  <c r="F358" i="1"/>
  <c r="C2" i="1"/>
  <c r="D2" i="1"/>
  <c r="E2" i="1"/>
  <c r="F2" i="1"/>
  <c r="B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2" i="1"/>
  <c r="N104" i="1" l="1"/>
  <c r="J156" i="1"/>
  <c r="N192" i="1"/>
  <c r="L218" i="1"/>
  <c r="J244" i="1"/>
  <c r="N256" i="1"/>
  <c r="L282" i="1"/>
  <c r="K298" i="1"/>
  <c r="M304" i="1"/>
  <c r="K314" i="1"/>
  <c r="M320" i="1"/>
  <c r="K330" i="1"/>
  <c r="M336" i="1"/>
  <c r="K346" i="1"/>
  <c r="M352" i="1"/>
  <c r="N2" i="1"/>
  <c r="I14" i="1"/>
  <c r="I30" i="1"/>
  <c r="I46" i="1"/>
  <c r="I62" i="1"/>
  <c r="I78" i="1"/>
  <c r="I94" i="1"/>
  <c r="I110" i="1"/>
  <c r="I126" i="1"/>
  <c r="I142" i="1"/>
  <c r="I158" i="1"/>
  <c r="I170" i="1"/>
  <c r="I178" i="1"/>
  <c r="I186" i="1"/>
  <c r="I194" i="1"/>
  <c r="I202" i="1"/>
  <c r="I210" i="1"/>
  <c r="I218" i="1"/>
  <c r="I226" i="1"/>
  <c r="I232" i="1"/>
  <c r="I236" i="1"/>
  <c r="I240" i="1"/>
  <c r="I244" i="1"/>
  <c r="I248" i="1"/>
  <c r="I252" i="1"/>
  <c r="I256" i="1"/>
  <c r="I260" i="1"/>
  <c r="I264" i="1"/>
  <c r="I268" i="1"/>
  <c r="I272" i="1"/>
  <c r="I276" i="1"/>
  <c r="I280" i="1"/>
  <c r="I284" i="1"/>
  <c r="I288" i="1"/>
  <c r="I292" i="1"/>
  <c r="I296" i="1"/>
  <c r="I300" i="1"/>
  <c r="I304" i="1"/>
  <c r="I308" i="1"/>
  <c r="I312" i="1"/>
  <c r="I316" i="1"/>
  <c r="I320" i="1"/>
  <c r="I324" i="1"/>
  <c r="I328" i="1"/>
  <c r="I332" i="1"/>
  <c r="I336" i="1"/>
  <c r="I340" i="1"/>
  <c r="I344" i="1"/>
  <c r="I348" i="1"/>
  <c r="I352" i="1"/>
  <c r="I356" i="1"/>
  <c r="I26" i="1"/>
  <c r="I42" i="1"/>
  <c r="I58" i="1"/>
  <c r="I74" i="1"/>
  <c r="I90" i="1"/>
  <c r="J92" i="1"/>
  <c r="I106" i="1"/>
  <c r="I122" i="1"/>
  <c r="I138" i="1"/>
  <c r="I154" i="1"/>
  <c r="I168" i="1"/>
  <c r="I176" i="1"/>
  <c r="I184" i="1"/>
  <c r="I192" i="1"/>
  <c r="I200" i="1"/>
  <c r="L202" i="1"/>
  <c r="M205" i="1"/>
  <c r="I208" i="1"/>
  <c r="K215" i="1"/>
  <c r="I216" i="1"/>
  <c r="I224" i="1"/>
  <c r="J228" i="1"/>
  <c r="K231" i="1"/>
  <c r="I235" i="1"/>
  <c r="M237" i="1"/>
  <c r="I239" i="1"/>
  <c r="N240" i="1"/>
  <c r="I243" i="1"/>
  <c r="I247" i="1"/>
  <c r="I251" i="1"/>
  <c r="I259" i="1"/>
  <c r="K263" i="1"/>
  <c r="L266" i="1"/>
  <c r="I267" i="1"/>
  <c r="I271" i="1"/>
  <c r="I275" i="1"/>
  <c r="K279" i="1"/>
  <c r="I283" i="1"/>
  <c r="L290" i="1"/>
  <c r="L293" i="1"/>
  <c r="K294" i="1"/>
  <c r="L297" i="1"/>
  <c r="N299" i="1"/>
  <c r="M300" i="1"/>
  <c r="L301" i="1"/>
  <c r="N303" i="1"/>
  <c r="N307" i="1"/>
  <c r="K310" i="1"/>
  <c r="L313" i="1"/>
  <c r="M316" i="1"/>
  <c r="J319" i="1"/>
  <c r="L325" i="1"/>
  <c r="K326" i="1"/>
  <c r="I327" i="1"/>
  <c r="L329" i="1"/>
  <c r="M332" i="1"/>
  <c r="L333" i="1"/>
  <c r="J335" i="1"/>
  <c r="J339" i="1"/>
  <c r="L341" i="1"/>
  <c r="K342" i="1"/>
  <c r="I343" i="1"/>
  <c r="L345" i="1"/>
  <c r="M348" i="1"/>
  <c r="K354" i="1"/>
  <c r="N355" i="1"/>
  <c r="L357" i="1"/>
  <c r="I358" i="1"/>
  <c r="I6" i="1"/>
  <c r="I10" i="1"/>
  <c r="I2" i="1"/>
  <c r="G5" i="1" l="1"/>
  <c r="H5" i="1"/>
  <c r="L5" i="1"/>
  <c r="M5" i="1"/>
  <c r="J5" i="1"/>
  <c r="N5" i="1"/>
  <c r="K5" i="1"/>
  <c r="I5" i="1"/>
  <c r="G3" i="1"/>
  <c r="H3" i="1"/>
  <c r="J3" i="1"/>
  <c r="N3" i="1"/>
  <c r="K3" i="1"/>
  <c r="L3" i="1"/>
  <c r="M3" i="1"/>
  <c r="I3" i="1"/>
  <c r="G351" i="1"/>
  <c r="H351" i="1"/>
  <c r="K351" i="1"/>
  <c r="L351" i="1"/>
  <c r="M351" i="1"/>
  <c r="H349" i="1"/>
  <c r="G349" i="1"/>
  <c r="M349" i="1"/>
  <c r="J349" i="1"/>
  <c r="N349" i="1"/>
  <c r="K349" i="1"/>
  <c r="G347" i="1"/>
  <c r="H347" i="1"/>
  <c r="K347" i="1"/>
  <c r="L347" i="1"/>
  <c r="M347" i="1"/>
  <c r="H331" i="1"/>
  <c r="G331" i="1"/>
  <c r="K331" i="1"/>
  <c r="L331" i="1"/>
  <c r="M331" i="1"/>
  <c r="H323" i="1"/>
  <c r="G323" i="1"/>
  <c r="K323" i="1"/>
  <c r="L323" i="1"/>
  <c r="M323" i="1"/>
  <c r="H321" i="1"/>
  <c r="G321" i="1"/>
  <c r="M321" i="1"/>
  <c r="J321" i="1"/>
  <c r="N321" i="1"/>
  <c r="K321" i="1"/>
  <c r="H317" i="1"/>
  <c r="G317" i="1"/>
  <c r="M317" i="1"/>
  <c r="J317" i="1"/>
  <c r="N317" i="1"/>
  <c r="K317" i="1"/>
  <c r="H315" i="1"/>
  <c r="G315" i="1"/>
  <c r="K315" i="1"/>
  <c r="L315" i="1"/>
  <c r="M315" i="1"/>
  <c r="H311" i="1"/>
  <c r="G311" i="1"/>
  <c r="K311" i="1"/>
  <c r="L311" i="1"/>
  <c r="M311" i="1"/>
  <c r="H309" i="1"/>
  <c r="G309" i="1"/>
  <c r="M309" i="1"/>
  <c r="J309" i="1"/>
  <c r="N309" i="1"/>
  <c r="K309" i="1"/>
  <c r="G295" i="1"/>
  <c r="H295" i="1"/>
  <c r="K295" i="1"/>
  <c r="L295" i="1"/>
  <c r="M295" i="1"/>
  <c r="G291" i="1"/>
  <c r="H291" i="1"/>
  <c r="L291" i="1"/>
  <c r="N291" i="1"/>
  <c r="J291" i="1"/>
  <c r="K291" i="1"/>
  <c r="G287" i="1"/>
  <c r="H287" i="1"/>
  <c r="L287" i="1"/>
  <c r="M287" i="1"/>
  <c r="J287" i="1"/>
  <c r="N287" i="1"/>
  <c r="K287" i="1"/>
  <c r="G285" i="1"/>
  <c r="H285" i="1"/>
  <c r="J285" i="1"/>
  <c r="N285" i="1"/>
  <c r="K285" i="1"/>
  <c r="L285" i="1"/>
  <c r="G281" i="1"/>
  <c r="H281" i="1"/>
  <c r="J281" i="1"/>
  <c r="N281" i="1"/>
  <c r="K281" i="1"/>
  <c r="L281" i="1"/>
  <c r="M281" i="1"/>
  <c r="G269" i="1"/>
  <c r="H269" i="1"/>
  <c r="J269" i="1"/>
  <c r="N269" i="1"/>
  <c r="K269" i="1"/>
  <c r="L269" i="1"/>
  <c r="G255" i="1"/>
  <c r="H255" i="1"/>
  <c r="L255" i="1"/>
  <c r="M255" i="1"/>
  <c r="J255" i="1"/>
  <c r="N255" i="1"/>
  <c r="K255" i="1"/>
  <c r="G253" i="1"/>
  <c r="H253" i="1"/>
  <c r="J253" i="1"/>
  <c r="N253" i="1"/>
  <c r="K253" i="1"/>
  <c r="L253" i="1"/>
  <c r="G225" i="1"/>
  <c r="H225" i="1"/>
  <c r="J225" i="1"/>
  <c r="N225" i="1"/>
  <c r="K225" i="1"/>
  <c r="L225" i="1"/>
  <c r="M225" i="1"/>
  <c r="I225" i="1"/>
  <c r="G223" i="1"/>
  <c r="H223" i="1"/>
  <c r="L223" i="1"/>
  <c r="M223" i="1"/>
  <c r="J223" i="1"/>
  <c r="N223" i="1"/>
  <c r="I223" i="1"/>
  <c r="K223" i="1"/>
  <c r="G221" i="1"/>
  <c r="H221" i="1"/>
  <c r="J221" i="1"/>
  <c r="N221" i="1"/>
  <c r="K221" i="1"/>
  <c r="L221" i="1"/>
  <c r="I221" i="1"/>
  <c r="G209" i="1"/>
  <c r="H209" i="1"/>
  <c r="J209" i="1"/>
  <c r="N209" i="1"/>
  <c r="K209" i="1"/>
  <c r="L209" i="1"/>
  <c r="M209" i="1"/>
  <c r="I209" i="1"/>
  <c r="G207" i="1"/>
  <c r="H207" i="1"/>
  <c r="L207" i="1"/>
  <c r="M207" i="1"/>
  <c r="J207" i="1"/>
  <c r="N207" i="1"/>
  <c r="I207" i="1"/>
  <c r="K207" i="1"/>
  <c r="G203" i="1"/>
  <c r="H203" i="1"/>
  <c r="L203" i="1"/>
  <c r="M203" i="1"/>
  <c r="J203" i="1"/>
  <c r="N203" i="1"/>
  <c r="K203" i="1"/>
  <c r="I203" i="1"/>
  <c r="G199" i="1"/>
  <c r="H199" i="1"/>
  <c r="L199" i="1"/>
  <c r="M199" i="1"/>
  <c r="J199" i="1"/>
  <c r="N199" i="1"/>
  <c r="I199" i="1"/>
  <c r="G197" i="1"/>
  <c r="H197" i="1"/>
  <c r="J197" i="1"/>
  <c r="N197" i="1"/>
  <c r="K197" i="1"/>
  <c r="L197" i="1"/>
  <c r="M197" i="1"/>
  <c r="I197" i="1"/>
  <c r="G195" i="1"/>
  <c r="H195" i="1"/>
  <c r="L195" i="1"/>
  <c r="M195" i="1"/>
  <c r="J195" i="1"/>
  <c r="N195" i="1"/>
  <c r="I195" i="1"/>
  <c r="K195" i="1"/>
  <c r="G193" i="1"/>
  <c r="H193" i="1"/>
  <c r="J193" i="1"/>
  <c r="N193" i="1"/>
  <c r="K193" i="1"/>
  <c r="L193" i="1"/>
  <c r="M193" i="1"/>
  <c r="I193" i="1"/>
  <c r="G191" i="1"/>
  <c r="H191" i="1"/>
  <c r="L191" i="1"/>
  <c r="M191" i="1"/>
  <c r="J191" i="1"/>
  <c r="N191" i="1"/>
  <c r="I191" i="1"/>
  <c r="K191" i="1"/>
  <c r="G189" i="1"/>
  <c r="H189" i="1"/>
  <c r="J189" i="1"/>
  <c r="L189" i="1"/>
  <c r="N189" i="1"/>
  <c r="K189" i="1"/>
  <c r="I189" i="1"/>
  <c r="G183" i="1"/>
  <c r="H183" i="1"/>
  <c r="L183" i="1"/>
  <c r="M183" i="1"/>
  <c r="J183" i="1"/>
  <c r="N183" i="1"/>
  <c r="K183" i="1"/>
  <c r="I183" i="1"/>
  <c r="G181" i="1"/>
  <c r="H181" i="1"/>
  <c r="J181" i="1"/>
  <c r="N181" i="1"/>
  <c r="K181" i="1"/>
  <c r="L181" i="1"/>
  <c r="I181" i="1"/>
  <c r="G179" i="1"/>
  <c r="H179" i="1"/>
  <c r="L179" i="1"/>
  <c r="M179" i="1"/>
  <c r="J179" i="1"/>
  <c r="N179" i="1"/>
  <c r="K179" i="1"/>
  <c r="I179" i="1"/>
  <c r="G177" i="1"/>
  <c r="H177" i="1"/>
  <c r="J177" i="1"/>
  <c r="N177" i="1"/>
  <c r="K177" i="1"/>
  <c r="L177" i="1"/>
  <c r="M177" i="1"/>
  <c r="I177" i="1"/>
  <c r="G175" i="1"/>
  <c r="H175" i="1"/>
  <c r="L175" i="1"/>
  <c r="M175" i="1"/>
  <c r="J175" i="1"/>
  <c r="N175" i="1"/>
  <c r="I175" i="1"/>
  <c r="K175" i="1"/>
  <c r="G169" i="1"/>
  <c r="H169" i="1"/>
  <c r="J169" i="1"/>
  <c r="N169" i="1"/>
  <c r="K169" i="1"/>
  <c r="L169" i="1"/>
  <c r="M169" i="1"/>
  <c r="I169" i="1"/>
  <c r="G165" i="1"/>
  <c r="H165" i="1"/>
  <c r="J165" i="1"/>
  <c r="N165" i="1"/>
  <c r="K165" i="1"/>
  <c r="L165" i="1"/>
  <c r="M165" i="1"/>
  <c r="I165" i="1"/>
  <c r="G163" i="1"/>
  <c r="H163" i="1"/>
  <c r="L163" i="1"/>
  <c r="M163" i="1"/>
  <c r="J163" i="1"/>
  <c r="N163" i="1"/>
  <c r="K163" i="1"/>
  <c r="I163" i="1"/>
  <c r="G161" i="1"/>
  <c r="H161" i="1"/>
  <c r="J161" i="1"/>
  <c r="N161" i="1"/>
  <c r="K161" i="1"/>
  <c r="L161" i="1"/>
  <c r="M161" i="1"/>
  <c r="I161" i="1"/>
  <c r="G145" i="1"/>
  <c r="H145" i="1"/>
  <c r="J145" i="1"/>
  <c r="N145" i="1"/>
  <c r="K145" i="1"/>
  <c r="L145" i="1"/>
  <c r="M145" i="1"/>
  <c r="I145" i="1"/>
  <c r="G143" i="1"/>
  <c r="H143" i="1"/>
  <c r="L143" i="1"/>
  <c r="M143" i="1"/>
  <c r="J143" i="1"/>
  <c r="N143" i="1"/>
  <c r="I143" i="1"/>
  <c r="G141" i="1"/>
  <c r="H141" i="1"/>
  <c r="J141" i="1"/>
  <c r="N141" i="1"/>
  <c r="K141" i="1"/>
  <c r="L141" i="1"/>
  <c r="M141" i="1"/>
  <c r="I141" i="1"/>
  <c r="G139" i="1"/>
  <c r="H139" i="1"/>
  <c r="L139" i="1"/>
  <c r="M139" i="1"/>
  <c r="J139" i="1"/>
  <c r="N139" i="1"/>
  <c r="K139" i="1"/>
  <c r="I139" i="1"/>
  <c r="G137" i="1"/>
  <c r="H137" i="1"/>
  <c r="J137" i="1"/>
  <c r="N137" i="1"/>
  <c r="K137" i="1"/>
  <c r="L137" i="1"/>
  <c r="M137" i="1"/>
  <c r="I137" i="1"/>
  <c r="G127" i="1"/>
  <c r="H127" i="1"/>
  <c r="L127" i="1"/>
  <c r="M127" i="1"/>
  <c r="J127" i="1"/>
  <c r="N127" i="1"/>
  <c r="I127" i="1"/>
  <c r="K127" i="1"/>
  <c r="G125" i="1"/>
  <c r="H125" i="1"/>
  <c r="J125" i="1"/>
  <c r="N125" i="1"/>
  <c r="K125" i="1"/>
  <c r="L125" i="1"/>
  <c r="M125" i="1"/>
  <c r="I125" i="1"/>
  <c r="G123" i="1"/>
  <c r="H123" i="1"/>
  <c r="L123" i="1"/>
  <c r="M123" i="1"/>
  <c r="J123" i="1"/>
  <c r="N123" i="1"/>
  <c r="K123" i="1"/>
  <c r="I123" i="1"/>
  <c r="G121" i="1"/>
  <c r="H121" i="1"/>
  <c r="J121" i="1"/>
  <c r="N121" i="1"/>
  <c r="K121" i="1"/>
  <c r="L121" i="1"/>
  <c r="M121" i="1"/>
  <c r="I121" i="1"/>
  <c r="G119" i="1"/>
  <c r="H119" i="1"/>
  <c r="L119" i="1"/>
  <c r="M119" i="1"/>
  <c r="J119" i="1"/>
  <c r="N119" i="1"/>
  <c r="K119" i="1"/>
  <c r="I119" i="1"/>
  <c r="G111" i="1"/>
  <c r="H111" i="1"/>
  <c r="L111" i="1"/>
  <c r="M111" i="1"/>
  <c r="J111" i="1"/>
  <c r="N111" i="1"/>
  <c r="I111" i="1"/>
  <c r="K111" i="1"/>
  <c r="G109" i="1"/>
  <c r="H109" i="1"/>
  <c r="J109" i="1"/>
  <c r="N109" i="1"/>
  <c r="K109" i="1"/>
  <c r="L109" i="1"/>
  <c r="M109" i="1"/>
  <c r="I109" i="1"/>
  <c r="G107" i="1"/>
  <c r="H107" i="1"/>
  <c r="L107" i="1"/>
  <c r="M107" i="1"/>
  <c r="J107" i="1"/>
  <c r="N107" i="1"/>
  <c r="K107" i="1"/>
  <c r="I107" i="1"/>
  <c r="G105" i="1"/>
  <c r="H105" i="1"/>
  <c r="J105" i="1"/>
  <c r="N105" i="1"/>
  <c r="K105" i="1"/>
  <c r="L105" i="1"/>
  <c r="M105" i="1"/>
  <c r="I105" i="1"/>
  <c r="G103" i="1"/>
  <c r="H103" i="1"/>
  <c r="L103" i="1"/>
  <c r="M103" i="1"/>
  <c r="J103" i="1"/>
  <c r="N103" i="1"/>
  <c r="K103" i="1"/>
  <c r="I103" i="1"/>
  <c r="G101" i="1"/>
  <c r="H101" i="1"/>
  <c r="J101" i="1"/>
  <c r="N101" i="1"/>
  <c r="K101" i="1"/>
  <c r="L101" i="1"/>
  <c r="M101" i="1"/>
  <c r="I101" i="1"/>
  <c r="G99" i="1"/>
  <c r="H99" i="1"/>
  <c r="L99" i="1"/>
  <c r="M99" i="1"/>
  <c r="J99" i="1"/>
  <c r="N99" i="1"/>
  <c r="K99" i="1"/>
  <c r="I99" i="1"/>
  <c r="G93" i="1"/>
  <c r="H93" i="1"/>
  <c r="J93" i="1"/>
  <c r="N93" i="1"/>
  <c r="K93" i="1"/>
  <c r="L93" i="1"/>
  <c r="M93" i="1"/>
  <c r="I93" i="1"/>
  <c r="G91" i="1"/>
  <c r="H91" i="1"/>
  <c r="L91" i="1"/>
  <c r="M91" i="1"/>
  <c r="J91" i="1"/>
  <c r="N91" i="1"/>
  <c r="K91" i="1"/>
  <c r="I91" i="1"/>
  <c r="G89" i="1"/>
  <c r="H89" i="1"/>
  <c r="J89" i="1"/>
  <c r="N89" i="1"/>
  <c r="K89" i="1"/>
  <c r="L89" i="1"/>
  <c r="M89" i="1"/>
  <c r="I89" i="1"/>
  <c r="G87" i="1"/>
  <c r="H87" i="1"/>
  <c r="L87" i="1"/>
  <c r="M87" i="1"/>
  <c r="J87" i="1"/>
  <c r="N87" i="1"/>
  <c r="K87" i="1"/>
  <c r="I87" i="1"/>
  <c r="G85" i="1"/>
  <c r="H85" i="1"/>
  <c r="J85" i="1"/>
  <c r="N85" i="1"/>
  <c r="K85" i="1"/>
  <c r="L85" i="1"/>
  <c r="M85" i="1"/>
  <c r="I85" i="1"/>
  <c r="G69" i="1"/>
  <c r="H69" i="1"/>
  <c r="L69" i="1"/>
  <c r="J69" i="1"/>
  <c r="N69" i="1"/>
  <c r="K69" i="1"/>
  <c r="M69" i="1"/>
  <c r="I69" i="1"/>
  <c r="G65" i="1"/>
  <c r="H65" i="1"/>
  <c r="L65" i="1"/>
  <c r="M65" i="1"/>
  <c r="J65" i="1"/>
  <c r="N65" i="1"/>
  <c r="K65" i="1"/>
  <c r="I65" i="1"/>
  <c r="G63" i="1"/>
  <c r="H63" i="1"/>
  <c r="J63" i="1"/>
  <c r="N63" i="1"/>
  <c r="K63" i="1"/>
  <c r="L63" i="1"/>
  <c r="M63" i="1"/>
  <c r="I63" i="1"/>
  <c r="G61" i="1"/>
  <c r="H61" i="1"/>
  <c r="L61" i="1"/>
  <c r="M61" i="1"/>
  <c r="J61" i="1"/>
  <c r="N61" i="1"/>
  <c r="K61" i="1"/>
  <c r="I61" i="1"/>
  <c r="G59" i="1"/>
  <c r="H59" i="1"/>
  <c r="J59" i="1"/>
  <c r="N59" i="1"/>
  <c r="K59" i="1"/>
  <c r="L59" i="1"/>
  <c r="M59" i="1"/>
  <c r="I59" i="1"/>
  <c r="G51" i="1"/>
  <c r="H51" i="1"/>
  <c r="J51" i="1"/>
  <c r="N51" i="1"/>
  <c r="K51" i="1"/>
  <c r="L51" i="1"/>
  <c r="M51" i="1"/>
  <c r="I51" i="1"/>
  <c r="G43" i="1"/>
  <c r="H43" i="1"/>
  <c r="J43" i="1"/>
  <c r="N43" i="1"/>
  <c r="K43" i="1"/>
  <c r="L43" i="1"/>
  <c r="M43" i="1"/>
  <c r="I43" i="1"/>
  <c r="G37" i="1"/>
  <c r="H37" i="1"/>
  <c r="L37" i="1"/>
  <c r="M37" i="1"/>
  <c r="J37" i="1"/>
  <c r="N37" i="1"/>
  <c r="K37" i="1"/>
  <c r="I37" i="1"/>
  <c r="G35" i="1"/>
  <c r="H35" i="1"/>
  <c r="J35" i="1"/>
  <c r="N35" i="1"/>
  <c r="K35" i="1"/>
  <c r="L35" i="1"/>
  <c r="M35" i="1"/>
  <c r="I35" i="1"/>
  <c r="G33" i="1"/>
  <c r="H33" i="1"/>
  <c r="L33" i="1"/>
  <c r="M33" i="1"/>
  <c r="J33" i="1"/>
  <c r="N33" i="1"/>
  <c r="K33" i="1"/>
  <c r="I33" i="1"/>
  <c r="G31" i="1"/>
  <c r="H31" i="1"/>
  <c r="J31" i="1"/>
  <c r="N31" i="1"/>
  <c r="K31" i="1"/>
  <c r="L31" i="1"/>
  <c r="M31" i="1"/>
  <c r="I31" i="1"/>
  <c r="G29" i="1"/>
  <c r="H29" i="1"/>
  <c r="L29" i="1"/>
  <c r="M29" i="1"/>
  <c r="J29" i="1"/>
  <c r="N29" i="1"/>
  <c r="K29" i="1"/>
  <c r="I29" i="1"/>
  <c r="G27" i="1"/>
  <c r="H27" i="1"/>
  <c r="J27" i="1"/>
  <c r="N27" i="1"/>
  <c r="K27" i="1"/>
  <c r="L27" i="1"/>
  <c r="M27" i="1"/>
  <c r="I27" i="1"/>
  <c r="J343" i="1"/>
  <c r="N339" i="1"/>
  <c r="J327" i="1"/>
  <c r="N323" i="1"/>
  <c r="L317" i="1"/>
  <c r="I355" i="1"/>
  <c r="I351" i="1"/>
  <c r="I347" i="1"/>
  <c r="I339" i="1"/>
  <c r="I335" i="1"/>
  <c r="I331" i="1"/>
  <c r="I323" i="1"/>
  <c r="I319" i="1"/>
  <c r="I315" i="1"/>
  <c r="I311" i="1"/>
  <c r="I307" i="1"/>
  <c r="I303" i="1"/>
  <c r="I299" i="1"/>
  <c r="I295" i="1"/>
  <c r="I291" i="1"/>
  <c r="I287" i="1"/>
  <c r="I279" i="1"/>
  <c r="I263" i="1"/>
  <c r="I255" i="1"/>
  <c r="I231" i="1"/>
  <c r="K358" i="1"/>
  <c r="J355" i="1"/>
  <c r="N351" i="1"/>
  <c r="N335" i="1"/>
  <c r="J323" i="1"/>
  <c r="N319" i="1"/>
  <c r="J307" i="1"/>
  <c r="M253" i="1"/>
  <c r="M189" i="1"/>
  <c r="K143" i="1"/>
  <c r="G9" i="1"/>
  <c r="H9" i="1"/>
  <c r="L9" i="1"/>
  <c r="M9" i="1"/>
  <c r="J9" i="1"/>
  <c r="N9" i="1"/>
  <c r="K9" i="1"/>
  <c r="I9" i="1"/>
  <c r="G7" i="1"/>
  <c r="H7" i="1"/>
  <c r="J7" i="1"/>
  <c r="N7" i="1"/>
  <c r="K7" i="1"/>
  <c r="L7" i="1"/>
  <c r="M7" i="1"/>
  <c r="I7" i="1"/>
  <c r="G313" i="1"/>
  <c r="H313" i="1"/>
  <c r="M313" i="1"/>
  <c r="J313" i="1"/>
  <c r="N313" i="1"/>
  <c r="K313" i="1"/>
  <c r="H303" i="1"/>
  <c r="G303" i="1"/>
  <c r="K303" i="1"/>
  <c r="L303" i="1"/>
  <c r="M303" i="1"/>
  <c r="G297" i="1"/>
  <c r="H297" i="1"/>
  <c r="M297" i="1"/>
  <c r="J297" i="1"/>
  <c r="N297" i="1"/>
  <c r="K297" i="1"/>
  <c r="G273" i="1"/>
  <c r="H273" i="1"/>
  <c r="J273" i="1"/>
  <c r="N273" i="1"/>
  <c r="K273" i="1"/>
  <c r="L273" i="1"/>
  <c r="M273" i="1"/>
  <c r="G271" i="1"/>
  <c r="H271" i="1"/>
  <c r="L271" i="1"/>
  <c r="M271" i="1"/>
  <c r="J271" i="1"/>
  <c r="N271" i="1"/>
  <c r="K271" i="1"/>
  <c r="G211" i="1"/>
  <c r="H211" i="1"/>
  <c r="L211" i="1"/>
  <c r="M211" i="1"/>
  <c r="J211" i="1"/>
  <c r="N211" i="1"/>
  <c r="I211" i="1"/>
  <c r="K211" i="1"/>
  <c r="G187" i="1"/>
  <c r="H187" i="1"/>
  <c r="L187" i="1"/>
  <c r="J187" i="1"/>
  <c r="N187" i="1"/>
  <c r="K187" i="1"/>
  <c r="M187" i="1"/>
  <c r="I187" i="1"/>
  <c r="G185" i="1"/>
  <c r="H185" i="1"/>
  <c r="J185" i="1"/>
  <c r="N185" i="1"/>
  <c r="L185" i="1"/>
  <c r="K185" i="1"/>
  <c r="M185" i="1"/>
  <c r="I185" i="1"/>
  <c r="G173" i="1"/>
  <c r="H173" i="1"/>
  <c r="J173" i="1"/>
  <c r="N173" i="1"/>
  <c r="K173" i="1"/>
  <c r="L173" i="1"/>
  <c r="M173" i="1"/>
  <c r="I173" i="1"/>
  <c r="G135" i="1"/>
  <c r="H135" i="1"/>
  <c r="L135" i="1"/>
  <c r="M135" i="1"/>
  <c r="J135" i="1"/>
  <c r="N135" i="1"/>
  <c r="K135" i="1"/>
  <c r="I135" i="1"/>
  <c r="G113" i="1"/>
  <c r="H113" i="1"/>
  <c r="J113" i="1"/>
  <c r="N113" i="1"/>
  <c r="K113" i="1"/>
  <c r="L113" i="1"/>
  <c r="M113" i="1"/>
  <c r="I113" i="1"/>
  <c r="G97" i="1"/>
  <c r="H97" i="1"/>
  <c r="J97" i="1"/>
  <c r="N97" i="1"/>
  <c r="K97" i="1"/>
  <c r="L97" i="1"/>
  <c r="M97" i="1"/>
  <c r="I97" i="1"/>
  <c r="G83" i="1"/>
  <c r="H83" i="1"/>
  <c r="L83" i="1"/>
  <c r="M83" i="1"/>
  <c r="J83" i="1"/>
  <c r="N83" i="1"/>
  <c r="K83" i="1"/>
  <c r="I83" i="1"/>
  <c r="G81" i="1"/>
  <c r="H81" i="1"/>
  <c r="J81" i="1"/>
  <c r="N81" i="1"/>
  <c r="K81" i="1"/>
  <c r="L81" i="1"/>
  <c r="M81" i="1"/>
  <c r="I81" i="1"/>
  <c r="G79" i="1"/>
  <c r="H79" i="1"/>
  <c r="L79" i="1"/>
  <c r="M79" i="1"/>
  <c r="J79" i="1"/>
  <c r="N79" i="1"/>
  <c r="I79" i="1"/>
  <c r="G77" i="1"/>
  <c r="H77" i="1"/>
  <c r="J77" i="1"/>
  <c r="N77" i="1"/>
  <c r="K77" i="1"/>
  <c r="L77" i="1"/>
  <c r="M77" i="1"/>
  <c r="I77" i="1"/>
  <c r="G75" i="1"/>
  <c r="H75" i="1"/>
  <c r="L75" i="1"/>
  <c r="M75" i="1"/>
  <c r="J75" i="1"/>
  <c r="N75" i="1"/>
  <c r="K75" i="1"/>
  <c r="I75" i="1"/>
  <c r="G73" i="1"/>
  <c r="H73" i="1"/>
  <c r="J73" i="1"/>
  <c r="N73" i="1"/>
  <c r="K73" i="1"/>
  <c r="L73" i="1"/>
  <c r="M73" i="1"/>
  <c r="I73" i="1"/>
  <c r="G57" i="1"/>
  <c r="H57" i="1"/>
  <c r="L57" i="1"/>
  <c r="M57" i="1"/>
  <c r="J57" i="1"/>
  <c r="N57" i="1"/>
  <c r="K57" i="1"/>
  <c r="I57" i="1"/>
  <c r="G45" i="1"/>
  <c r="H45" i="1"/>
  <c r="L45" i="1"/>
  <c r="M45" i="1"/>
  <c r="J45" i="1"/>
  <c r="N45" i="1"/>
  <c r="K45" i="1"/>
  <c r="I45" i="1"/>
  <c r="G13" i="1"/>
  <c r="H13" i="1"/>
  <c r="L13" i="1"/>
  <c r="M13" i="1"/>
  <c r="J13" i="1"/>
  <c r="N13" i="1"/>
  <c r="K13" i="1"/>
  <c r="I13" i="1"/>
  <c r="G11" i="1"/>
  <c r="H11" i="1"/>
  <c r="J11" i="1"/>
  <c r="N11" i="1"/>
  <c r="K11" i="1"/>
  <c r="L11" i="1"/>
  <c r="M11" i="1"/>
  <c r="I11" i="1"/>
  <c r="L349" i="1"/>
  <c r="J311" i="1"/>
  <c r="G10" i="1"/>
  <c r="H10" i="1"/>
  <c r="K10" i="1"/>
  <c r="L10" i="1"/>
  <c r="M10" i="1"/>
  <c r="J10" i="1"/>
  <c r="N10" i="1"/>
  <c r="G8" i="1"/>
  <c r="H8" i="1"/>
  <c r="M8" i="1"/>
  <c r="J8" i="1"/>
  <c r="N8" i="1"/>
  <c r="K8" i="1"/>
  <c r="L8" i="1"/>
  <c r="I8" i="1"/>
  <c r="G4" i="1"/>
  <c r="H4" i="1"/>
  <c r="M4" i="1"/>
  <c r="J4" i="1"/>
  <c r="N4" i="1"/>
  <c r="K4" i="1"/>
  <c r="L4" i="1"/>
  <c r="I4" i="1"/>
  <c r="G356" i="1"/>
  <c r="H356" i="1"/>
  <c r="J356" i="1"/>
  <c r="N356" i="1"/>
  <c r="K356" i="1"/>
  <c r="L356" i="1"/>
  <c r="G350" i="1"/>
  <c r="H350" i="1"/>
  <c r="L350" i="1"/>
  <c r="M350" i="1"/>
  <c r="J350" i="1"/>
  <c r="N350" i="1"/>
  <c r="G348" i="1"/>
  <c r="H348" i="1"/>
  <c r="J348" i="1"/>
  <c r="N348" i="1"/>
  <c r="K348" i="1"/>
  <c r="L348" i="1"/>
  <c r="G346" i="1"/>
  <c r="H346" i="1"/>
  <c r="L346" i="1"/>
  <c r="M346" i="1"/>
  <c r="J346" i="1"/>
  <c r="N346" i="1"/>
  <c r="G344" i="1"/>
  <c r="H344" i="1"/>
  <c r="J344" i="1"/>
  <c r="N344" i="1"/>
  <c r="K344" i="1"/>
  <c r="L344" i="1"/>
  <c r="G342" i="1"/>
  <c r="H342" i="1"/>
  <c r="L342" i="1"/>
  <c r="M342" i="1"/>
  <c r="J342" i="1"/>
  <c r="N342" i="1"/>
  <c r="G340" i="1"/>
  <c r="H340" i="1"/>
  <c r="J340" i="1"/>
  <c r="N340" i="1"/>
  <c r="K340" i="1"/>
  <c r="L340" i="1"/>
  <c r="G338" i="1"/>
  <c r="H338" i="1"/>
  <c r="L338" i="1"/>
  <c r="M338" i="1"/>
  <c r="J338" i="1"/>
  <c r="N338" i="1"/>
  <c r="G336" i="1"/>
  <c r="H336" i="1"/>
  <c r="J336" i="1"/>
  <c r="N336" i="1"/>
  <c r="K336" i="1"/>
  <c r="L336" i="1"/>
  <c r="G334" i="1"/>
  <c r="H334" i="1"/>
  <c r="L334" i="1"/>
  <c r="M334" i="1"/>
  <c r="J334" i="1"/>
  <c r="N334" i="1"/>
  <c r="G332" i="1"/>
  <c r="H332" i="1"/>
  <c r="J332" i="1"/>
  <c r="N332" i="1"/>
  <c r="K332" i="1"/>
  <c r="L332" i="1"/>
  <c r="G330" i="1"/>
  <c r="H330" i="1"/>
  <c r="L330" i="1"/>
  <c r="M330" i="1"/>
  <c r="J330" i="1"/>
  <c r="N330" i="1"/>
  <c r="G328" i="1"/>
  <c r="H328" i="1"/>
  <c r="J328" i="1"/>
  <c r="N328" i="1"/>
  <c r="K328" i="1"/>
  <c r="L328" i="1"/>
  <c r="G326" i="1"/>
  <c r="H326" i="1"/>
  <c r="L326" i="1"/>
  <c r="M326" i="1"/>
  <c r="J326" i="1"/>
  <c r="N326" i="1"/>
  <c r="G324" i="1"/>
  <c r="H324" i="1"/>
  <c r="J324" i="1"/>
  <c r="N324" i="1"/>
  <c r="K324" i="1"/>
  <c r="L324" i="1"/>
  <c r="G322" i="1"/>
  <c r="H322" i="1"/>
  <c r="L322" i="1"/>
  <c r="M322" i="1"/>
  <c r="J322" i="1"/>
  <c r="N322" i="1"/>
  <c r="G320" i="1"/>
  <c r="H320" i="1"/>
  <c r="J320" i="1"/>
  <c r="N320" i="1"/>
  <c r="K320" i="1"/>
  <c r="L320" i="1"/>
  <c r="G318" i="1"/>
  <c r="H318" i="1"/>
  <c r="L318" i="1"/>
  <c r="M318" i="1"/>
  <c r="J318" i="1"/>
  <c r="N318" i="1"/>
  <c r="G316" i="1"/>
  <c r="H316" i="1"/>
  <c r="J316" i="1"/>
  <c r="N316" i="1"/>
  <c r="K316" i="1"/>
  <c r="L316" i="1"/>
  <c r="G314" i="1"/>
  <c r="H314" i="1"/>
  <c r="L314" i="1"/>
  <c r="M314" i="1"/>
  <c r="J314" i="1"/>
  <c r="N314" i="1"/>
  <c r="G312" i="1"/>
  <c r="H312" i="1"/>
  <c r="J312" i="1"/>
  <c r="N312" i="1"/>
  <c r="K312" i="1"/>
  <c r="L312" i="1"/>
  <c r="G310" i="1"/>
  <c r="H310" i="1"/>
  <c r="L310" i="1"/>
  <c r="M310" i="1"/>
  <c r="J310" i="1"/>
  <c r="N310" i="1"/>
  <c r="G308" i="1"/>
  <c r="H308" i="1"/>
  <c r="J308" i="1"/>
  <c r="N308" i="1"/>
  <c r="K308" i="1"/>
  <c r="L308" i="1"/>
  <c r="G306" i="1"/>
  <c r="H306" i="1"/>
  <c r="L306" i="1"/>
  <c r="M306" i="1"/>
  <c r="J306" i="1"/>
  <c r="N306" i="1"/>
  <c r="G304" i="1"/>
  <c r="H304" i="1"/>
  <c r="J304" i="1"/>
  <c r="N304" i="1"/>
  <c r="K304" i="1"/>
  <c r="L304" i="1"/>
  <c r="G302" i="1"/>
  <c r="H302" i="1"/>
  <c r="L302" i="1"/>
  <c r="M302" i="1"/>
  <c r="J302" i="1"/>
  <c r="N302" i="1"/>
  <c r="G300" i="1"/>
  <c r="H300" i="1"/>
  <c r="J300" i="1"/>
  <c r="N300" i="1"/>
  <c r="K300" i="1"/>
  <c r="L300" i="1"/>
  <c r="G298" i="1"/>
  <c r="H298" i="1"/>
  <c r="L298" i="1"/>
  <c r="M298" i="1"/>
  <c r="J298" i="1"/>
  <c r="N298" i="1"/>
  <c r="G296" i="1"/>
  <c r="H296" i="1"/>
  <c r="J296" i="1"/>
  <c r="N296" i="1"/>
  <c r="K296" i="1"/>
  <c r="L296" i="1"/>
  <c r="H294" i="1"/>
  <c r="G294" i="1"/>
  <c r="L294" i="1"/>
  <c r="M294" i="1"/>
  <c r="J294" i="1"/>
  <c r="N294" i="1"/>
  <c r="G292" i="1"/>
  <c r="H292" i="1"/>
  <c r="K292" i="1"/>
  <c r="N292" i="1"/>
  <c r="J292" i="1"/>
  <c r="L292" i="1"/>
  <c r="H290" i="1"/>
  <c r="G290" i="1"/>
  <c r="M290" i="1"/>
  <c r="K290" i="1"/>
  <c r="N290" i="1"/>
  <c r="J290" i="1"/>
  <c r="G288" i="1"/>
  <c r="H288" i="1"/>
  <c r="K288" i="1"/>
  <c r="L288" i="1"/>
  <c r="M288" i="1"/>
  <c r="J288" i="1"/>
  <c r="G286" i="1"/>
  <c r="H286" i="1"/>
  <c r="M286" i="1"/>
  <c r="J286" i="1"/>
  <c r="N286" i="1"/>
  <c r="K286" i="1"/>
  <c r="L286" i="1"/>
  <c r="G284" i="1"/>
  <c r="H284" i="1"/>
  <c r="K284" i="1"/>
  <c r="L284" i="1"/>
  <c r="M284" i="1"/>
  <c r="J284" i="1"/>
  <c r="N284" i="1"/>
  <c r="H282" i="1"/>
  <c r="G282" i="1"/>
  <c r="M282" i="1"/>
  <c r="J282" i="1"/>
  <c r="N282" i="1"/>
  <c r="K282" i="1"/>
  <c r="G280" i="1"/>
  <c r="H280" i="1"/>
  <c r="K280" i="1"/>
  <c r="L280" i="1"/>
  <c r="M280" i="1"/>
  <c r="J280" i="1"/>
  <c r="N280" i="1"/>
  <c r="H278" i="1"/>
  <c r="G278" i="1"/>
  <c r="M278" i="1"/>
  <c r="J278" i="1"/>
  <c r="N278" i="1"/>
  <c r="K278" i="1"/>
  <c r="L278" i="1"/>
  <c r="G276" i="1"/>
  <c r="H276" i="1"/>
  <c r="K276" i="1"/>
  <c r="L276" i="1"/>
  <c r="M276" i="1"/>
  <c r="N276" i="1"/>
  <c r="G274" i="1"/>
  <c r="H274" i="1"/>
  <c r="M274" i="1"/>
  <c r="J274" i="1"/>
  <c r="N274" i="1"/>
  <c r="K274" i="1"/>
  <c r="L274" i="1"/>
  <c r="G272" i="1"/>
  <c r="H272" i="1"/>
  <c r="K272" i="1"/>
  <c r="L272" i="1"/>
  <c r="M272" i="1"/>
  <c r="J272" i="1"/>
  <c r="H270" i="1"/>
  <c r="G270" i="1"/>
  <c r="M270" i="1"/>
  <c r="J270" i="1"/>
  <c r="N270" i="1"/>
  <c r="K270" i="1"/>
  <c r="L270" i="1"/>
  <c r="G268" i="1"/>
  <c r="H268" i="1"/>
  <c r="K268" i="1"/>
  <c r="L268" i="1"/>
  <c r="M268" i="1"/>
  <c r="J268" i="1"/>
  <c r="N268" i="1"/>
  <c r="H266" i="1"/>
  <c r="G266" i="1"/>
  <c r="M266" i="1"/>
  <c r="J266" i="1"/>
  <c r="N266" i="1"/>
  <c r="K266" i="1"/>
  <c r="G264" i="1"/>
  <c r="H264" i="1"/>
  <c r="K264" i="1"/>
  <c r="L264" i="1"/>
  <c r="M264" i="1"/>
  <c r="J264" i="1"/>
  <c r="N264" i="1"/>
  <c r="H262" i="1"/>
  <c r="G262" i="1"/>
  <c r="M262" i="1"/>
  <c r="J262" i="1"/>
  <c r="N262" i="1"/>
  <c r="K262" i="1"/>
  <c r="L262" i="1"/>
  <c r="G260" i="1"/>
  <c r="H260" i="1"/>
  <c r="K260" i="1"/>
  <c r="L260" i="1"/>
  <c r="M260" i="1"/>
  <c r="N260" i="1"/>
  <c r="G258" i="1"/>
  <c r="H258" i="1"/>
  <c r="M258" i="1"/>
  <c r="J258" i="1"/>
  <c r="N258" i="1"/>
  <c r="K258" i="1"/>
  <c r="L258" i="1"/>
  <c r="G256" i="1"/>
  <c r="H256" i="1"/>
  <c r="K256" i="1"/>
  <c r="L256" i="1"/>
  <c r="M256" i="1"/>
  <c r="J256" i="1"/>
  <c r="H254" i="1"/>
  <c r="G254" i="1"/>
  <c r="M254" i="1"/>
  <c r="J254" i="1"/>
  <c r="N254" i="1"/>
  <c r="K254" i="1"/>
  <c r="L254" i="1"/>
  <c r="G252" i="1"/>
  <c r="H252" i="1"/>
  <c r="K252" i="1"/>
  <c r="L252" i="1"/>
  <c r="M252" i="1"/>
  <c r="J252" i="1"/>
  <c r="N252" i="1"/>
  <c r="H250" i="1"/>
  <c r="G250" i="1"/>
  <c r="M250" i="1"/>
  <c r="J250" i="1"/>
  <c r="N250" i="1"/>
  <c r="K250" i="1"/>
  <c r="G248" i="1"/>
  <c r="H248" i="1"/>
  <c r="K248" i="1"/>
  <c r="L248" i="1"/>
  <c r="M248" i="1"/>
  <c r="J248" i="1"/>
  <c r="N248" i="1"/>
  <c r="G246" i="1"/>
  <c r="H246" i="1"/>
  <c r="M246" i="1"/>
  <c r="J246" i="1"/>
  <c r="N246" i="1"/>
  <c r="K246" i="1"/>
  <c r="L246" i="1"/>
  <c r="G244" i="1"/>
  <c r="H244" i="1"/>
  <c r="K244" i="1"/>
  <c r="L244" i="1"/>
  <c r="M244" i="1"/>
  <c r="N244" i="1"/>
  <c r="H242" i="1"/>
  <c r="G242" i="1"/>
  <c r="M242" i="1"/>
  <c r="J242" i="1"/>
  <c r="N242" i="1"/>
  <c r="K242" i="1"/>
  <c r="L242" i="1"/>
  <c r="H240" i="1"/>
  <c r="G240" i="1"/>
  <c r="K240" i="1"/>
  <c r="L240" i="1"/>
  <c r="M240" i="1"/>
  <c r="J240" i="1"/>
  <c r="H238" i="1"/>
  <c r="G238" i="1"/>
  <c r="M238" i="1"/>
  <c r="J238" i="1"/>
  <c r="N238" i="1"/>
  <c r="K238" i="1"/>
  <c r="L238" i="1"/>
  <c r="H236" i="1"/>
  <c r="G236" i="1"/>
  <c r="K236" i="1"/>
  <c r="L236" i="1"/>
  <c r="M236" i="1"/>
  <c r="J236" i="1"/>
  <c r="N236" i="1"/>
  <c r="H234" i="1"/>
  <c r="G234" i="1"/>
  <c r="M234" i="1"/>
  <c r="J234" i="1"/>
  <c r="N234" i="1"/>
  <c r="K234" i="1"/>
  <c r="H232" i="1"/>
  <c r="G232" i="1"/>
  <c r="K232" i="1"/>
  <c r="L232" i="1"/>
  <c r="M232" i="1"/>
  <c r="J232" i="1"/>
  <c r="N232" i="1"/>
  <c r="H230" i="1"/>
  <c r="G230" i="1"/>
  <c r="M230" i="1"/>
  <c r="J230" i="1"/>
  <c r="N230" i="1"/>
  <c r="K230" i="1"/>
  <c r="L230" i="1"/>
  <c r="H228" i="1"/>
  <c r="G228" i="1"/>
  <c r="K228" i="1"/>
  <c r="L228" i="1"/>
  <c r="M228" i="1"/>
  <c r="N228" i="1"/>
  <c r="H226" i="1"/>
  <c r="G226" i="1"/>
  <c r="M226" i="1"/>
  <c r="J226" i="1"/>
  <c r="N226" i="1"/>
  <c r="K226" i="1"/>
  <c r="L226" i="1"/>
  <c r="H224" i="1"/>
  <c r="G224" i="1"/>
  <c r="K224" i="1"/>
  <c r="L224" i="1"/>
  <c r="M224" i="1"/>
  <c r="J224" i="1"/>
  <c r="H222" i="1"/>
  <c r="G222" i="1"/>
  <c r="M222" i="1"/>
  <c r="J222" i="1"/>
  <c r="N222" i="1"/>
  <c r="K222" i="1"/>
  <c r="L222" i="1"/>
  <c r="H220" i="1"/>
  <c r="G220" i="1"/>
  <c r="K220" i="1"/>
  <c r="L220" i="1"/>
  <c r="M220" i="1"/>
  <c r="J220" i="1"/>
  <c r="N220" i="1"/>
  <c r="H218" i="1"/>
  <c r="G218" i="1"/>
  <c r="M218" i="1"/>
  <c r="J218" i="1"/>
  <c r="N218" i="1"/>
  <c r="K218" i="1"/>
  <c r="H216" i="1"/>
  <c r="G216" i="1"/>
  <c r="K216" i="1"/>
  <c r="L216" i="1"/>
  <c r="M216" i="1"/>
  <c r="J216" i="1"/>
  <c r="N216" i="1"/>
  <c r="H214" i="1"/>
  <c r="G214" i="1"/>
  <c r="M214" i="1"/>
  <c r="J214" i="1"/>
  <c r="N214" i="1"/>
  <c r="K214" i="1"/>
  <c r="L214" i="1"/>
  <c r="H212" i="1"/>
  <c r="G212" i="1"/>
  <c r="K212" i="1"/>
  <c r="L212" i="1"/>
  <c r="M212" i="1"/>
  <c r="N212" i="1"/>
  <c r="H210" i="1"/>
  <c r="G210" i="1"/>
  <c r="M210" i="1"/>
  <c r="J210" i="1"/>
  <c r="N210" i="1"/>
  <c r="K210" i="1"/>
  <c r="L210" i="1"/>
  <c r="H208" i="1"/>
  <c r="G208" i="1"/>
  <c r="K208" i="1"/>
  <c r="L208" i="1"/>
  <c r="M208" i="1"/>
  <c r="J208" i="1"/>
  <c r="H206" i="1"/>
  <c r="G206" i="1"/>
  <c r="M206" i="1"/>
  <c r="J206" i="1"/>
  <c r="N206" i="1"/>
  <c r="K206" i="1"/>
  <c r="L206" i="1"/>
  <c r="H204" i="1"/>
  <c r="G204" i="1"/>
  <c r="K204" i="1"/>
  <c r="L204" i="1"/>
  <c r="M204" i="1"/>
  <c r="J204" i="1"/>
  <c r="N204" i="1"/>
  <c r="H202" i="1"/>
  <c r="G202" i="1"/>
  <c r="M202" i="1"/>
  <c r="J202" i="1"/>
  <c r="N202" i="1"/>
  <c r="K202" i="1"/>
  <c r="H200" i="1"/>
  <c r="G200" i="1"/>
  <c r="K200" i="1"/>
  <c r="L200" i="1"/>
  <c r="M200" i="1"/>
  <c r="J200" i="1"/>
  <c r="N200" i="1"/>
  <c r="H198" i="1"/>
  <c r="G198" i="1"/>
  <c r="M198" i="1"/>
  <c r="J198" i="1"/>
  <c r="N198" i="1"/>
  <c r="K198" i="1"/>
  <c r="L198" i="1"/>
  <c r="H196" i="1"/>
  <c r="G196" i="1"/>
  <c r="K196" i="1"/>
  <c r="L196" i="1"/>
  <c r="M196" i="1"/>
  <c r="N196" i="1"/>
  <c r="H194" i="1"/>
  <c r="G194" i="1"/>
  <c r="M194" i="1"/>
  <c r="J194" i="1"/>
  <c r="N194" i="1"/>
  <c r="K194" i="1"/>
  <c r="L194" i="1"/>
  <c r="H192" i="1"/>
  <c r="G192" i="1"/>
  <c r="K192" i="1"/>
  <c r="L192" i="1"/>
  <c r="M192" i="1"/>
  <c r="J192" i="1"/>
  <c r="H190" i="1"/>
  <c r="G190" i="1"/>
  <c r="M190" i="1"/>
  <c r="J190" i="1"/>
  <c r="N190" i="1"/>
  <c r="K190" i="1"/>
  <c r="L190" i="1"/>
  <c r="H188" i="1"/>
  <c r="G188" i="1"/>
  <c r="K188" i="1"/>
  <c r="M188" i="1"/>
  <c r="L188" i="1"/>
  <c r="N188" i="1"/>
  <c r="J188" i="1"/>
  <c r="H186" i="1"/>
  <c r="G186" i="1"/>
  <c r="M186" i="1"/>
  <c r="K186" i="1"/>
  <c r="N186" i="1"/>
  <c r="J186" i="1"/>
  <c r="L186" i="1"/>
  <c r="H184" i="1"/>
  <c r="G184" i="1"/>
  <c r="K184" i="1"/>
  <c r="L184" i="1"/>
  <c r="M184" i="1"/>
  <c r="J184" i="1"/>
  <c r="N184" i="1"/>
  <c r="H182" i="1"/>
  <c r="G182" i="1"/>
  <c r="M182" i="1"/>
  <c r="J182" i="1"/>
  <c r="N182" i="1"/>
  <c r="K182" i="1"/>
  <c r="L182" i="1"/>
  <c r="H180" i="1"/>
  <c r="G180" i="1"/>
  <c r="K180" i="1"/>
  <c r="L180" i="1"/>
  <c r="M180" i="1"/>
  <c r="J180" i="1"/>
  <c r="N180" i="1"/>
  <c r="H178" i="1"/>
  <c r="G178" i="1"/>
  <c r="M178" i="1"/>
  <c r="J178" i="1"/>
  <c r="N178" i="1"/>
  <c r="K178" i="1"/>
  <c r="L178" i="1"/>
  <c r="H176" i="1"/>
  <c r="G176" i="1"/>
  <c r="K176" i="1"/>
  <c r="L176" i="1"/>
  <c r="M176" i="1"/>
  <c r="J176" i="1"/>
  <c r="N176" i="1"/>
  <c r="H174" i="1"/>
  <c r="G174" i="1"/>
  <c r="M174" i="1"/>
  <c r="J174" i="1"/>
  <c r="N174" i="1"/>
  <c r="K174" i="1"/>
  <c r="L174" i="1"/>
  <c r="G172" i="1"/>
  <c r="H172" i="1"/>
  <c r="K172" i="1"/>
  <c r="L172" i="1"/>
  <c r="M172" i="1"/>
  <c r="N172" i="1"/>
  <c r="J172" i="1"/>
  <c r="G170" i="1"/>
  <c r="H170" i="1"/>
  <c r="M170" i="1"/>
  <c r="J170" i="1"/>
  <c r="N170" i="1"/>
  <c r="K170" i="1"/>
  <c r="L170" i="1"/>
  <c r="G168" i="1"/>
  <c r="H168" i="1"/>
  <c r="K168" i="1"/>
  <c r="L168" i="1"/>
  <c r="M168" i="1"/>
  <c r="J168" i="1"/>
  <c r="G166" i="1"/>
  <c r="H166" i="1"/>
  <c r="M166" i="1"/>
  <c r="J166" i="1"/>
  <c r="N166" i="1"/>
  <c r="K166" i="1"/>
  <c r="L166" i="1"/>
  <c r="G164" i="1"/>
  <c r="H164" i="1"/>
  <c r="K164" i="1"/>
  <c r="L164" i="1"/>
  <c r="M164" i="1"/>
  <c r="J164" i="1"/>
  <c r="N164" i="1"/>
  <c r="I164" i="1"/>
  <c r="G162" i="1"/>
  <c r="H162" i="1"/>
  <c r="M162" i="1"/>
  <c r="J162" i="1"/>
  <c r="N162" i="1"/>
  <c r="K162" i="1"/>
  <c r="L162" i="1"/>
  <c r="G160" i="1"/>
  <c r="H160" i="1"/>
  <c r="K160" i="1"/>
  <c r="L160" i="1"/>
  <c r="M160" i="1"/>
  <c r="J160" i="1"/>
  <c r="N160" i="1"/>
  <c r="I160" i="1"/>
  <c r="G158" i="1"/>
  <c r="H158" i="1"/>
  <c r="M158" i="1"/>
  <c r="J158" i="1"/>
  <c r="N158" i="1"/>
  <c r="K158" i="1"/>
  <c r="L158" i="1"/>
  <c r="G156" i="1"/>
  <c r="H156" i="1"/>
  <c r="K156" i="1"/>
  <c r="L156" i="1"/>
  <c r="M156" i="1"/>
  <c r="N156" i="1"/>
  <c r="I156" i="1"/>
  <c r="G154" i="1"/>
  <c r="H154" i="1"/>
  <c r="M154" i="1"/>
  <c r="J154" i="1"/>
  <c r="N154" i="1"/>
  <c r="K154" i="1"/>
  <c r="L154" i="1"/>
  <c r="G152" i="1"/>
  <c r="H152" i="1"/>
  <c r="K152" i="1"/>
  <c r="L152" i="1"/>
  <c r="M152" i="1"/>
  <c r="J152" i="1"/>
  <c r="I152" i="1"/>
  <c r="N152" i="1"/>
  <c r="G150" i="1"/>
  <c r="H150" i="1"/>
  <c r="M150" i="1"/>
  <c r="J150" i="1"/>
  <c r="N150" i="1"/>
  <c r="K150" i="1"/>
  <c r="L150" i="1"/>
  <c r="G148" i="1"/>
  <c r="H148" i="1"/>
  <c r="K148" i="1"/>
  <c r="L148" i="1"/>
  <c r="M148" i="1"/>
  <c r="J148" i="1"/>
  <c r="N148" i="1"/>
  <c r="I148" i="1"/>
  <c r="G146" i="1"/>
  <c r="H146" i="1"/>
  <c r="M146" i="1"/>
  <c r="J146" i="1"/>
  <c r="N146" i="1"/>
  <c r="K146" i="1"/>
  <c r="L146" i="1"/>
  <c r="G144" i="1"/>
  <c r="H144" i="1"/>
  <c r="K144" i="1"/>
  <c r="L144" i="1"/>
  <c r="M144" i="1"/>
  <c r="J144" i="1"/>
  <c r="N144" i="1"/>
  <c r="I144" i="1"/>
  <c r="G142" i="1"/>
  <c r="H142" i="1"/>
  <c r="M142" i="1"/>
  <c r="J142" i="1"/>
  <c r="N142" i="1"/>
  <c r="K142" i="1"/>
  <c r="L142" i="1"/>
  <c r="G140" i="1"/>
  <c r="H140" i="1"/>
  <c r="K140" i="1"/>
  <c r="L140" i="1"/>
  <c r="M140" i="1"/>
  <c r="N140" i="1"/>
  <c r="I140" i="1"/>
  <c r="J140" i="1"/>
  <c r="G138" i="1"/>
  <c r="H138" i="1"/>
  <c r="M138" i="1"/>
  <c r="J138" i="1"/>
  <c r="N138" i="1"/>
  <c r="K138" i="1"/>
  <c r="L138" i="1"/>
  <c r="G136" i="1"/>
  <c r="H136" i="1"/>
  <c r="K136" i="1"/>
  <c r="L136" i="1"/>
  <c r="M136" i="1"/>
  <c r="J136" i="1"/>
  <c r="N136" i="1"/>
  <c r="I136" i="1"/>
  <c r="G134" i="1"/>
  <c r="H134" i="1"/>
  <c r="M134" i="1"/>
  <c r="J134" i="1"/>
  <c r="N134" i="1"/>
  <c r="K134" i="1"/>
  <c r="L134" i="1"/>
  <c r="G132" i="1"/>
  <c r="H132" i="1"/>
  <c r="K132" i="1"/>
  <c r="L132" i="1"/>
  <c r="M132" i="1"/>
  <c r="J132" i="1"/>
  <c r="N132" i="1"/>
  <c r="I132" i="1"/>
  <c r="G130" i="1"/>
  <c r="H130" i="1"/>
  <c r="M130" i="1"/>
  <c r="J130" i="1"/>
  <c r="N130" i="1"/>
  <c r="K130" i="1"/>
  <c r="G128" i="1"/>
  <c r="H128" i="1"/>
  <c r="K128" i="1"/>
  <c r="L128" i="1"/>
  <c r="M128" i="1"/>
  <c r="J128" i="1"/>
  <c r="N128" i="1"/>
  <c r="I128" i="1"/>
  <c r="G126" i="1"/>
  <c r="H126" i="1"/>
  <c r="M126" i="1"/>
  <c r="J126" i="1"/>
  <c r="N126" i="1"/>
  <c r="K126" i="1"/>
  <c r="L126" i="1"/>
  <c r="G124" i="1"/>
  <c r="H124" i="1"/>
  <c r="K124" i="1"/>
  <c r="L124" i="1"/>
  <c r="M124" i="1"/>
  <c r="N124" i="1"/>
  <c r="J124" i="1"/>
  <c r="I124" i="1"/>
  <c r="G122" i="1"/>
  <c r="H122" i="1"/>
  <c r="M122" i="1"/>
  <c r="J122" i="1"/>
  <c r="N122" i="1"/>
  <c r="K122" i="1"/>
  <c r="L122" i="1"/>
  <c r="G120" i="1"/>
  <c r="H120" i="1"/>
  <c r="K120" i="1"/>
  <c r="L120" i="1"/>
  <c r="M120" i="1"/>
  <c r="J120" i="1"/>
  <c r="N120" i="1"/>
  <c r="I120" i="1"/>
  <c r="G118" i="1"/>
  <c r="H118" i="1"/>
  <c r="M118" i="1"/>
  <c r="J118" i="1"/>
  <c r="N118" i="1"/>
  <c r="K118" i="1"/>
  <c r="L118" i="1"/>
  <c r="G116" i="1"/>
  <c r="H116" i="1"/>
  <c r="K116" i="1"/>
  <c r="L116" i="1"/>
  <c r="M116" i="1"/>
  <c r="J116" i="1"/>
  <c r="N116" i="1"/>
  <c r="I116" i="1"/>
  <c r="G114" i="1"/>
  <c r="H114" i="1"/>
  <c r="M114" i="1"/>
  <c r="J114" i="1"/>
  <c r="N114" i="1"/>
  <c r="K114" i="1"/>
  <c r="L114" i="1"/>
  <c r="G112" i="1"/>
  <c r="H112" i="1"/>
  <c r="K112" i="1"/>
  <c r="L112" i="1"/>
  <c r="M112" i="1"/>
  <c r="J112" i="1"/>
  <c r="N112" i="1"/>
  <c r="I112" i="1"/>
  <c r="G110" i="1"/>
  <c r="H110" i="1"/>
  <c r="M110" i="1"/>
  <c r="J110" i="1"/>
  <c r="N110" i="1"/>
  <c r="K110" i="1"/>
  <c r="L110" i="1"/>
  <c r="G108" i="1"/>
  <c r="H108" i="1"/>
  <c r="K108" i="1"/>
  <c r="L108" i="1"/>
  <c r="M108" i="1"/>
  <c r="N108" i="1"/>
  <c r="J108" i="1"/>
  <c r="I108" i="1"/>
  <c r="G106" i="1"/>
  <c r="H106" i="1"/>
  <c r="M106" i="1"/>
  <c r="J106" i="1"/>
  <c r="N106" i="1"/>
  <c r="K106" i="1"/>
  <c r="L106" i="1"/>
  <c r="G104" i="1"/>
  <c r="H104" i="1"/>
  <c r="K104" i="1"/>
  <c r="L104" i="1"/>
  <c r="M104" i="1"/>
  <c r="J104" i="1"/>
  <c r="I104" i="1"/>
  <c r="G102" i="1"/>
  <c r="H102" i="1"/>
  <c r="M102" i="1"/>
  <c r="J102" i="1"/>
  <c r="N102" i="1"/>
  <c r="K102" i="1"/>
  <c r="L102" i="1"/>
  <c r="G100" i="1"/>
  <c r="H100" i="1"/>
  <c r="K100" i="1"/>
  <c r="L100" i="1"/>
  <c r="M100" i="1"/>
  <c r="J100" i="1"/>
  <c r="N100" i="1"/>
  <c r="I100" i="1"/>
  <c r="G98" i="1"/>
  <c r="H98" i="1"/>
  <c r="M98" i="1"/>
  <c r="J98" i="1"/>
  <c r="N98" i="1"/>
  <c r="K98" i="1"/>
  <c r="L98" i="1"/>
  <c r="G96" i="1"/>
  <c r="H96" i="1"/>
  <c r="K96" i="1"/>
  <c r="L96" i="1"/>
  <c r="M96" i="1"/>
  <c r="J96" i="1"/>
  <c r="N96" i="1"/>
  <c r="I96" i="1"/>
  <c r="G94" i="1"/>
  <c r="H94" i="1"/>
  <c r="M94" i="1"/>
  <c r="J94" i="1"/>
  <c r="N94" i="1"/>
  <c r="K94" i="1"/>
  <c r="L94" i="1"/>
  <c r="G92" i="1"/>
  <c r="H92" i="1"/>
  <c r="K92" i="1"/>
  <c r="L92" i="1"/>
  <c r="M92" i="1"/>
  <c r="N92" i="1"/>
  <c r="I92" i="1"/>
  <c r="G90" i="1"/>
  <c r="H90" i="1"/>
  <c r="M90" i="1"/>
  <c r="J90" i="1"/>
  <c r="N90" i="1"/>
  <c r="K90" i="1"/>
  <c r="L90" i="1"/>
  <c r="G88" i="1"/>
  <c r="H88" i="1"/>
  <c r="K88" i="1"/>
  <c r="L88" i="1"/>
  <c r="M88" i="1"/>
  <c r="J88" i="1"/>
  <c r="I88" i="1"/>
  <c r="N88" i="1"/>
  <c r="G86" i="1"/>
  <c r="H86" i="1"/>
  <c r="M86" i="1"/>
  <c r="J86" i="1"/>
  <c r="N86" i="1"/>
  <c r="K86" i="1"/>
  <c r="L86" i="1"/>
  <c r="G84" i="1"/>
  <c r="H84" i="1"/>
  <c r="K84" i="1"/>
  <c r="L84" i="1"/>
  <c r="M84" i="1"/>
  <c r="J84" i="1"/>
  <c r="N84" i="1"/>
  <c r="I84" i="1"/>
  <c r="G82" i="1"/>
  <c r="H82" i="1"/>
  <c r="M82" i="1"/>
  <c r="J82" i="1"/>
  <c r="N82" i="1"/>
  <c r="K82" i="1"/>
  <c r="L82" i="1"/>
  <c r="G80" i="1"/>
  <c r="H80" i="1"/>
  <c r="K80" i="1"/>
  <c r="L80" i="1"/>
  <c r="M80" i="1"/>
  <c r="J80" i="1"/>
  <c r="N80" i="1"/>
  <c r="I80" i="1"/>
  <c r="G78" i="1"/>
  <c r="H78" i="1"/>
  <c r="M78" i="1"/>
  <c r="J78" i="1"/>
  <c r="N78" i="1"/>
  <c r="K78" i="1"/>
  <c r="L78" i="1"/>
  <c r="G76" i="1"/>
  <c r="H76" i="1"/>
  <c r="K76" i="1"/>
  <c r="L76" i="1"/>
  <c r="M76" i="1"/>
  <c r="N76" i="1"/>
  <c r="I76" i="1"/>
  <c r="J76" i="1"/>
  <c r="G74" i="1"/>
  <c r="H74" i="1"/>
  <c r="M74" i="1"/>
  <c r="J74" i="1"/>
  <c r="N74" i="1"/>
  <c r="K74" i="1"/>
  <c r="L74" i="1"/>
  <c r="G72" i="1"/>
  <c r="H72" i="1"/>
  <c r="K72" i="1"/>
  <c r="L72" i="1"/>
  <c r="M72" i="1"/>
  <c r="J72" i="1"/>
  <c r="N72" i="1"/>
  <c r="I72" i="1"/>
  <c r="G70" i="1"/>
  <c r="H70" i="1"/>
  <c r="K70" i="1"/>
  <c r="M70" i="1"/>
  <c r="J70" i="1"/>
  <c r="L70" i="1"/>
  <c r="N70" i="1"/>
  <c r="G68" i="1"/>
  <c r="H68" i="1"/>
  <c r="M68" i="1"/>
  <c r="J68" i="1"/>
  <c r="N68" i="1"/>
  <c r="K68" i="1"/>
  <c r="L68" i="1"/>
  <c r="I68" i="1"/>
  <c r="G66" i="1"/>
  <c r="H66" i="1"/>
  <c r="K66" i="1"/>
  <c r="L66" i="1"/>
  <c r="M66" i="1"/>
  <c r="J66" i="1"/>
  <c r="N66" i="1"/>
  <c r="G64" i="1"/>
  <c r="H64" i="1"/>
  <c r="M64" i="1"/>
  <c r="J64" i="1"/>
  <c r="N64" i="1"/>
  <c r="K64" i="1"/>
  <c r="L64" i="1"/>
  <c r="I64" i="1"/>
  <c r="G62" i="1"/>
  <c r="H62" i="1"/>
  <c r="K62" i="1"/>
  <c r="L62" i="1"/>
  <c r="M62" i="1"/>
  <c r="J62" i="1"/>
  <c r="N62" i="1"/>
  <c r="G60" i="1"/>
  <c r="H60" i="1"/>
  <c r="M60" i="1"/>
  <c r="J60" i="1"/>
  <c r="N60" i="1"/>
  <c r="K60" i="1"/>
  <c r="L60" i="1"/>
  <c r="I60" i="1"/>
  <c r="G58" i="1"/>
  <c r="H58" i="1"/>
  <c r="K58" i="1"/>
  <c r="L58" i="1"/>
  <c r="M58" i="1"/>
  <c r="J58" i="1"/>
  <c r="N58" i="1"/>
  <c r="G56" i="1"/>
  <c r="H56" i="1"/>
  <c r="M56" i="1"/>
  <c r="J56" i="1"/>
  <c r="N56" i="1"/>
  <c r="K56" i="1"/>
  <c r="L56" i="1"/>
  <c r="I56" i="1"/>
  <c r="G54" i="1"/>
  <c r="H54" i="1"/>
  <c r="K54" i="1"/>
  <c r="L54" i="1"/>
  <c r="M54" i="1"/>
  <c r="N54" i="1"/>
  <c r="G52" i="1"/>
  <c r="H52" i="1"/>
  <c r="M52" i="1"/>
  <c r="J52" i="1"/>
  <c r="N52" i="1"/>
  <c r="K52" i="1"/>
  <c r="L52" i="1"/>
  <c r="I52" i="1"/>
  <c r="G50" i="1"/>
  <c r="H50" i="1"/>
  <c r="K50" i="1"/>
  <c r="L50" i="1"/>
  <c r="M50" i="1"/>
  <c r="J50" i="1"/>
  <c r="N50" i="1"/>
  <c r="G48" i="1"/>
  <c r="H48" i="1"/>
  <c r="M48" i="1"/>
  <c r="J48" i="1"/>
  <c r="N48" i="1"/>
  <c r="K48" i="1"/>
  <c r="L48" i="1"/>
  <c r="I48" i="1"/>
  <c r="G46" i="1"/>
  <c r="H46" i="1"/>
  <c r="K46" i="1"/>
  <c r="L46" i="1"/>
  <c r="M46" i="1"/>
  <c r="J46" i="1"/>
  <c r="N46" i="1"/>
  <c r="G44" i="1"/>
  <c r="H44" i="1"/>
  <c r="M44" i="1"/>
  <c r="J44" i="1"/>
  <c r="N44" i="1"/>
  <c r="K44" i="1"/>
  <c r="L44" i="1"/>
  <c r="I44" i="1"/>
  <c r="G42" i="1"/>
  <c r="H42" i="1"/>
  <c r="K42" i="1"/>
  <c r="L42" i="1"/>
  <c r="M42" i="1"/>
  <c r="J42" i="1"/>
  <c r="N42" i="1"/>
  <c r="G40" i="1"/>
  <c r="H40" i="1"/>
  <c r="M40" i="1"/>
  <c r="J40" i="1"/>
  <c r="N40" i="1"/>
  <c r="K40" i="1"/>
  <c r="L40" i="1"/>
  <c r="I40" i="1"/>
  <c r="G38" i="1"/>
  <c r="H38" i="1"/>
  <c r="K38" i="1"/>
  <c r="L38" i="1"/>
  <c r="M38" i="1"/>
  <c r="N38" i="1"/>
  <c r="J38" i="1"/>
  <c r="G36" i="1"/>
  <c r="H36" i="1"/>
  <c r="M36" i="1"/>
  <c r="J36" i="1"/>
  <c r="N36" i="1"/>
  <c r="K36" i="1"/>
  <c r="L36" i="1"/>
  <c r="I36" i="1"/>
  <c r="G34" i="1"/>
  <c r="H34" i="1"/>
  <c r="K34" i="1"/>
  <c r="L34" i="1"/>
  <c r="M34" i="1"/>
  <c r="J34" i="1"/>
  <c r="N34" i="1"/>
  <c r="G32" i="1"/>
  <c r="H32" i="1"/>
  <c r="M32" i="1"/>
  <c r="J32" i="1"/>
  <c r="N32" i="1"/>
  <c r="K32" i="1"/>
  <c r="L32" i="1"/>
  <c r="I32" i="1"/>
  <c r="G30" i="1"/>
  <c r="H30" i="1"/>
  <c r="K30" i="1"/>
  <c r="L30" i="1"/>
  <c r="M30" i="1"/>
  <c r="J30" i="1"/>
  <c r="N30" i="1"/>
  <c r="G28" i="1"/>
  <c r="H28" i="1"/>
  <c r="M28" i="1"/>
  <c r="J28" i="1"/>
  <c r="N28" i="1"/>
  <c r="K28" i="1"/>
  <c r="L28" i="1"/>
  <c r="I28" i="1"/>
  <c r="G26" i="1"/>
  <c r="H26" i="1"/>
  <c r="K26" i="1"/>
  <c r="L26" i="1"/>
  <c r="M26" i="1"/>
  <c r="J26" i="1"/>
  <c r="N26" i="1"/>
  <c r="G24" i="1"/>
  <c r="H24" i="1"/>
  <c r="M24" i="1"/>
  <c r="J24" i="1"/>
  <c r="N24" i="1"/>
  <c r="K24" i="1"/>
  <c r="L24" i="1"/>
  <c r="I24" i="1"/>
  <c r="G22" i="1"/>
  <c r="H22" i="1"/>
  <c r="K22" i="1"/>
  <c r="L22" i="1"/>
  <c r="M22" i="1"/>
  <c r="N22" i="1"/>
  <c r="J22" i="1"/>
  <c r="G20" i="1"/>
  <c r="H20" i="1"/>
  <c r="M20" i="1"/>
  <c r="J20" i="1"/>
  <c r="N20" i="1"/>
  <c r="K20" i="1"/>
  <c r="L20" i="1"/>
  <c r="I20" i="1"/>
  <c r="G18" i="1"/>
  <c r="H18" i="1"/>
  <c r="K18" i="1"/>
  <c r="L18" i="1"/>
  <c r="M18" i="1"/>
  <c r="J18" i="1"/>
  <c r="N18" i="1"/>
  <c r="G16" i="1"/>
  <c r="H16" i="1"/>
  <c r="M16" i="1"/>
  <c r="J16" i="1"/>
  <c r="N16" i="1"/>
  <c r="K16" i="1"/>
  <c r="L16" i="1"/>
  <c r="I16" i="1"/>
  <c r="G14" i="1"/>
  <c r="H14" i="1"/>
  <c r="K14" i="1"/>
  <c r="L14" i="1"/>
  <c r="M14" i="1"/>
  <c r="J14" i="1"/>
  <c r="N14" i="1"/>
  <c r="G12" i="1"/>
  <c r="H12" i="1"/>
  <c r="M12" i="1"/>
  <c r="J12" i="1"/>
  <c r="N12" i="1"/>
  <c r="K12" i="1"/>
  <c r="L12" i="1"/>
  <c r="I12" i="1"/>
  <c r="I354" i="1"/>
  <c r="I350" i="1"/>
  <c r="I346" i="1"/>
  <c r="I342" i="1"/>
  <c r="I338" i="1"/>
  <c r="I334" i="1"/>
  <c r="I330" i="1"/>
  <c r="I326" i="1"/>
  <c r="I322" i="1"/>
  <c r="I318" i="1"/>
  <c r="I314" i="1"/>
  <c r="I310" i="1"/>
  <c r="I306" i="1"/>
  <c r="I302" i="1"/>
  <c r="I298" i="1"/>
  <c r="I294" i="1"/>
  <c r="I290" i="1"/>
  <c r="I286" i="1"/>
  <c r="I282" i="1"/>
  <c r="I278" i="1"/>
  <c r="I274" i="1"/>
  <c r="I270" i="1"/>
  <c r="I266" i="1"/>
  <c r="I262" i="1"/>
  <c r="I258" i="1"/>
  <c r="I254" i="1"/>
  <c r="I250" i="1"/>
  <c r="I246" i="1"/>
  <c r="I242" i="1"/>
  <c r="I238" i="1"/>
  <c r="I234" i="1"/>
  <c r="I230" i="1"/>
  <c r="I222" i="1"/>
  <c r="I214" i="1"/>
  <c r="I206" i="1"/>
  <c r="I198" i="1"/>
  <c r="I190" i="1"/>
  <c r="I182" i="1"/>
  <c r="I174" i="1"/>
  <c r="I166" i="1"/>
  <c r="I150" i="1"/>
  <c r="I134" i="1"/>
  <c r="I118" i="1"/>
  <c r="I102" i="1"/>
  <c r="I86" i="1"/>
  <c r="I70" i="1"/>
  <c r="I54" i="1"/>
  <c r="I38" i="1"/>
  <c r="I22" i="1"/>
  <c r="J351" i="1"/>
  <c r="N347" i="1"/>
  <c r="M344" i="1"/>
  <c r="K338" i="1"/>
  <c r="N331" i="1"/>
  <c r="M328" i="1"/>
  <c r="K322" i="1"/>
  <c r="N315" i="1"/>
  <c r="M312" i="1"/>
  <c r="L309" i="1"/>
  <c r="K306" i="1"/>
  <c r="J303" i="1"/>
  <c r="M296" i="1"/>
  <c r="N288" i="1"/>
  <c r="J276" i="1"/>
  <c r="L250" i="1"/>
  <c r="N224" i="1"/>
  <c r="J212" i="1"/>
  <c r="K199" i="1"/>
  <c r="M181" i="1"/>
  <c r="L130" i="1"/>
  <c r="K79" i="1"/>
  <c r="H357" i="1"/>
  <c r="G357" i="1"/>
  <c r="M357" i="1"/>
  <c r="J357" i="1"/>
  <c r="N357" i="1"/>
  <c r="K357" i="1"/>
  <c r="G355" i="1"/>
  <c r="H355" i="1"/>
  <c r="K355" i="1"/>
  <c r="L355" i="1"/>
  <c r="M355" i="1"/>
  <c r="H353" i="1"/>
  <c r="G353" i="1"/>
  <c r="M353" i="1"/>
  <c r="J353" i="1"/>
  <c r="N353" i="1"/>
  <c r="K353" i="1"/>
  <c r="H345" i="1"/>
  <c r="G345" i="1"/>
  <c r="M345" i="1"/>
  <c r="J345" i="1"/>
  <c r="N345" i="1"/>
  <c r="K345" i="1"/>
  <c r="H343" i="1"/>
  <c r="G343" i="1"/>
  <c r="K343" i="1"/>
  <c r="L343" i="1"/>
  <c r="M343" i="1"/>
  <c r="G341" i="1"/>
  <c r="H341" i="1"/>
  <c r="M341" i="1"/>
  <c r="J341" i="1"/>
  <c r="N341" i="1"/>
  <c r="K341" i="1"/>
  <c r="H339" i="1"/>
  <c r="G339" i="1"/>
  <c r="K339" i="1"/>
  <c r="L339" i="1"/>
  <c r="M339" i="1"/>
  <c r="H337" i="1"/>
  <c r="G337" i="1"/>
  <c r="M337" i="1"/>
  <c r="J337" i="1"/>
  <c r="N337" i="1"/>
  <c r="K337" i="1"/>
  <c r="G335" i="1"/>
  <c r="H335" i="1"/>
  <c r="K335" i="1"/>
  <c r="L335" i="1"/>
  <c r="M335" i="1"/>
  <c r="H333" i="1"/>
  <c r="G333" i="1"/>
  <c r="M333" i="1"/>
  <c r="J333" i="1"/>
  <c r="N333" i="1"/>
  <c r="K333" i="1"/>
  <c r="G329" i="1"/>
  <c r="H329" i="1"/>
  <c r="M329" i="1"/>
  <c r="J329" i="1"/>
  <c r="N329" i="1"/>
  <c r="K329" i="1"/>
  <c r="H327" i="1"/>
  <c r="G327" i="1"/>
  <c r="K327" i="1"/>
  <c r="L327" i="1"/>
  <c r="M327" i="1"/>
  <c r="G325" i="1"/>
  <c r="H325" i="1"/>
  <c r="M325" i="1"/>
  <c r="J325" i="1"/>
  <c r="N325" i="1"/>
  <c r="K325" i="1"/>
  <c r="G319" i="1"/>
  <c r="H319" i="1"/>
  <c r="K319" i="1"/>
  <c r="L319" i="1"/>
  <c r="M319" i="1"/>
  <c r="G307" i="1"/>
  <c r="H307" i="1"/>
  <c r="K307" i="1"/>
  <c r="L307" i="1"/>
  <c r="M307" i="1"/>
  <c r="H305" i="1"/>
  <c r="G305" i="1"/>
  <c r="M305" i="1"/>
  <c r="J305" i="1"/>
  <c r="N305" i="1"/>
  <c r="K305" i="1"/>
  <c r="G301" i="1"/>
  <c r="H301" i="1"/>
  <c r="M301" i="1"/>
  <c r="J301" i="1"/>
  <c r="N301" i="1"/>
  <c r="K301" i="1"/>
  <c r="G299" i="1"/>
  <c r="H299" i="1"/>
  <c r="K299" i="1"/>
  <c r="L299" i="1"/>
  <c r="M299" i="1"/>
  <c r="G293" i="1"/>
  <c r="H293" i="1"/>
  <c r="M293" i="1"/>
  <c r="J293" i="1"/>
  <c r="N293" i="1"/>
  <c r="K293" i="1"/>
  <c r="G289" i="1"/>
  <c r="H289" i="1"/>
  <c r="J289" i="1"/>
  <c r="N289" i="1"/>
  <c r="L289" i="1"/>
  <c r="K289" i="1"/>
  <c r="M289" i="1"/>
  <c r="G283" i="1"/>
  <c r="H283" i="1"/>
  <c r="L283" i="1"/>
  <c r="M283" i="1"/>
  <c r="J283" i="1"/>
  <c r="N283" i="1"/>
  <c r="K283" i="1"/>
  <c r="G279" i="1"/>
  <c r="H279" i="1"/>
  <c r="L279" i="1"/>
  <c r="M279" i="1"/>
  <c r="J279" i="1"/>
  <c r="N279" i="1"/>
  <c r="G277" i="1"/>
  <c r="H277" i="1"/>
  <c r="J277" i="1"/>
  <c r="N277" i="1"/>
  <c r="K277" i="1"/>
  <c r="L277" i="1"/>
  <c r="M277" i="1"/>
  <c r="G275" i="1"/>
  <c r="H275" i="1"/>
  <c r="L275" i="1"/>
  <c r="M275" i="1"/>
  <c r="J275" i="1"/>
  <c r="N275" i="1"/>
  <c r="K275" i="1"/>
  <c r="G267" i="1"/>
  <c r="H267" i="1"/>
  <c r="L267" i="1"/>
  <c r="M267" i="1"/>
  <c r="J267" i="1"/>
  <c r="N267" i="1"/>
  <c r="K267" i="1"/>
  <c r="G265" i="1"/>
  <c r="H265" i="1"/>
  <c r="J265" i="1"/>
  <c r="N265" i="1"/>
  <c r="K265" i="1"/>
  <c r="L265" i="1"/>
  <c r="M265" i="1"/>
  <c r="G263" i="1"/>
  <c r="H263" i="1"/>
  <c r="L263" i="1"/>
  <c r="M263" i="1"/>
  <c r="J263" i="1"/>
  <c r="N263" i="1"/>
  <c r="G261" i="1"/>
  <c r="H261" i="1"/>
  <c r="J261" i="1"/>
  <c r="N261" i="1"/>
  <c r="K261" i="1"/>
  <c r="L261" i="1"/>
  <c r="M261" i="1"/>
  <c r="G259" i="1"/>
  <c r="H259" i="1"/>
  <c r="L259" i="1"/>
  <c r="M259" i="1"/>
  <c r="J259" i="1"/>
  <c r="N259" i="1"/>
  <c r="K259" i="1"/>
  <c r="G257" i="1"/>
  <c r="H257" i="1"/>
  <c r="J257" i="1"/>
  <c r="N257" i="1"/>
  <c r="K257" i="1"/>
  <c r="L257" i="1"/>
  <c r="M257" i="1"/>
  <c r="G251" i="1"/>
  <c r="H251" i="1"/>
  <c r="L251" i="1"/>
  <c r="M251" i="1"/>
  <c r="J251" i="1"/>
  <c r="N251" i="1"/>
  <c r="K251" i="1"/>
  <c r="G249" i="1"/>
  <c r="H249" i="1"/>
  <c r="J249" i="1"/>
  <c r="N249" i="1"/>
  <c r="K249" i="1"/>
  <c r="L249" i="1"/>
  <c r="M249" i="1"/>
  <c r="G247" i="1"/>
  <c r="H247" i="1"/>
  <c r="L247" i="1"/>
  <c r="M247" i="1"/>
  <c r="J247" i="1"/>
  <c r="N247" i="1"/>
  <c r="G245" i="1"/>
  <c r="H245" i="1"/>
  <c r="J245" i="1"/>
  <c r="N245" i="1"/>
  <c r="K245" i="1"/>
  <c r="L245" i="1"/>
  <c r="M245" i="1"/>
  <c r="G243" i="1"/>
  <c r="H243" i="1"/>
  <c r="L243" i="1"/>
  <c r="M243" i="1"/>
  <c r="J243" i="1"/>
  <c r="N243" i="1"/>
  <c r="K243" i="1"/>
  <c r="G241" i="1"/>
  <c r="H241" i="1"/>
  <c r="J241" i="1"/>
  <c r="N241" i="1"/>
  <c r="K241" i="1"/>
  <c r="L241" i="1"/>
  <c r="M241" i="1"/>
  <c r="G239" i="1"/>
  <c r="H239" i="1"/>
  <c r="L239" i="1"/>
  <c r="M239" i="1"/>
  <c r="J239" i="1"/>
  <c r="N239" i="1"/>
  <c r="K239" i="1"/>
  <c r="G237" i="1"/>
  <c r="H237" i="1"/>
  <c r="J237" i="1"/>
  <c r="N237" i="1"/>
  <c r="K237" i="1"/>
  <c r="L237" i="1"/>
  <c r="G235" i="1"/>
  <c r="H235" i="1"/>
  <c r="L235" i="1"/>
  <c r="M235" i="1"/>
  <c r="J235" i="1"/>
  <c r="N235" i="1"/>
  <c r="K235" i="1"/>
  <c r="G233" i="1"/>
  <c r="H233" i="1"/>
  <c r="J233" i="1"/>
  <c r="N233" i="1"/>
  <c r="K233" i="1"/>
  <c r="L233" i="1"/>
  <c r="M233" i="1"/>
  <c r="G231" i="1"/>
  <c r="H231" i="1"/>
  <c r="L231" i="1"/>
  <c r="M231" i="1"/>
  <c r="J231" i="1"/>
  <c r="N231" i="1"/>
  <c r="G229" i="1"/>
  <c r="H229" i="1"/>
  <c r="J229" i="1"/>
  <c r="N229" i="1"/>
  <c r="K229" i="1"/>
  <c r="L229" i="1"/>
  <c r="M229" i="1"/>
  <c r="I229" i="1"/>
  <c r="G227" i="1"/>
  <c r="H227" i="1"/>
  <c r="L227" i="1"/>
  <c r="M227" i="1"/>
  <c r="J227" i="1"/>
  <c r="N227" i="1"/>
  <c r="I227" i="1"/>
  <c r="K227" i="1"/>
  <c r="G219" i="1"/>
  <c r="H219" i="1"/>
  <c r="L219" i="1"/>
  <c r="M219" i="1"/>
  <c r="J219" i="1"/>
  <c r="N219" i="1"/>
  <c r="K219" i="1"/>
  <c r="I219" i="1"/>
  <c r="G217" i="1"/>
  <c r="H217" i="1"/>
  <c r="J217" i="1"/>
  <c r="N217" i="1"/>
  <c r="K217" i="1"/>
  <c r="L217" i="1"/>
  <c r="M217" i="1"/>
  <c r="I217" i="1"/>
  <c r="G215" i="1"/>
  <c r="H215" i="1"/>
  <c r="L215" i="1"/>
  <c r="M215" i="1"/>
  <c r="J215" i="1"/>
  <c r="N215" i="1"/>
  <c r="I215" i="1"/>
  <c r="G213" i="1"/>
  <c r="H213" i="1"/>
  <c r="J213" i="1"/>
  <c r="N213" i="1"/>
  <c r="K213" i="1"/>
  <c r="L213" i="1"/>
  <c r="M213" i="1"/>
  <c r="I213" i="1"/>
  <c r="G205" i="1"/>
  <c r="H205" i="1"/>
  <c r="J205" i="1"/>
  <c r="N205" i="1"/>
  <c r="K205" i="1"/>
  <c r="L205" i="1"/>
  <c r="I205" i="1"/>
  <c r="G201" i="1"/>
  <c r="H201" i="1"/>
  <c r="J201" i="1"/>
  <c r="N201" i="1"/>
  <c r="K201" i="1"/>
  <c r="L201" i="1"/>
  <c r="M201" i="1"/>
  <c r="I201" i="1"/>
  <c r="G171" i="1"/>
  <c r="H171" i="1"/>
  <c r="L171" i="1"/>
  <c r="M171" i="1"/>
  <c r="J171" i="1"/>
  <c r="N171" i="1"/>
  <c r="K171" i="1"/>
  <c r="I171" i="1"/>
  <c r="G167" i="1"/>
  <c r="H167" i="1"/>
  <c r="L167" i="1"/>
  <c r="M167" i="1"/>
  <c r="J167" i="1"/>
  <c r="N167" i="1"/>
  <c r="K167" i="1"/>
  <c r="I167" i="1"/>
  <c r="G159" i="1"/>
  <c r="H159" i="1"/>
  <c r="L159" i="1"/>
  <c r="M159" i="1"/>
  <c r="J159" i="1"/>
  <c r="N159" i="1"/>
  <c r="K159" i="1"/>
  <c r="I159" i="1"/>
  <c r="G157" i="1"/>
  <c r="H157" i="1"/>
  <c r="J157" i="1"/>
  <c r="N157" i="1"/>
  <c r="K157" i="1"/>
  <c r="L157" i="1"/>
  <c r="M157" i="1"/>
  <c r="I157" i="1"/>
  <c r="G155" i="1"/>
  <c r="H155" i="1"/>
  <c r="L155" i="1"/>
  <c r="M155" i="1"/>
  <c r="J155" i="1"/>
  <c r="N155" i="1"/>
  <c r="K155" i="1"/>
  <c r="I155" i="1"/>
  <c r="G153" i="1"/>
  <c r="H153" i="1"/>
  <c r="J153" i="1"/>
  <c r="N153" i="1"/>
  <c r="K153" i="1"/>
  <c r="L153" i="1"/>
  <c r="M153" i="1"/>
  <c r="I153" i="1"/>
  <c r="G151" i="1"/>
  <c r="H151" i="1"/>
  <c r="L151" i="1"/>
  <c r="M151" i="1"/>
  <c r="J151" i="1"/>
  <c r="N151" i="1"/>
  <c r="K151" i="1"/>
  <c r="I151" i="1"/>
  <c r="G149" i="1"/>
  <c r="H149" i="1"/>
  <c r="J149" i="1"/>
  <c r="N149" i="1"/>
  <c r="K149" i="1"/>
  <c r="L149" i="1"/>
  <c r="M149" i="1"/>
  <c r="I149" i="1"/>
  <c r="G147" i="1"/>
  <c r="H147" i="1"/>
  <c r="L147" i="1"/>
  <c r="M147" i="1"/>
  <c r="J147" i="1"/>
  <c r="N147" i="1"/>
  <c r="K147" i="1"/>
  <c r="I147" i="1"/>
  <c r="G133" i="1"/>
  <c r="H133" i="1"/>
  <c r="J133" i="1"/>
  <c r="N133" i="1"/>
  <c r="K133" i="1"/>
  <c r="L133" i="1"/>
  <c r="M133" i="1"/>
  <c r="I133" i="1"/>
  <c r="G131" i="1"/>
  <c r="H131" i="1"/>
  <c r="L131" i="1"/>
  <c r="M131" i="1"/>
  <c r="J131" i="1"/>
  <c r="N131" i="1"/>
  <c r="K131" i="1"/>
  <c r="I131" i="1"/>
  <c r="G129" i="1"/>
  <c r="H129" i="1"/>
  <c r="J129" i="1"/>
  <c r="N129" i="1"/>
  <c r="K129" i="1"/>
  <c r="L129" i="1"/>
  <c r="M129" i="1"/>
  <c r="I129" i="1"/>
  <c r="G117" i="1"/>
  <c r="H117" i="1"/>
  <c r="J117" i="1"/>
  <c r="N117" i="1"/>
  <c r="K117" i="1"/>
  <c r="L117" i="1"/>
  <c r="I117" i="1"/>
  <c r="G115" i="1"/>
  <c r="H115" i="1"/>
  <c r="L115" i="1"/>
  <c r="M115" i="1"/>
  <c r="J115" i="1"/>
  <c r="N115" i="1"/>
  <c r="K115" i="1"/>
  <c r="I115" i="1"/>
  <c r="G95" i="1"/>
  <c r="H95" i="1"/>
  <c r="L95" i="1"/>
  <c r="M95" i="1"/>
  <c r="J95" i="1"/>
  <c r="N95" i="1"/>
  <c r="K95" i="1"/>
  <c r="I95" i="1"/>
  <c r="G71" i="1"/>
  <c r="H71" i="1"/>
  <c r="J71" i="1"/>
  <c r="L71" i="1"/>
  <c r="M71" i="1"/>
  <c r="N71" i="1"/>
  <c r="K71" i="1"/>
  <c r="I71" i="1"/>
  <c r="G67" i="1"/>
  <c r="H67" i="1"/>
  <c r="J67" i="1"/>
  <c r="N67" i="1"/>
  <c r="K67" i="1"/>
  <c r="L67" i="1"/>
  <c r="M67" i="1"/>
  <c r="I67" i="1"/>
  <c r="G55" i="1"/>
  <c r="H55" i="1"/>
  <c r="J55" i="1"/>
  <c r="N55" i="1"/>
  <c r="K55" i="1"/>
  <c r="L55" i="1"/>
  <c r="M55" i="1"/>
  <c r="I55" i="1"/>
  <c r="G53" i="1"/>
  <c r="H53" i="1"/>
  <c r="L53" i="1"/>
  <c r="M53" i="1"/>
  <c r="J53" i="1"/>
  <c r="N53" i="1"/>
  <c r="K53" i="1"/>
  <c r="I53" i="1"/>
  <c r="G49" i="1"/>
  <c r="H49" i="1"/>
  <c r="L49" i="1"/>
  <c r="M49" i="1"/>
  <c r="J49" i="1"/>
  <c r="N49" i="1"/>
  <c r="K49" i="1"/>
  <c r="I49" i="1"/>
  <c r="G47" i="1"/>
  <c r="H47" i="1"/>
  <c r="J47" i="1"/>
  <c r="N47" i="1"/>
  <c r="K47" i="1"/>
  <c r="L47" i="1"/>
  <c r="M47" i="1"/>
  <c r="I47" i="1"/>
  <c r="G41" i="1"/>
  <c r="H41" i="1"/>
  <c r="L41" i="1"/>
  <c r="M41" i="1"/>
  <c r="J41" i="1"/>
  <c r="N41" i="1"/>
  <c r="K41" i="1"/>
  <c r="I41" i="1"/>
  <c r="G39" i="1"/>
  <c r="H39" i="1"/>
  <c r="J39" i="1"/>
  <c r="N39" i="1"/>
  <c r="K39" i="1"/>
  <c r="L39" i="1"/>
  <c r="M39" i="1"/>
  <c r="I39" i="1"/>
  <c r="G25" i="1"/>
  <c r="H25" i="1"/>
  <c r="L25" i="1"/>
  <c r="M25" i="1"/>
  <c r="J25" i="1"/>
  <c r="N25" i="1"/>
  <c r="K25" i="1"/>
  <c r="I25" i="1"/>
  <c r="G23" i="1"/>
  <c r="H23" i="1"/>
  <c r="J23" i="1"/>
  <c r="N23" i="1"/>
  <c r="K23" i="1"/>
  <c r="L23" i="1"/>
  <c r="M23" i="1"/>
  <c r="I23" i="1"/>
  <c r="G21" i="1"/>
  <c r="H21" i="1"/>
  <c r="L21" i="1"/>
  <c r="M21" i="1"/>
  <c r="J21" i="1"/>
  <c r="N21" i="1"/>
  <c r="K21" i="1"/>
  <c r="I21" i="1"/>
  <c r="G19" i="1"/>
  <c r="H19" i="1"/>
  <c r="J19" i="1"/>
  <c r="N19" i="1"/>
  <c r="K19" i="1"/>
  <c r="L19" i="1"/>
  <c r="M19" i="1"/>
  <c r="I19" i="1"/>
  <c r="G17" i="1"/>
  <c r="H17" i="1"/>
  <c r="L17" i="1"/>
  <c r="M17" i="1"/>
  <c r="J17" i="1"/>
  <c r="N17" i="1"/>
  <c r="K17" i="1"/>
  <c r="I17" i="1"/>
  <c r="G15" i="1"/>
  <c r="H15" i="1"/>
  <c r="J15" i="1"/>
  <c r="N15" i="1"/>
  <c r="K15" i="1"/>
  <c r="L15" i="1"/>
  <c r="M15" i="1"/>
  <c r="I15" i="1"/>
  <c r="J295" i="1"/>
  <c r="M291" i="1"/>
  <c r="M269" i="1"/>
  <c r="G6" i="1"/>
  <c r="H6" i="1"/>
  <c r="K6" i="1"/>
  <c r="L6" i="1"/>
  <c r="M6" i="1"/>
  <c r="N6" i="1"/>
  <c r="J6" i="1"/>
  <c r="G358" i="1"/>
  <c r="H358" i="1"/>
  <c r="L358" i="1"/>
  <c r="M358" i="1"/>
  <c r="J358" i="1"/>
  <c r="N358" i="1"/>
  <c r="G354" i="1"/>
  <c r="H354" i="1"/>
  <c r="L354" i="1"/>
  <c r="M354" i="1"/>
  <c r="J354" i="1"/>
  <c r="N354" i="1"/>
  <c r="G352" i="1"/>
  <c r="H352" i="1"/>
  <c r="J352" i="1"/>
  <c r="N352" i="1"/>
  <c r="K352" i="1"/>
  <c r="L352" i="1"/>
  <c r="G2" i="1"/>
  <c r="H2" i="1"/>
  <c r="M2" i="1"/>
  <c r="L2" i="1"/>
  <c r="K2" i="1"/>
  <c r="I357" i="1"/>
  <c r="I353" i="1"/>
  <c r="I349" i="1"/>
  <c r="I345" i="1"/>
  <c r="I341" i="1"/>
  <c r="I337" i="1"/>
  <c r="I333" i="1"/>
  <c r="I329" i="1"/>
  <c r="I325" i="1"/>
  <c r="I321" i="1"/>
  <c r="I317" i="1"/>
  <c r="I313" i="1"/>
  <c r="I309" i="1"/>
  <c r="I305" i="1"/>
  <c r="I301" i="1"/>
  <c r="I297" i="1"/>
  <c r="I293" i="1"/>
  <c r="I289" i="1"/>
  <c r="I285" i="1"/>
  <c r="I281" i="1"/>
  <c r="I277" i="1"/>
  <c r="I273" i="1"/>
  <c r="I269" i="1"/>
  <c r="I265" i="1"/>
  <c r="I261" i="1"/>
  <c r="I257" i="1"/>
  <c r="I253" i="1"/>
  <c r="I249" i="1"/>
  <c r="I245" i="1"/>
  <c r="I241" i="1"/>
  <c r="I237" i="1"/>
  <c r="I233" i="1"/>
  <c r="I228" i="1"/>
  <c r="I220" i="1"/>
  <c r="I212" i="1"/>
  <c r="I204" i="1"/>
  <c r="I196" i="1"/>
  <c r="I188" i="1"/>
  <c r="I180" i="1"/>
  <c r="I172" i="1"/>
  <c r="I162" i="1"/>
  <c r="I146" i="1"/>
  <c r="I130" i="1"/>
  <c r="I114" i="1"/>
  <c r="I98" i="1"/>
  <c r="I82" i="1"/>
  <c r="I66" i="1"/>
  <c r="I50" i="1"/>
  <c r="I34" i="1"/>
  <c r="I18" i="1"/>
  <c r="J2" i="1"/>
  <c r="M356" i="1"/>
  <c r="L353" i="1"/>
  <c r="K350" i="1"/>
  <c r="J347" i="1"/>
  <c r="N343" i="1"/>
  <c r="M340" i="1"/>
  <c r="L337" i="1"/>
  <c r="K334" i="1"/>
  <c r="J331" i="1"/>
  <c r="N327" i="1"/>
  <c r="M324" i="1"/>
  <c r="L321" i="1"/>
  <c r="K318" i="1"/>
  <c r="J315" i="1"/>
  <c r="N311" i="1"/>
  <c r="M308" i="1"/>
  <c r="L305" i="1"/>
  <c r="K302" i="1"/>
  <c r="J299" i="1"/>
  <c r="N295" i="1"/>
  <c r="M292" i="1"/>
  <c r="M285" i="1"/>
  <c r="N272" i="1"/>
  <c r="J260" i="1"/>
  <c r="K247" i="1"/>
  <c r="L234" i="1"/>
  <c r="M221" i="1"/>
  <c r="N208" i="1"/>
  <c r="J196" i="1"/>
  <c r="N168" i="1"/>
  <c r="M117" i="1"/>
  <c r="J54" i="1"/>
</calcChain>
</file>

<file path=xl/sharedStrings.xml><?xml version="1.0" encoding="utf-8"?>
<sst xmlns="http://schemas.openxmlformats.org/spreadsheetml/2006/main" count="14" uniqueCount="14">
  <si>
    <t>DateTime</t>
  </si>
  <si>
    <t>Reihe1</t>
  </si>
  <si>
    <t>Reihe2</t>
  </si>
  <si>
    <t>Reihe3</t>
  </si>
  <si>
    <t>Reihe4</t>
  </si>
  <si>
    <t>Reihe5</t>
  </si>
  <si>
    <t>T1</t>
  </si>
  <si>
    <t>T2</t>
  </si>
  <si>
    <t>T3</t>
  </si>
  <si>
    <t>F3</t>
  </si>
  <si>
    <t>T4</t>
  </si>
  <si>
    <t>F4</t>
  </si>
  <si>
    <t>T5</t>
  </si>
  <si>
    <t>F5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</si>
</sst>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/m/yy\ h:mm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64" fontId="1" fillId="0" borderId="1" xfId="0" applyNumberFormat="1" applyFont="1" applyBorder="1" applyAlignment="1">
      <alignment horizontal="center"/>
    </xf>
    <xf numFmtId="2" fontId="1" fillId="0" borderId="2" xfId="0" applyNumberFormat="1" applyFont="1" applyBorder="1" applyAlignment="1">
      <alignment horizontal="center"/>
    </xf>
    <xf numFmtId="2" fontId="1" fillId="0" borderId="3" xfId="0" applyNumberFormat="1" applyFont="1" applyBorder="1" applyAlignment="1">
      <alignment horizontal="center"/>
    </xf>
    <xf numFmtId="2" fontId="1" fillId="0" borderId="4" xfId="0" applyNumberFormat="1" applyFont="1" applyBorder="1" applyAlignment="1">
      <alignment horizontal="center"/>
    </xf>
    <xf numFmtId="2" fontId="1" fillId="2" borderId="3" xfId="0" applyNumberFormat="1" applyFont="1" applyFill="1" applyBorder="1" applyAlignment="1">
      <alignment horizontal="center"/>
    </xf>
    <xf numFmtId="2" fontId="1" fillId="2" borderId="4" xfId="0" applyNumberFormat="1" applyFont="1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22" fontId="0" fillId="0" borderId="7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ebi/Dropbox/Studium/Semester%208/Bachelorarbeit/StoneMon/Daten/Greisinger/Greisinger_Zyklus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ebi/Dropbox/Studium/Semester%208/Bachelorarbeit/StoneMon/Daten/InfraLog/InfraLog_Zyclus3.TXT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ebi/Dropbox/Studium/Semester%208/Bachelorarbeit/StoneMon/Daten/ABEM/Zyklus3/ABEM_Zyclus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neMon_Sample02_Lab_Zyclus3_0"/>
    </sheetNames>
    <sheetDataSet>
      <sheetData sheetId="0">
        <row r="1">
          <cell r="A1" t="str">
            <v>Time</v>
          </cell>
          <cell r="B1" t="str">
            <v>T1</v>
          </cell>
          <cell r="C1" t="str">
            <v>T2</v>
          </cell>
        </row>
        <row r="2">
          <cell r="A2">
            <v>42915.457546296297</v>
          </cell>
          <cell r="B2">
            <v>20.09</v>
          </cell>
          <cell r="C2">
            <v>18.97</v>
          </cell>
        </row>
        <row r="3">
          <cell r="A3">
            <v>42915.457905092589</v>
          </cell>
          <cell r="B3">
            <v>20.07</v>
          </cell>
          <cell r="C3">
            <v>18.95</v>
          </cell>
        </row>
        <row r="4">
          <cell r="A4">
            <v>42915.458252314813</v>
          </cell>
          <cell r="B4">
            <v>20.059999999999999</v>
          </cell>
          <cell r="C4">
            <v>18.95</v>
          </cell>
        </row>
        <row r="5">
          <cell r="A5">
            <v>42915.458599537036</v>
          </cell>
          <cell r="B5">
            <v>20.03</v>
          </cell>
          <cell r="C5">
            <v>18.940000000000001</v>
          </cell>
        </row>
        <row r="6">
          <cell r="A6">
            <v>42915.45894675926</v>
          </cell>
          <cell r="B6">
            <v>20.02</v>
          </cell>
          <cell r="C6">
            <v>18.93</v>
          </cell>
        </row>
        <row r="7">
          <cell r="A7">
            <v>42915.459293981483</v>
          </cell>
          <cell r="B7">
            <v>20</v>
          </cell>
          <cell r="C7">
            <v>18.920000000000002</v>
          </cell>
        </row>
        <row r="8">
          <cell r="A8">
            <v>42915.459641203706</v>
          </cell>
          <cell r="B8">
            <v>19.989999999999998</v>
          </cell>
          <cell r="C8">
            <v>18.91</v>
          </cell>
        </row>
        <row r="9">
          <cell r="A9">
            <v>42915.459988425922</v>
          </cell>
          <cell r="B9">
            <v>19.96</v>
          </cell>
          <cell r="C9">
            <v>18.899999999999999</v>
          </cell>
        </row>
        <row r="10">
          <cell r="A10">
            <v>42915.460335648146</v>
          </cell>
          <cell r="B10">
            <v>19.95</v>
          </cell>
          <cell r="C10">
            <v>18.87</v>
          </cell>
        </row>
        <row r="11">
          <cell r="A11">
            <v>42915.460682870369</v>
          </cell>
          <cell r="B11">
            <v>19.940000000000001</v>
          </cell>
          <cell r="C11">
            <v>18.87</v>
          </cell>
        </row>
        <row r="12">
          <cell r="A12">
            <v>42915.461030092592</v>
          </cell>
          <cell r="B12">
            <v>19.920000000000002</v>
          </cell>
          <cell r="C12">
            <v>18.84</v>
          </cell>
        </row>
        <row r="13">
          <cell r="A13">
            <v>42915.461377314816</v>
          </cell>
          <cell r="B13">
            <v>19.899999999999999</v>
          </cell>
          <cell r="C13">
            <v>18.84</v>
          </cell>
        </row>
        <row r="14">
          <cell r="A14">
            <v>42915.461724537039</v>
          </cell>
          <cell r="B14">
            <v>19.899999999999999</v>
          </cell>
          <cell r="C14">
            <v>18.829999999999998</v>
          </cell>
        </row>
        <row r="15">
          <cell r="A15">
            <v>42915.462071759262</v>
          </cell>
          <cell r="B15">
            <v>19.86</v>
          </cell>
          <cell r="C15">
            <v>18.82</v>
          </cell>
        </row>
        <row r="16">
          <cell r="A16">
            <v>42915.462418981479</v>
          </cell>
          <cell r="B16">
            <v>19.850000000000001</v>
          </cell>
          <cell r="C16">
            <v>18.8</v>
          </cell>
        </row>
        <row r="17">
          <cell r="A17">
            <v>42915.462766203702</v>
          </cell>
          <cell r="B17">
            <v>19.829999999999998</v>
          </cell>
          <cell r="C17">
            <v>18.78</v>
          </cell>
        </row>
        <row r="18">
          <cell r="A18">
            <v>42915.463113425925</v>
          </cell>
          <cell r="B18">
            <v>19.829999999999998</v>
          </cell>
          <cell r="C18">
            <v>18.760000000000002</v>
          </cell>
        </row>
        <row r="19">
          <cell r="A19">
            <v>42915.463460648149</v>
          </cell>
          <cell r="B19">
            <v>19.8</v>
          </cell>
          <cell r="C19">
            <v>18.75</v>
          </cell>
        </row>
        <row r="20">
          <cell r="A20">
            <v>42915.463807870372</v>
          </cell>
          <cell r="B20">
            <v>19.79</v>
          </cell>
          <cell r="C20">
            <v>18.739999999999998</v>
          </cell>
        </row>
        <row r="21">
          <cell r="A21">
            <v>42915.464155092595</v>
          </cell>
          <cell r="B21">
            <v>19.77</v>
          </cell>
          <cell r="C21">
            <v>18.72</v>
          </cell>
        </row>
        <row r="22">
          <cell r="A22">
            <v>42915.464502314811</v>
          </cell>
          <cell r="B22">
            <v>19.760000000000002</v>
          </cell>
          <cell r="C22">
            <v>18.71</v>
          </cell>
        </row>
        <row r="23">
          <cell r="A23">
            <v>42915.464849537035</v>
          </cell>
          <cell r="B23">
            <v>19.73</v>
          </cell>
          <cell r="C23">
            <v>18.7</v>
          </cell>
        </row>
        <row r="24">
          <cell r="A24">
            <v>42915.465196759258</v>
          </cell>
          <cell r="B24">
            <v>19.72</v>
          </cell>
          <cell r="C24">
            <v>18.68</v>
          </cell>
        </row>
        <row r="25">
          <cell r="A25">
            <v>42915.465543981481</v>
          </cell>
          <cell r="B25">
            <v>19.7</v>
          </cell>
          <cell r="C25">
            <v>18.68</v>
          </cell>
        </row>
        <row r="26">
          <cell r="A26">
            <v>42915.465891203705</v>
          </cell>
          <cell r="B26">
            <v>19.690000000000001</v>
          </cell>
          <cell r="C26">
            <v>18.66</v>
          </cell>
        </row>
        <row r="27">
          <cell r="A27">
            <v>42915.466238425928</v>
          </cell>
          <cell r="B27">
            <v>19.68</v>
          </cell>
          <cell r="C27">
            <v>18.649999999999999</v>
          </cell>
        </row>
        <row r="28">
          <cell r="A28">
            <v>42915.466585648152</v>
          </cell>
          <cell r="B28">
            <v>19.66</v>
          </cell>
          <cell r="C28">
            <v>18.63</v>
          </cell>
        </row>
        <row r="29">
          <cell r="A29">
            <v>42915.466932870368</v>
          </cell>
          <cell r="B29">
            <v>19.649999999999999</v>
          </cell>
          <cell r="C29">
            <v>18.62</v>
          </cell>
        </row>
        <row r="30">
          <cell r="A30">
            <v>42915.467280092591</v>
          </cell>
          <cell r="B30">
            <v>19.63</v>
          </cell>
          <cell r="C30">
            <v>18.61</v>
          </cell>
        </row>
        <row r="31">
          <cell r="A31">
            <v>42915.467627314814</v>
          </cell>
          <cell r="B31">
            <v>19.61</v>
          </cell>
          <cell r="C31">
            <v>18.59</v>
          </cell>
        </row>
        <row r="32">
          <cell r="A32">
            <v>42915.467974537038</v>
          </cell>
          <cell r="B32">
            <v>19.600000000000001</v>
          </cell>
          <cell r="C32">
            <v>18.579999999999998</v>
          </cell>
        </row>
        <row r="33">
          <cell r="A33">
            <v>42915.468321759261</v>
          </cell>
          <cell r="B33">
            <v>19.579999999999998</v>
          </cell>
          <cell r="C33">
            <v>18.57</v>
          </cell>
        </row>
        <row r="34">
          <cell r="A34">
            <v>42915.468668981484</v>
          </cell>
          <cell r="B34">
            <v>19.559999999999999</v>
          </cell>
          <cell r="C34">
            <v>18.54</v>
          </cell>
        </row>
        <row r="35">
          <cell r="A35">
            <v>42915.4690162037</v>
          </cell>
          <cell r="B35">
            <v>19.55</v>
          </cell>
          <cell r="C35">
            <v>18.54</v>
          </cell>
        </row>
        <row r="36">
          <cell r="A36">
            <v>42915.469363425924</v>
          </cell>
          <cell r="B36">
            <v>19.54</v>
          </cell>
          <cell r="C36">
            <v>18.52</v>
          </cell>
        </row>
        <row r="37">
          <cell r="A37">
            <v>42915.469710648147</v>
          </cell>
          <cell r="B37">
            <v>19.52</v>
          </cell>
          <cell r="C37">
            <v>18.510000000000002</v>
          </cell>
        </row>
        <row r="38">
          <cell r="A38">
            <v>42915.470057870371</v>
          </cell>
          <cell r="B38">
            <v>19.489999999999998</v>
          </cell>
          <cell r="C38">
            <v>18.489999999999998</v>
          </cell>
        </row>
        <row r="39">
          <cell r="A39">
            <v>42915.470405092594</v>
          </cell>
          <cell r="B39">
            <v>19.34</v>
          </cell>
          <cell r="C39">
            <v>18.55</v>
          </cell>
        </row>
        <row r="40">
          <cell r="A40">
            <v>42915.470752314817</v>
          </cell>
          <cell r="B40">
            <v>19.48</v>
          </cell>
          <cell r="C40">
            <v>18.47</v>
          </cell>
        </row>
        <row r="41">
          <cell r="A41">
            <v>42915.471099537041</v>
          </cell>
          <cell r="B41">
            <v>19.46</v>
          </cell>
          <cell r="C41">
            <v>18.45</v>
          </cell>
        </row>
        <row r="42">
          <cell r="A42">
            <v>42915.471446759257</v>
          </cell>
          <cell r="B42">
            <v>19.45</v>
          </cell>
          <cell r="C42">
            <v>18.43</v>
          </cell>
        </row>
        <row r="43">
          <cell r="A43">
            <v>42915.47179398148</v>
          </cell>
          <cell r="B43">
            <v>19.440000000000001</v>
          </cell>
          <cell r="C43">
            <v>18.41</v>
          </cell>
        </row>
        <row r="44">
          <cell r="A44">
            <v>42915.472141203703</v>
          </cell>
          <cell r="B44">
            <v>19.420000000000002</v>
          </cell>
          <cell r="C44">
            <v>18.399999999999999</v>
          </cell>
        </row>
        <row r="45">
          <cell r="A45">
            <v>42915.472488425927</v>
          </cell>
          <cell r="B45">
            <v>19.399999999999999</v>
          </cell>
          <cell r="C45">
            <v>18.38</v>
          </cell>
        </row>
        <row r="46">
          <cell r="A46">
            <v>42915.47283564815</v>
          </cell>
          <cell r="B46">
            <v>19.399999999999999</v>
          </cell>
          <cell r="C46">
            <v>18.38</v>
          </cell>
        </row>
        <row r="47">
          <cell r="A47">
            <v>42915.473182870373</v>
          </cell>
          <cell r="B47">
            <v>19.38</v>
          </cell>
          <cell r="C47">
            <v>18.38</v>
          </cell>
        </row>
        <row r="48">
          <cell r="A48">
            <v>42915.473530092589</v>
          </cell>
          <cell r="B48">
            <v>19.36</v>
          </cell>
          <cell r="C48">
            <v>18.36</v>
          </cell>
        </row>
        <row r="49">
          <cell r="A49">
            <v>42915.473877314813</v>
          </cell>
          <cell r="B49">
            <v>19.350000000000001</v>
          </cell>
          <cell r="C49">
            <v>18.34</v>
          </cell>
        </row>
        <row r="50">
          <cell r="A50">
            <v>42915.474224537036</v>
          </cell>
          <cell r="B50">
            <v>19.329999999999998</v>
          </cell>
          <cell r="C50">
            <v>18.309999999999999</v>
          </cell>
        </row>
        <row r="51">
          <cell r="A51">
            <v>42915.47457175926</v>
          </cell>
          <cell r="B51">
            <v>19.32</v>
          </cell>
          <cell r="C51">
            <v>18.309999999999999</v>
          </cell>
        </row>
        <row r="52">
          <cell r="A52">
            <v>42915.474918981483</v>
          </cell>
          <cell r="B52">
            <v>19.3</v>
          </cell>
          <cell r="C52">
            <v>18.29</v>
          </cell>
        </row>
        <row r="53">
          <cell r="A53">
            <v>42915.475266203706</v>
          </cell>
          <cell r="B53">
            <v>19.29</v>
          </cell>
          <cell r="C53">
            <v>18.28</v>
          </cell>
        </row>
        <row r="54">
          <cell r="A54">
            <v>42915.475613425922</v>
          </cell>
          <cell r="B54">
            <v>19.28</v>
          </cell>
          <cell r="C54">
            <v>18.28</v>
          </cell>
        </row>
        <row r="55">
          <cell r="A55">
            <v>42915.475960648146</v>
          </cell>
          <cell r="B55">
            <v>19.260000000000002</v>
          </cell>
          <cell r="C55">
            <v>18.25</v>
          </cell>
        </row>
        <row r="56">
          <cell r="A56">
            <v>42915.476307870369</v>
          </cell>
          <cell r="B56">
            <v>19.239999999999998</v>
          </cell>
          <cell r="C56">
            <v>18.239999999999998</v>
          </cell>
        </row>
        <row r="57">
          <cell r="A57">
            <v>42915.476655092592</v>
          </cell>
          <cell r="B57">
            <v>19.239999999999998</v>
          </cell>
          <cell r="C57">
            <v>18.23</v>
          </cell>
        </row>
        <row r="58">
          <cell r="A58">
            <v>42915.477002314816</v>
          </cell>
          <cell r="B58">
            <v>19.22</v>
          </cell>
          <cell r="C58">
            <v>18.22</v>
          </cell>
        </row>
        <row r="59">
          <cell r="A59">
            <v>42915.477349537039</v>
          </cell>
          <cell r="B59">
            <v>19.2</v>
          </cell>
          <cell r="C59">
            <v>18.21</v>
          </cell>
        </row>
        <row r="60">
          <cell r="A60">
            <v>42915.477696759262</v>
          </cell>
          <cell r="B60">
            <v>19.190000000000001</v>
          </cell>
          <cell r="C60">
            <v>18.190000000000001</v>
          </cell>
        </row>
        <row r="61">
          <cell r="A61">
            <v>42915.478043981479</v>
          </cell>
          <cell r="B61">
            <v>19.18</v>
          </cell>
          <cell r="C61">
            <v>18.18</v>
          </cell>
        </row>
        <row r="62">
          <cell r="A62">
            <v>42915.478391203702</v>
          </cell>
          <cell r="B62">
            <v>19.16</v>
          </cell>
          <cell r="C62">
            <v>18.16</v>
          </cell>
        </row>
        <row r="63">
          <cell r="A63">
            <v>42915.478738425925</v>
          </cell>
          <cell r="B63">
            <v>19.149999999999999</v>
          </cell>
          <cell r="C63">
            <v>18.149999999999999</v>
          </cell>
        </row>
        <row r="64">
          <cell r="A64">
            <v>42915.479085648149</v>
          </cell>
          <cell r="B64">
            <v>19.14</v>
          </cell>
          <cell r="C64">
            <v>18.13</v>
          </cell>
        </row>
        <row r="65">
          <cell r="A65">
            <v>42915.479432870372</v>
          </cell>
          <cell r="B65">
            <v>19.12</v>
          </cell>
          <cell r="C65">
            <v>18.13</v>
          </cell>
        </row>
        <row r="66">
          <cell r="A66">
            <v>42915.479780092595</v>
          </cell>
          <cell r="B66">
            <v>19.11</v>
          </cell>
          <cell r="C66">
            <v>18.12</v>
          </cell>
        </row>
        <row r="67">
          <cell r="A67">
            <v>42915.480127314811</v>
          </cell>
          <cell r="B67">
            <v>19.09</v>
          </cell>
          <cell r="C67">
            <v>18.11</v>
          </cell>
        </row>
        <row r="68">
          <cell r="A68">
            <v>42915.480474537035</v>
          </cell>
          <cell r="B68">
            <v>19.079999999999998</v>
          </cell>
          <cell r="C68">
            <v>18.079999999999998</v>
          </cell>
        </row>
        <row r="69">
          <cell r="A69">
            <v>42915.480821759258</v>
          </cell>
          <cell r="B69">
            <v>19.07</v>
          </cell>
          <cell r="C69">
            <v>18.07</v>
          </cell>
        </row>
        <row r="70">
          <cell r="A70">
            <v>42915.481168981481</v>
          </cell>
          <cell r="B70">
            <v>19.059999999999999</v>
          </cell>
          <cell r="C70">
            <v>18.05</v>
          </cell>
        </row>
        <row r="71">
          <cell r="A71">
            <v>42915.481527777774</v>
          </cell>
          <cell r="B71">
            <v>19.04</v>
          </cell>
          <cell r="C71">
            <v>18.05</v>
          </cell>
        </row>
        <row r="72">
          <cell r="A72">
            <v>42915.481874999998</v>
          </cell>
          <cell r="B72">
            <v>19.03</v>
          </cell>
          <cell r="C72">
            <v>18.010000000000002</v>
          </cell>
        </row>
        <row r="73">
          <cell r="A73">
            <v>42915.482222222221</v>
          </cell>
          <cell r="B73">
            <v>19.010000000000002</v>
          </cell>
          <cell r="C73">
            <v>17.920000000000002</v>
          </cell>
        </row>
        <row r="74">
          <cell r="A74">
            <v>42915.482569444444</v>
          </cell>
          <cell r="B74">
            <v>18.989999999999998</v>
          </cell>
          <cell r="C74">
            <v>17.8</v>
          </cell>
        </row>
        <row r="75">
          <cell r="A75">
            <v>42915.482916666668</v>
          </cell>
          <cell r="B75">
            <v>18.98</v>
          </cell>
          <cell r="C75">
            <v>17.649999999999999</v>
          </cell>
        </row>
        <row r="76">
          <cell r="A76">
            <v>42915.483263888891</v>
          </cell>
          <cell r="B76">
            <v>18.96</v>
          </cell>
          <cell r="C76">
            <v>17.52</v>
          </cell>
        </row>
        <row r="77">
          <cell r="A77">
            <v>42915.483611111114</v>
          </cell>
          <cell r="B77">
            <v>18.940000000000001</v>
          </cell>
          <cell r="C77">
            <v>17.399999999999999</v>
          </cell>
        </row>
        <row r="78">
          <cell r="A78">
            <v>42915.483958333331</v>
          </cell>
          <cell r="B78">
            <v>18.920000000000002</v>
          </cell>
          <cell r="C78">
            <v>17.260000000000002</v>
          </cell>
        </row>
        <row r="79">
          <cell r="A79">
            <v>42915.484305555554</v>
          </cell>
          <cell r="B79">
            <v>18.899999999999999</v>
          </cell>
          <cell r="C79">
            <v>17</v>
          </cell>
        </row>
        <row r="80">
          <cell r="A80">
            <v>42915.484652777777</v>
          </cell>
          <cell r="B80">
            <v>18.87</v>
          </cell>
          <cell r="C80">
            <v>16.78</v>
          </cell>
        </row>
        <row r="81">
          <cell r="A81">
            <v>42915.485000000001</v>
          </cell>
          <cell r="B81">
            <v>18.84</v>
          </cell>
          <cell r="C81">
            <v>16.63</v>
          </cell>
        </row>
        <row r="82">
          <cell r="A82">
            <v>42915.485347222224</v>
          </cell>
          <cell r="B82">
            <v>18.809999999999999</v>
          </cell>
          <cell r="C82">
            <v>16.54</v>
          </cell>
        </row>
        <row r="83">
          <cell r="A83">
            <v>42915.485694444447</v>
          </cell>
          <cell r="B83">
            <v>18.78</v>
          </cell>
          <cell r="C83">
            <v>16.41</v>
          </cell>
        </row>
        <row r="84">
          <cell r="A84">
            <v>42915.486041666663</v>
          </cell>
          <cell r="B84">
            <v>18.75</v>
          </cell>
          <cell r="C84">
            <v>16.16</v>
          </cell>
        </row>
        <row r="85">
          <cell r="A85">
            <v>42915.486388888887</v>
          </cell>
          <cell r="B85">
            <v>18.72</v>
          </cell>
          <cell r="C85">
            <v>15.93</v>
          </cell>
        </row>
        <row r="86">
          <cell r="A86">
            <v>42915.48673611111</v>
          </cell>
          <cell r="B86">
            <v>18.690000000000001</v>
          </cell>
          <cell r="C86">
            <v>15.79</v>
          </cell>
        </row>
        <row r="87">
          <cell r="A87">
            <v>42915.487083333333</v>
          </cell>
          <cell r="B87">
            <v>18.649999999999999</v>
          </cell>
          <cell r="C87">
            <v>15.7</v>
          </cell>
        </row>
        <row r="88">
          <cell r="A88">
            <v>42915.487430555557</v>
          </cell>
          <cell r="B88">
            <v>18.62</v>
          </cell>
          <cell r="C88">
            <v>15.61</v>
          </cell>
        </row>
        <row r="89">
          <cell r="A89">
            <v>42915.48777777778</v>
          </cell>
          <cell r="B89">
            <v>18.59</v>
          </cell>
          <cell r="C89">
            <v>15.41</v>
          </cell>
        </row>
        <row r="90">
          <cell r="A90">
            <v>42915.488125000003</v>
          </cell>
          <cell r="B90">
            <v>18.53</v>
          </cell>
          <cell r="C90">
            <v>15.26</v>
          </cell>
        </row>
        <row r="91">
          <cell r="A91">
            <v>42915.48847222222</v>
          </cell>
          <cell r="B91">
            <v>18.5</v>
          </cell>
          <cell r="C91">
            <v>15.22</v>
          </cell>
        </row>
        <row r="92">
          <cell r="A92">
            <v>42915.488819444443</v>
          </cell>
          <cell r="B92">
            <v>18.46</v>
          </cell>
          <cell r="C92">
            <v>15.28</v>
          </cell>
        </row>
        <row r="93">
          <cell r="A93">
            <v>42915.489166666666</v>
          </cell>
          <cell r="B93">
            <v>18.43</v>
          </cell>
          <cell r="C93">
            <v>15.35</v>
          </cell>
        </row>
        <row r="94">
          <cell r="A94">
            <v>42915.48951388889</v>
          </cell>
          <cell r="B94">
            <v>18.39</v>
          </cell>
          <cell r="C94">
            <v>15.42</v>
          </cell>
        </row>
        <row r="95">
          <cell r="A95">
            <v>42915.489861111113</v>
          </cell>
          <cell r="B95">
            <v>18.350000000000001</v>
          </cell>
          <cell r="C95">
            <v>15.44</v>
          </cell>
        </row>
        <row r="96">
          <cell r="A96">
            <v>42915.490208333336</v>
          </cell>
          <cell r="B96">
            <v>18.239999999999998</v>
          </cell>
          <cell r="C96">
            <v>15.56</v>
          </cell>
        </row>
        <row r="97">
          <cell r="A97">
            <v>42915.490555555552</v>
          </cell>
          <cell r="B97">
            <v>18.27</v>
          </cell>
          <cell r="C97">
            <v>15.4</v>
          </cell>
        </row>
        <row r="98">
          <cell r="A98">
            <v>42915.490902777776</v>
          </cell>
          <cell r="B98">
            <v>18.23</v>
          </cell>
          <cell r="C98">
            <v>15.26</v>
          </cell>
        </row>
        <row r="99">
          <cell r="A99">
            <v>42915.491249999999</v>
          </cell>
          <cell r="B99">
            <v>18.2</v>
          </cell>
          <cell r="C99">
            <v>15.14</v>
          </cell>
        </row>
        <row r="100">
          <cell r="A100">
            <v>42915.491597222222</v>
          </cell>
          <cell r="B100">
            <v>18.149999999999999</v>
          </cell>
          <cell r="C100">
            <v>15.02</v>
          </cell>
        </row>
        <row r="101">
          <cell r="A101">
            <v>42915.491944444446</v>
          </cell>
          <cell r="B101">
            <v>18.11</v>
          </cell>
          <cell r="C101">
            <v>14.92</v>
          </cell>
        </row>
        <row r="102">
          <cell r="A102">
            <v>42915.492291666669</v>
          </cell>
          <cell r="B102">
            <v>18.07</v>
          </cell>
          <cell r="C102">
            <v>14.87</v>
          </cell>
        </row>
        <row r="103">
          <cell r="A103">
            <v>42915.492638888885</v>
          </cell>
          <cell r="B103">
            <v>18.03</v>
          </cell>
          <cell r="C103">
            <v>14.89</v>
          </cell>
        </row>
        <row r="104">
          <cell r="A104">
            <v>42915.492986111109</v>
          </cell>
          <cell r="B104">
            <v>17.989999999999998</v>
          </cell>
          <cell r="C104">
            <v>14.93</v>
          </cell>
        </row>
        <row r="105">
          <cell r="A105">
            <v>42915.493333333332</v>
          </cell>
          <cell r="B105">
            <v>17.95</v>
          </cell>
          <cell r="C105">
            <v>14.96</v>
          </cell>
        </row>
        <row r="106">
          <cell r="A106">
            <v>42915.493680555555</v>
          </cell>
          <cell r="B106">
            <v>17.91</v>
          </cell>
          <cell r="C106">
            <v>14.99</v>
          </cell>
        </row>
        <row r="107">
          <cell r="A107">
            <v>42915.494027777779</v>
          </cell>
          <cell r="B107">
            <v>17.88</v>
          </cell>
          <cell r="C107">
            <v>15</v>
          </cell>
        </row>
        <row r="108">
          <cell r="A108">
            <v>42915.494375000002</v>
          </cell>
          <cell r="B108">
            <v>17.84</v>
          </cell>
          <cell r="C108">
            <v>14.91</v>
          </cell>
        </row>
        <row r="109">
          <cell r="A109">
            <v>42915.494722222225</v>
          </cell>
          <cell r="B109">
            <v>17.79</v>
          </cell>
          <cell r="C109">
            <v>14.7</v>
          </cell>
        </row>
        <row r="110">
          <cell r="A110">
            <v>42915.495069444441</v>
          </cell>
          <cell r="B110">
            <v>17.75</v>
          </cell>
          <cell r="C110">
            <v>14.52</v>
          </cell>
        </row>
        <row r="111">
          <cell r="A111">
            <v>42915.495416666665</v>
          </cell>
          <cell r="B111">
            <v>17.71</v>
          </cell>
          <cell r="C111">
            <v>14.44</v>
          </cell>
        </row>
        <row r="112">
          <cell r="A112">
            <v>42915.495763888888</v>
          </cell>
          <cell r="B112">
            <v>17.66</v>
          </cell>
          <cell r="C112">
            <v>14.42</v>
          </cell>
        </row>
        <row r="113">
          <cell r="A113">
            <v>42915.496111111112</v>
          </cell>
          <cell r="B113">
            <v>17.62</v>
          </cell>
          <cell r="C113">
            <v>14.38</v>
          </cell>
        </row>
        <row r="114">
          <cell r="A114">
            <v>42915.496458333335</v>
          </cell>
          <cell r="B114">
            <v>17.579999999999998</v>
          </cell>
          <cell r="C114">
            <v>14.21</v>
          </cell>
        </row>
        <row r="115">
          <cell r="A115">
            <v>42915.496805555558</v>
          </cell>
          <cell r="B115">
            <v>17.53</v>
          </cell>
          <cell r="C115">
            <v>14.04</v>
          </cell>
        </row>
        <row r="116">
          <cell r="A116">
            <v>42915.497152777774</v>
          </cell>
          <cell r="B116">
            <v>17.489999999999998</v>
          </cell>
          <cell r="C116">
            <v>13.91</v>
          </cell>
        </row>
        <row r="117">
          <cell r="A117">
            <v>42915.497499999998</v>
          </cell>
          <cell r="B117">
            <v>17.440000000000001</v>
          </cell>
          <cell r="C117">
            <v>13.78</v>
          </cell>
        </row>
        <row r="118">
          <cell r="A118">
            <v>42915.497847222221</v>
          </cell>
          <cell r="B118">
            <v>17.39</v>
          </cell>
          <cell r="C118">
            <v>13.63</v>
          </cell>
        </row>
        <row r="119">
          <cell r="A119">
            <v>42915.498194444444</v>
          </cell>
          <cell r="B119">
            <v>17.34</v>
          </cell>
          <cell r="C119">
            <v>13.42</v>
          </cell>
        </row>
        <row r="120">
          <cell r="A120">
            <v>42915.498541666668</v>
          </cell>
          <cell r="B120">
            <v>17.29</v>
          </cell>
          <cell r="C120">
            <v>13.32</v>
          </cell>
        </row>
        <row r="121">
          <cell r="A121">
            <v>42915.498888888891</v>
          </cell>
          <cell r="B121">
            <v>17.25</v>
          </cell>
          <cell r="C121">
            <v>13.35</v>
          </cell>
        </row>
        <row r="122">
          <cell r="A122">
            <v>42915.499236111114</v>
          </cell>
          <cell r="B122">
            <v>17.2</v>
          </cell>
          <cell r="C122">
            <v>13.44</v>
          </cell>
        </row>
        <row r="123">
          <cell r="A123">
            <v>42915.499583333331</v>
          </cell>
          <cell r="B123">
            <v>17.149999999999999</v>
          </cell>
          <cell r="C123">
            <v>13.52</v>
          </cell>
        </row>
        <row r="124">
          <cell r="A124">
            <v>42915.499930555554</v>
          </cell>
          <cell r="B124">
            <v>17.11</v>
          </cell>
          <cell r="C124">
            <v>13.58</v>
          </cell>
        </row>
        <row r="125">
          <cell r="A125">
            <v>42915.500277777777</v>
          </cell>
          <cell r="B125">
            <v>17.059999999999999</v>
          </cell>
          <cell r="C125">
            <v>13.58</v>
          </cell>
        </row>
        <row r="126">
          <cell r="A126">
            <v>42915.500625000001</v>
          </cell>
          <cell r="B126">
            <v>17.02</v>
          </cell>
          <cell r="C126">
            <v>13.44</v>
          </cell>
        </row>
        <row r="127">
          <cell r="A127">
            <v>42915.500972222224</v>
          </cell>
          <cell r="B127">
            <v>16.97</v>
          </cell>
          <cell r="C127">
            <v>13.28</v>
          </cell>
        </row>
        <row r="128">
          <cell r="A128">
            <v>42915.501319444447</v>
          </cell>
          <cell r="B128">
            <v>16.920000000000002</v>
          </cell>
          <cell r="C128">
            <v>13.13</v>
          </cell>
        </row>
        <row r="129">
          <cell r="A129">
            <v>42915.501666666663</v>
          </cell>
          <cell r="B129">
            <v>16.87</v>
          </cell>
          <cell r="C129">
            <v>13.03</v>
          </cell>
        </row>
        <row r="130">
          <cell r="A130">
            <v>42915.502013888887</v>
          </cell>
          <cell r="B130">
            <v>16.829999999999998</v>
          </cell>
          <cell r="C130">
            <v>13.01</v>
          </cell>
        </row>
        <row r="131">
          <cell r="A131">
            <v>42915.50236111111</v>
          </cell>
          <cell r="B131">
            <v>16.78</v>
          </cell>
          <cell r="C131">
            <v>13.01</v>
          </cell>
        </row>
        <row r="132">
          <cell r="A132">
            <v>42915.502708333333</v>
          </cell>
          <cell r="B132">
            <v>16.73</v>
          </cell>
          <cell r="C132">
            <v>13.06</v>
          </cell>
        </row>
        <row r="133">
          <cell r="A133">
            <v>42915.503055555557</v>
          </cell>
          <cell r="B133">
            <v>16.690000000000001</v>
          </cell>
          <cell r="C133">
            <v>13.11</v>
          </cell>
        </row>
        <row r="134">
          <cell r="A134">
            <v>42915.50340277778</v>
          </cell>
          <cell r="B134">
            <v>16.64</v>
          </cell>
          <cell r="C134">
            <v>13.14</v>
          </cell>
        </row>
        <row r="135">
          <cell r="A135">
            <v>42915.503750000003</v>
          </cell>
          <cell r="B135">
            <v>16.579999999999998</v>
          </cell>
          <cell r="C135">
            <v>13</v>
          </cell>
        </row>
        <row r="136">
          <cell r="A136">
            <v>42915.50409722222</v>
          </cell>
          <cell r="B136">
            <v>16.55</v>
          </cell>
          <cell r="C136">
            <v>12.73</v>
          </cell>
        </row>
        <row r="137">
          <cell r="A137">
            <v>42915.504444444443</v>
          </cell>
          <cell r="B137">
            <v>16.5</v>
          </cell>
          <cell r="C137">
            <v>12.55</v>
          </cell>
        </row>
        <row r="138">
          <cell r="A138">
            <v>42915.504791666666</v>
          </cell>
          <cell r="B138">
            <v>16.45</v>
          </cell>
          <cell r="C138">
            <v>12.48</v>
          </cell>
        </row>
        <row r="139">
          <cell r="A139">
            <v>42915.505150462966</v>
          </cell>
          <cell r="B139">
            <v>16.399999999999999</v>
          </cell>
          <cell r="C139">
            <v>12.49</v>
          </cell>
        </row>
        <row r="140">
          <cell r="A140">
            <v>42915.505497685182</v>
          </cell>
          <cell r="B140">
            <v>16.36</v>
          </cell>
          <cell r="C140">
            <v>12.54</v>
          </cell>
        </row>
        <row r="141">
          <cell r="A141">
            <v>42915.505844907406</v>
          </cell>
          <cell r="B141">
            <v>16.309999999999999</v>
          </cell>
          <cell r="C141">
            <v>12.6</v>
          </cell>
        </row>
        <row r="142">
          <cell r="A142">
            <v>42915.506192129629</v>
          </cell>
          <cell r="B142">
            <v>16.27</v>
          </cell>
          <cell r="C142">
            <v>12.68</v>
          </cell>
        </row>
        <row r="143">
          <cell r="A143">
            <v>42915.506539351853</v>
          </cell>
          <cell r="B143">
            <v>16.22</v>
          </cell>
          <cell r="C143">
            <v>12.73</v>
          </cell>
        </row>
        <row r="144">
          <cell r="A144">
            <v>42915.506886574076</v>
          </cell>
          <cell r="B144">
            <v>16.18</v>
          </cell>
          <cell r="C144">
            <v>12.67</v>
          </cell>
        </row>
        <row r="145">
          <cell r="A145">
            <v>42915.507233796299</v>
          </cell>
          <cell r="B145">
            <v>16.13</v>
          </cell>
          <cell r="C145">
            <v>12.42</v>
          </cell>
        </row>
        <row r="146">
          <cell r="A146">
            <v>42915.507581018515</v>
          </cell>
          <cell r="B146">
            <v>16.07</v>
          </cell>
          <cell r="C146">
            <v>12.21</v>
          </cell>
        </row>
        <row r="147">
          <cell r="A147">
            <v>42915.507928240739</v>
          </cell>
          <cell r="B147">
            <v>16.02</v>
          </cell>
          <cell r="C147">
            <v>12.11</v>
          </cell>
        </row>
        <row r="148">
          <cell r="A148">
            <v>42915.508275462962</v>
          </cell>
          <cell r="B148">
            <v>15.98</v>
          </cell>
          <cell r="C148">
            <v>12.09</v>
          </cell>
        </row>
        <row r="149">
          <cell r="A149">
            <v>42915.508622685185</v>
          </cell>
          <cell r="B149">
            <v>15.93</v>
          </cell>
          <cell r="C149">
            <v>12.11</v>
          </cell>
        </row>
        <row r="150">
          <cell r="A150">
            <v>42915.508969907409</v>
          </cell>
          <cell r="B150">
            <v>15.89</v>
          </cell>
          <cell r="C150">
            <v>12.16</v>
          </cell>
        </row>
        <row r="151">
          <cell r="A151">
            <v>42915.509317129632</v>
          </cell>
          <cell r="B151">
            <v>15.84</v>
          </cell>
          <cell r="C151">
            <v>12.21</v>
          </cell>
        </row>
        <row r="152">
          <cell r="A152">
            <v>42915.509664351855</v>
          </cell>
          <cell r="B152">
            <v>15.8</v>
          </cell>
          <cell r="C152">
            <v>12.28</v>
          </cell>
        </row>
        <row r="153">
          <cell r="A153">
            <v>42915.510011574072</v>
          </cell>
          <cell r="B153">
            <v>15.75</v>
          </cell>
          <cell r="C153">
            <v>12.29</v>
          </cell>
        </row>
        <row r="154">
          <cell r="A154">
            <v>42915.510358796295</v>
          </cell>
          <cell r="B154">
            <v>15.71</v>
          </cell>
          <cell r="C154">
            <v>12.12</v>
          </cell>
        </row>
        <row r="155">
          <cell r="A155">
            <v>42915.510706018518</v>
          </cell>
          <cell r="B155">
            <v>15.66</v>
          </cell>
          <cell r="C155">
            <v>11.89</v>
          </cell>
        </row>
        <row r="156">
          <cell r="A156">
            <v>42915.511053240742</v>
          </cell>
          <cell r="B156">
            <v>15.61</v>
          </cell>
          <cell r="C156">
            <v>11.72</v>
          </cell>
        </row>
        <row r="157">
          <cell r="A157">
            <v>42915.511400462965</v>
          </cell>
          <cell r="B157">
            <v>15.56</v>
          </cell>
          <cell r="C157">
            <v>11.67</v>
          </cell>
        </row>
        <row r="158">
          <cell r="A158">
            <v>42915.511747685188</v>
          </cell>
          <cell r="B158">
            <v>15.52</v>
          </cell>
          <cell r="C158">
            <v>11.69</v>
          </cell>
        </row>
        <row r="159">
          <cell r="A159">
            <v>42915.512094907404</v>
          </cell>
          <cell r="B159">
            <v>15.48</v>
          </cell>
          <cell r="C159">
            <v>11.75</v>
          </cell>
        </row>
        <row r="160">
          <cell r="A160">
            <v>42915.512442129628</v>
          </cell>
          <cell r="B160">
            <v>15.44</v>
          </cell>
          <cell r="C160">
            <v>11.82</v>
          </cell>
        </row>
        <row r="161">
          <cell r="A161">
            <v>42915.512789351851</v>
          </cell>
          <cell r="B161">
            <v>15.4</v>
          </cell>
          <cell r="C161">
            <v>11.87</v>
          </cell>
        </row>
        <row r="162">
          <cell r="A162">
            <v>42915.513136574074</v>
          </cell>
          <cell r="B162">
            <v>15.35</v>
          </cell>
          <cell r="C162">
            <v>11.92</v>
          </cell>
        </row>
        <row r="163">
          <cell r="A163">
            <v>42915.513483796298</v>
          </cell>
          <cell r="B163">
            <v>15.31</v>
          </cell>
          <cell r="C163">
            <v>11.87</v>
          </cell>
        </row>
        <row r="164">
          <cell r="A164">
            <v>42915.513831018521</v>
          </cell>
          <cell r="B164">
            <v>15.26</v>
          </cell>
          <cell r="C164">
            <v>11.64</v>
          </cell>
        </row>
        <row r="165">
          <cell r="A165">
            <v>42915.514178240737</v>
          </cell>
          <cell r="B165">
            <v>15.22</v>
          </cell>
          <cell r="C165">
            <v>11.42</v>
          </cell>
        </row>
        <row r="166">
          <cell r="A166">
            <v>42915.514525462961</v>
          </cell>
          <cell r="B166">
            <v>15.18</v>
          </cell>
          <cell r="C166">
            <v>11.3</v>
          </cell>
        </row>
        <row r="167">
          <cell r="A167">
            <v>42915.514872685184</v>
          </cell>
          <cell r="B167">
            <v>15.13</v>
          </cell>
          <cell r="C167">
            <v>11.28</v>
          </cell>
        </row>
        <row r="168">
          <cell r="A168">
            <v>42915.515219907407</v>
          </cell>
          <cell r="B168">
            <v>15.08</v>
          </cell>
          <cell r="C168">
            <v>11.29</v>
          </cell>
        </row>
        <row r="169">
          <cell r="A169">
            <v>42915.515567129631</v>
          </cell>
          <cell r="B169">
            <v>15.04</v>
          </cell>
          <cell r="C169">
            <v>11.34</v>
          </cell>
        </row>
        <row r="170">
          <cell r="A170">
            <v>42915.515914351854</v>
          </cell>
          <cell r="B170">
            <v>15</v>
          </cell>
          <cell r="C170">
            <v>11.4</v>
          </cell>
        </row>
        <row r="171">
          <cell r="A171">
            <v>42915.516261574077</v>
          </cell>
          <cell r="B171">
            <v>14.96</v>
          </cell>
          <cell r="C171">
            <v>11.46</v>
          </cell>
        </row>
        <row r="172">
          <cell r="A172">
            <v>42915.516608796293</v>
          </cell>
          <cell r="B172">
            <v>14.92</v>
          </cell>
          <cell r="C172">
            <v>11.5</v>
          </cell>
        </row>
        <row r="173">
          <cell r="A173">
            <v>42915.516956018517</v>
          </cell>
          <cell r="B173">
            <v>14.88</v>
          </cell>
          <cell r="C173">
            <v>11.5</v>
          </cell>
        </row>
        <row r="174">
          <cell r="A174">
            <v>42915.51730324074</v>
          </cell>
          <cell r="B174">
            <v>14.83</v>
          </cell>
          <cell r="C174">
            <v>11.32</v>
          </cell>
        </row>
        <row r="175">
          <cell r="A175">
            <v>42915.517650462964</v>
          </cell>
          <cell r="B175">
            <v>14.8</v>
          </cell>
          <cell r="C175">
            <v>11.04</v>
          </cell>
        </row>
        <row r="176">
          <cell r="A176">
            <v>42915.517997685187</v>
          </cell>
          <cell r="B176">
            <v>14.76</v>
          </cell>
          <cell r="C176">
            <v>10.87</v>
          </cell>
        </row>
        <row r="177">
          <cell r="A177">
            <v>42915.51834490741</v>
          </cell>
          <cell r="B177">
            <v>14.7</v>
          </cell>
          <cell r="C177">
            <v>10.88</v>
          </cell>
        </row>
        <row r="178">
          <cell r="A178">
            <v>42915.518692129626</v>
          </cell>
          <cell r="B178">
            <v>14.66</v>
          </cell>
          <cell r="C178">
            <v>10.91</v>
          </cell>
        </row>
        <row r="179">
          <cell r="A179">
            <v>42915.51903935185</v>
          </cell>
          <cell r="B179">
            <v>14.61</v>
          </cell>
          <cell r="C179">
            <v>10.98</v>
          </cell>
        </row>
        <row r="180">
          <cell r="A180">
            <v>42915.519386574073</v>
          </cell>
          <cell r="B180">
            <v>14.58</v>
          </cell>
          <cell r="C180">
            <v>11.05</v>
          </cell>
        </row>
        <row r="181">
          <cell r="A181">
            <v>42915.519733796296</v>
          </cell>
          <cell r="B181">
            <v>14.53</v>
          </cell>
          <cell r="C181">
            <v>11.1</v>
          </cell>
        </row>
        <row r="182">
          <cell r="A182">
            <v>42915.52008101852</v>
          </cell>
          <cell r="B182">
            <v>14.5</v>
          </cell>
          <cell r="C182">
            <v>11.14</v>
          </cell>
        </row>
        <row r="183">
          <cell r="A183">
            <v>42915.520428240743</v>
          </cell>
          <cell r="B183">
            <v>14.46</v>
          </cell>
          <cell r="C183">
            <v>11.15</v>
          </cell>
        </row>
        <row r="184">
          <cell r="A184">
            <v>42915.520775462966</v>
          </cell>
          <cell r="B184">
            <v>14.42</v>
          </cell>
          <cell r="C184">
            <v>11.01</v>
          </cell>
        </row>
        <row r="185">
          <cell r="A185">
            <v>42915.521122685182</v>
          </cell>
          <cell r="B185">
            <v>14.38</v>
          </cell>
          <cell r="C185">
            <v>10.74</v>
          </cell>
        </row>
        <row r="186">
          <cell r="A186">
            <v>42915.521469907406</v>
          </cell>
          <cell r="B186">
            <v>14.34</v>
          </cell>
          <cell r="C186">
            <v>10.59</v>
          </cell>
        </row>
        <row r="187">
          <cell r="A187">
            <v>42915.521817129629</v>
          </cell>
          <cell r="B187">
            <v>14.29</v>
          </cell>
          <cell r="C187">
            <v>10.54</v>
          </cell>
        </row>
        <row r="188">
          <cell r="A188">
            <v>42915.522164351853</v>
          </cell>
          <cell r="B188">
            <v>14.26</v>
          </cell>
          <cell r="C188">
            <v>10.55</v>
          </cell>
        </row>
        <row r="189">
          <cell r="A189">
            <v>42915.522511574076</v>
          </cell>
          <cell r="B189">
            <v>14.21</v>
          </cell>
          <cell r="C189">
            <v>10.6</v>
          </cell>
        </row>
        <row r="190">
          <cell r="A190">
            <v>42915.522858796299</v>
          </cell>
          <cell r="B190">
            <v>14.17</v>
          </cell>
          <cell r="C190">
            <v>10.65</v>
          </cell>
        </row>
        <row r="191">
          <cell r="A191">
            <v>42915.523206018515</v>
          </cell>
          <cell r="B191">
            <v>14.14</v>
          </cell>
          <cell r="C191">
            <v>10.72</v>
          </cell>
        </row>
        <row r="192">
          <cell r="A192">
            <v>42915.523553240739</v>
          </cell>
          <cell r="B192">
            <v>14.11</v>
          </cell>
          <cell r="C192">
            <v>10.76</v>
          </cell>
        </row>
        <row r="193">
          <cell r="A193">
            <v>42915.523900462962</v>
          </cell>
          <cell r="B193">
            <v>14.07</v>
          </cell>
          <cell r="C193">
            <v>10.79</v>
          </cell>
        </row>
        <row r="194">
          <cell r="A194">
            <v>42915.524247685185</v>
          </cell>
          <cell r="B194">
            <v>14.03</v>
          </cell>
          <cell r="C194">
            <v>10.68</v>
          </cell>
        </row>
        <row r="195">
          <cell r="A195">
            <v>42915.524594907409</v>
          </cell>
          <cell r="B195">
            <v>13.99</v>
          </cell>
          <cell r="C195">
            <v>10.38</v>
          </cell>
        </row>
        <row r="196">
          <cell r="A196">
            <v>42915.524942129632</v>
          </cell>
          <cell r="B196">
            <v>13.95</v>
          </cell>
          <cell r="C196">
            <v>10.23</v>
          </cell>
        </row>
        <row r="197">
          <cell r="A197">
            <v>42915.525289351855</v>
          </cell>
          <cell r="B197">
            <v>13.9</v>
          </cell>
          <cell r="C197">
            <v>10.16</v>
          </cell>
        </row>
        <row r="198">
          <cell r="A198">
            <v>42915.525636574072</v>
          </cell>
          <cell r="B198">
            <v>13.87</v>
          </cell>
          <cell r="C198">
            <v>10.17</v>
          </cell>
        </row>
        <row r="199">
          <cell r="A199">
            <v>42915.525983796295</v>
          </cell>
          <cell r="B199">
            <v>13.84</v>
          </cell>
          <cell r="C199">
            <v>10.220000000000001</v>
          </cell>
        </row>
        <row r="200">
          <cell r="A200">
            <v>42915.526331018518</v>
          </cell>
          <cell r="B200">
            <v>13.79</v>
          </cell>
          <cell r="C200">
            <v>10.28</v>
          </cell>
        </row>
        <row r="201">
          <cell r="A201">
            <v>42915.526678240742</v>
          </cell>
          <cell r="B201">
            <v>13.75</v>
          </cell>
          <cell r="C201">
            <v>10.34</v>
          </cell>
        </row>
        <row r="202">
          <cell r="A202">
            <v>42915.527025462965</v>
          </cell>
          <cell r="B202">
            <v>13.72</v>
          </cell>
          <cell r="C202">
            <v>10.4</v>
          </cell>
        </row>
        <row r="203">
          <cell r="A203">
            <v>42915.527372685188</v>
          </cell>
          <cell r="B203">
            <v>13.68</v>
          </cell>
          <cell r="C203">
            <v>10.44</v>
          </cell>
        </row>
        <row r="204">
          <cell r="A204">
            <v>42915.527719907404</v>
          </cell>
          <cell r="B204">
            <v>13.65</v>
          </cell>
          <cell r="C204">
            <v>10.43</v>
          </cell>
        </row>
        <row r="205">
          <cell r="A205">
            <v>42915.528067129628</v>
          </cell>
          <cell r="B205">
            <v>13.61</v>
          </cell>
          <cell r="C205">
            <v>10.24</v>
          </cell>
        </row>
        <row r="206">
          <cell r="A206">
            <v>42915.528414351851</v>
          </cell>
          <cell r="B206">
            <v>13.57</v>
          </cell>
          <cell r="C206">
            <v>10</v>
          </cell>
        </row>
        <row r="207">
          <cell r="A207">
            <v>42915.528761574074</v>
          </cell>
          <cell r="B207">
            <v>13.52</v>
          </cell>
          <cell r="C207">
            <v>9.8699999999999992</v>
          </cell>
        </row>
        <row r="208">
          <cell r="A208">
            <v>42915.529120370367</v>
          </cell>
          <cell r="B208">
            <v>13.48</v>
          </cell>
          <cell r="C208">
            <v>9.85</v>
          </cell>
        </row>
        <row r="209">
          <cell r="A209">
            <v>42915.529467592591</v>
          </cell>
          <cell r="B209">
            <v>13.45</v>
          </cell>
          <cell r="C209">
            <v>9.8800000000000008</v>
          </cell>
        </row>
        <row r="210">
          <cell r="A210">
            <v>42915.529814814814</v>
          </cell>
          <cell r="B210">
            <v>13.42</v>
          </cell>
          <cell r="C210">
            <v>9.93</v>
          </cell>
        </row>
        <row r="211">
          <cell r="A211">
            <v>42915.530162037037</v>
          </cell>
          <cell r="B211">
            <v>13.38</v>
          </cell>
          <cell r="C211">
            <v>10</v>
          </cell>
        </row>
        <row r="212">
          <cell r="A212">
            <v>42915.530509259261</v>
          </cell>
          <cell r="B212">
            <v>13.35</v>
          </cell>
          <cell r="C212">
            <v>10.06</v>
          </cell>
        </row>
        <row r="213">
          <cell r="A213">
            <v>42915.530856481484</v>
          </cell>
          <cell r="B213">
            <v>13.32</v>
          </cell>
          <cell r="C213">
            <v>10.11</v>
          </cell>
        </row>
        <row r="214">
          <cell r="A214">
            <v>42915.5312037037</v>
          </cell>
          <cell r="B214">
            <v>13.28</v>
          </cell>
          <cell r="C214">
            <v>10.14</v>
          </cell>
        </row>
        <row r="215">
          <cell r="A215">
            <v>42915.531550925924</v>
          </cell>
          <cell r="B215">
            <v>13.24</v>
          </cell>
          <cell r="C215">
            <v>10.039999999999999</v>
          </cell>
        </row>
        <row r="216">
          <cell r="A216">
            <v>42915.531898148147</v>
          </cell>
          <cell r="B216">
            <v>13.29</v>
          </cell>
          <cell r="C216">
            <v>9.66</v>
          </cell>
        </row>
        <row r="217">
          <cell r="A217">
            <v>42915.53224537037</v>
          </cell>
          <cell r="B217">
            <v>13.17</v>
          </cell>
          <cell r="C217">
            <v>9.57</v>
          </cell>
        </row>
        <row r="218">
          <cell r="A218">
            <v>42915.532592592594</v>
          </cell>
          <cell r="B218">
            <v>13.13</v>
          </cell>
          <cell r="C218">
            <v>9.51</v>
          </cell>
        </row>
        <row r="219">
          <cell r="A219">
            <v>42915.532939814817</v>
          </cell>
          <cell r="B219">
            <v>13.09</v>
          </cell>
          <cell r="C219">
            <v>9.52</v>
          </cell>
        </row>
        <row r="220">
          <cell r="A220">
            <v>42915.53328703704</v>
          </cell>
          <cell r="B220">
            <v>13.06</v>
          </cell>
          <cell r="C220">
            <v>9.56</v>
          </cell>
        </row>
        <row r="221">
          <cell r="A221">
            <v>42915.533634259256</v>
          </cell>
          <cell r="B221">
            <v>13.03</v>
          </cell>
          <cell r="C221">
            <v>9.64</v>
          </cell>
        </row>
        <row r="222">
          <cell r="A222">
            <v>42915.53398148148</v>
          </cell>
          <cell r="B222">
            <v>12.99</v>
          </cell>
          <cell r="C222">
            <v>9.6999999999999993</v>
          </cell>
        </row>
        <row r="223">
          <cell r="A223">
            <v>42915.534328703703</v>
          </cell>
          <cell r="B223">
            <v>12.96</v>
          </cell>
          <cell r="C223">
            <v>9.75</v>
          </cell>
        </row>
        <row r="224">
          <cell r="A224">
            <v>42915.534675925926</v>
          </cell>
          <cell r="B224">
            <v>12.93</v>
          </cell>
          <cell r="C224">
            <v>9.81</v>
          </cell>
        </row>
        <row r="225">
          <cell r="A225">
            <v>42915.53502314815</v>
          </cell>
          <cell r="B225">
            <v>12.9</v>
          </cell>
          <cell r="C225">
            <v>9.76</v>
          </cell>
        </row>
        <row r="226">
          <cell r="A226">
            <v>42915.535370370373</v>
          </cell>
          <cell r="B226">
            <v>12.86</v>
          </cell>
          <cell r="C226">
            <v>9.52</v>
          </cell>
        </row>
        <row r="227">
          <cell r="A227">
            <v>42915.535717592589</v>
          </cell>
          <cell r="B227">
            <v>12.82</v>
          </cell>
          <cell r="C227">
            <v>9.32</v>
          </cell>
        </row>
        <row r="228">
          <cell r="A228">
            <v>42915.536064814813</v>
          </cell>
          <cell r="B228">
            <v>12.79</v>
          </cell>
          <cell r="C228">
            <v>9.23</v>
          </cell>
        </row>
        <row r="229">
          <cell r="A229">
            <v>42915.536412037036</v>
          </cell>
          <cell r="B229">
            <v>12.74</v>
          </cell>
          <cell r="C229">
            <v>9.23</v>
          </cell>
        </row>
        <row r="230">
          <cell r="A230">
            <v>42915.536759259259</v>
          </cell>
          <cell r="B230">
            <v>12.71</v>
          </cell>
          <cell r="C230">
            <v>9.2799999999999994</v>
          </cell>
        </row>
        <row r="231">
          <cell r="A231">
            <v>42915.537106481483</v>
          </cell>
          <cell r="B231">
            <v>12.68</v>
          </cell>
          <cell r="C231">
            <v>9.35</v>
          </cell>
        </row>
        <row r="232">
          <cell r="A232">
            <v>42915.537453703706</v>
          </cell>
          <cell r="B232">
            <v>12.65</v>
          </cell>
          <cell r="C232">
            <v>9.41</v>
          </cell>
        </row>
        <row r="233">
          <cell r="A233">
            <v>42915.537800925929</v>
          </cell>
          <cell r="B233">
            <v>12.62</v>
          </cell>
          <cell r="C233">
            <v>9.4700000000000006</v>
          </cell>
        </row>
        <row r="234">
          <cell r="A234">
            <v>42915.538148148145</v>
          </cell>
          <cell r="B234">
            <v>12.59</v>
          </cell>
          <cell r="C234">
            <v>9.52</v>
          </cell>
        </row>
        <row r="235">
          <cell r="A235">
            <v>42915.538495370369</v>
          </cell>
          <cell r="B235">
            <v>12.56</v>
          </cell>
          <cell r="C235">
            <v>9.52</v>
          </cell>
        </row>
        <row r="236">
          <cell r="A236">
            <v>42915.538842592592</v>
          </cell>
          <cell r="B236">
            <v>12.53</v>
          </cell>
          <cell r="C236">
            <v>9.36</v>
          </cell>
        </row>
        <row r="237">
          <cell r="A237">
            <v>42915.539189814815</v>
          </cell>
          <cell r="B237">
            <v>12.49</v>
          </cell>
          <cell r="C237">
            <v>9.1300000000000008</v>
          </cell>
        </row>
        <row r="238">
          <cell r="A238">
            <v>42915.539537037039</v>
          </cell>
          <cell r="B238">
            <v>12.45</v>
          </cell>
          <cell r="C238">
            <v>8.98</v>
          </cell>
        </row>
        <row r="239">
          <cell r="A239">
            <v>42915.539884259262</v>
          </cell>
          <cell r="B239">
            <v>12.42</v>
          </cell>
          <cell r="C239">
            <v>8.9499999999999993</v>
          </cell>
        </row>
        <row r="240">
          <cell r="A240">
            <v>42915.540231481478</v>
          </cell>
          <cell r="B240">
            <v>12.38</v>
          </cell>
          <cell r="C240">
            <v>8.9700000000000006</v>
          </cell>
        </row>
        <row r="241">
          <cell r="A241">
            <v>42915.540578703702</v>
          </cell>
          <cell r="B241">
            <v>12.34</v>
          </cell>
          <cell r="C241">
            <v>9.0299999999999994</v>
          </cell>
        </row>
        <row r="242">
          <cell r="A242">
            <v>42915.540925925925</v>
          </cell>
          <cell r="B242">
            <v>12.32</v>
          </cell>
          <cell r="C242">
            <v>9.1</v>
          </cell>
        </row>
        <row r="243">
          <cell r="A243">
            <v>42915.541273148148</v>
          </cell>
          <cell r="B243">
            <v>12.29</v>
          </cell>
          <cell r="C243">
            <v>9.16</v>
          </cell>
        </row>
        <row r="244">
          <cell r="A244">
            <v>42915.541620370372</v>
          </cell>
          <cell r="B244">
            <v>12.26</v>
          </cell>
          <cell r="C244">
            <v>9.2200000000000006</v>
          </cell>
        </row>
        <row r="245">
          <cell r="A245">
            <v>42915.541967592595</v>
          </cell>
          <cell r="B245">
            <v>12.22</v>
          </cell>
          <cell r="C245">
            <v>9.26</v>
          </cell>
        </row>
        <row r="246">
          <cell r="A246">
            <v>42915.542314814818</v>
          </cell>
          <cell r="B246">
            <v>12.2</v>
          </cell>
          <cell r="C246">
            <v>9.17</v>
          </cell>
        </row>
        <row r="247">
          <cell r="A247">
            <v>42915.542662037034</v>
          </cell>
          <cell r="B247">
            <v>12.17</v>
          </cell>
          <cell r="C247">
            <v>8.9</v>
          </cell>
        </row>
        <row r="248">
          <cell r="A248">
            <v>42915.543009259258</v>
          </cell>
          <cell r="B248">
            <v>12.13</v>
          </cell>
          <cell r="C248">
            <v>8.73</v>
          </cell>
        </row>
        <row r="249">
          <cell r="A249">
            <v>42915.543356481481</v>
          </cell>
          <cell r="B249">
            <v>12.09</v>
          </cell>
          <cell r="C249">
            <v>8.66</v>
          </cell>
        </row>
        <row r="250">
          <cell r="A250">
            <v>42915.543703703705</v>
          </cell>
          <cell r="B250">
            <v>12.07</v>
          </cell>
          <cell r="C250">
            <v>8.67</v>
          </cell>
        </row>
        <row r="251">
          <cell r="A251">
            <v>42915.544050925928</v>
          </cell>
          <cell r="B251">
            <v>12.03</v>
          </cell>
          <cell r="C251">
            <v>8.73</v>
          </cell>
        </row>
        <row r="252">
          <cell r="A252">
            <v>42915.544398148151</v>
          </cell>
          <cell r="B252">
            <v>12</v>
          </cell>
          <cell r="C252">
            <v>8.8000000000000007</v>
          </cell>
        </row>
        <row r="253">
          <cell r="A253">
            <v>42915.544745370367</v>
          </cell>
          <cell r="B253">
            <v>11.98</v>
          </cell>
          <cell r="C253">
            <v>8.8699999999999992</v>
          </cell>
        </row>
        <row r="254">
          <cell r="A254">
            <v>42915.545092592591</v>
          </cell>
          <cell r="B254">
            <v>11.94</v>
          </cell>
          <cell r="C254">
            <v>8.93</v>
          </cell>
        </row>
        <row r="255">
          <cell r="A255">
            <v>42915.545439814814</v>
          </cell>
          <cell r="B255">
            <v>11.91</v>
          </cell>
          <cell r="C255">
            <v>9</v>
          </cell>
        </row>
        <row r="256">
          <cell r="A256">
            <v>42915.545787037037</v>
          </cell>
          <cell r="B256">
            <v>11.84</v>
          </cell>
          <cell r="C256">
            <v>8.9600000000000009</v>
          </cell>
        </row>
        <row r="257">
          <cell r="A257">
            <v>42915.546134259261</v>
          </cell>
          <cell r="B257">
            <v>11.86</v>
          </cell>
          <cell r="C257">
            <v>8.85</v>
          </cell>
        </row>
        <row r="258">
          <cell r="A258">
            <v>42915.546481481484</v>
          </cell>
          <cell r="B258">
            <v>11.82</v>
          </cell>
          <cell r="C258">
            <v>8.6</v>
          </cell>
        </row>
        <row r="259">
          <cell r="A259">
            <v>42915.5468287037</v>
          </cell>
          <cell r="B259">
            <v>11.78</v>
          </cell>
          <cell r="C259">
            <v>8.43</v>
          </cell>
        </row>
        <row r="260">
          <cell r="A260">
            <v>42915.547175925924</v>
          </cell>
          <cell r="B260">
            <v>11.75</v>
          </cell>
          <cell r="C260">
            <v>8.3800000000000008</v>
          </cell>
        </row>
        <row r="261">
          <cell r="A261">
            <v>42915.547523148147</v>
          </cell>
          <cell r="B261">
            <v>11.72</v>
          </cell>
          <cell r="C261">
            <v>8.41</v>
          </cell>
        </row>
        <row r="262">
          <cell r="A262">
            <v>42915.54787037037</v>
          </cell>
          <cell r="B262">
            <v>11.69</v>
          </cell>
          <cell r="C262">
            <v>8.4600000000000009</v>
          </cell>
        </row>
        <row r="263">
          <cell r="A263">
            <v>42915.548217592594</v>
          </cell>
          <cell r="B263">
            <v>11.66</v>
          </cell>
          <cell r="C263">
            <v>8.52</v>
          </cell>
        </row>
        <row r="264">
          <cell r="A264">
            <v>42915.548564814817</v>
          </cell>
          <cell r="B264">
            <v>11.64</v>
          </cell>
          <cell r="C264">
            <v>8.59</v>
          </cell>
        </row>
        <row r="265">
          <cell r="A265">
            <v>42915.54891203704</v>
          </cell>
          <cell r="B265">
            <v>11.6</v>
          </cell>
          <cell r="C265">
            <v>8.64</v>
          </cell>
        </row>
        <row r="266">
          <cell r="A266">
            <v>42915.549259259256</v>
          </cell>
          <cell r="B266">
            <v>11.58</v>
          </cell>
          <cell r="C266">
            <v>8.69</v>
          </cell>
        </row>
        <row r="267">
          <cell r="A267">
            <v>42915.54960648148</v>
          </cell>
          <cell r="B267">
            <v>11.55</v>
          </cell>
          <cell r="C267">
            <v>8.7200000000000006</v>
          </cell>
        </row>
        <row r="268">
          <cell r="A268">
            <v>42915.549953703703</v>
          </cell>
          <cell r="B268">
            <v>11.52</v>
          </cell>
          <cell r="C268">
            <v>8.6300000000000008</v>
          </cell>
        </row>
        <row r="269">
          <cell r="A269">
            <v>42915.550300925926</v>
          </cell>
          <cell r="B269">
            <v>11.48</v>
          </cell>
          <cell r="C269">
            <v>8.3699999999999992</v>
          </cell>
        </row>
        <row r="270">
          <cell r="A270">
            <v>42915.55064814815</v>
          </cell>
          <cell r="B270">
            <v>11.45</v>
          </cell>
          <cell r="C270">
            <v>8.18</v>
          </cell>
        </row>
        <row r="271">
          <cell r="A271">
            <v>42915.550995370373</v>
          </cell>
          <cell r="B271">
            <v>11.42</v>
          </cell>
          <cell r="C271">
            <v>8.11</v>
          </cell>
        </row>
        <row r="272">
          <cell r="A272">
            <v>42915.551342592589</v>
          </cell>
          <cell r="B272">
            <v>11.39</v>
          </cell>
          <cell r="C272">
            <v>8.11</v>
          </cell>
        </row>
        <row r="273">
          <cell r="A273">
            <v>42915.551689814813</v>
          </cell>
          <cell r="B273">
            <v>11.36</v>
          </cell>
          <cell r="C273">
            <v>8.18</v>
          </cell>
        </row>
        <row r="274">
          <cell r="A274">
            <v>42915.552037037036</v>
          </cell>
          <cell r="B274">
            <v>11.35</v>
          </cell>
          <cell r="C274">
            <v>8.24</v>
          </cell>
        </row>
        <row r="275">
          <cell r="A275">
            <v>42915.552384259259</v>
          </cell>
          <cell r="B275">
            <v>11.31</v>
          </cell>
          <cell r="C275">
            <v>8.31</v>
          </cell>
        </row>
        <row r="276">
          <cell r="A276">
            <v>42915.552731481483</v>
          </cell>
          <cell r="B276">
            <v>11.28</v>
          </cell>
          <cell r="C276">
            <v>8.35</v>
          </cell>
        </row>
        <row r="277">
          <cell r="A277">
            <v>42915.553090277775</v>
          </cell>
          <cell r="B277">
            <v>11.25</v>
          </cell>
          <cell r="C277">
            <v>8.4</v>
          </cell>
        </row>
        <row r="278">
          <cell r="A278">
            <v>42915.553437499999</v>
          </cell>
          <cell r="B278">
            <v>11.23</v>
          </cell>
          <cell r="C278">
            <v>8.44</v>
          </cell>
        </row>
        <row r="279">
          <cell r="A279">
            <v>42915.553784722222</v>
          </cell>
          <cell r="B279">
            <v>11.2</v>
          </cell>
          <cell r="C279">
            <v>8.42</v>
          </cell>
        </row>
        <row r="280">
          <cell r="A280">
            <v>42915.554131944446</v>
          </cell>
          <cell r="B280">
            <v>11.17</v>
          </cell>
          <cell r="C280">
            <v>8.2200000000000006</v>
          </cell>
        </row>
        <row r="281">
          <cell r="A281">
            <v>42915.554479166669</v>
          </cell>
          <cell r="B281">
            <v>11.14</v>
          </cell>
          <cell r="C281">
            <v>7.99</v>
          </cell>
        </row>
        <row r="282">
          <cell r="A282">
            <v>42915.554826388892</v>
          </cell>
          <cell r="B282">
            <v>11.11</v>
          </cell>
          <cell r="C282">
            <v>7.85</v>
          </cell>
        </row>
        <row r="283">
          <cell r="A283">
            <v>42915.555173611108</v>
          </cell>
          <cell r="B283">
            <v>11.07</v>
          </cell>
          <cell r="C283">
            <v>7.82</v>
          </cell>
        </row>
        <row r="284">
          <cell r="A284">
            <v>42915.555520833332</v>
          </cell>
          <cell r="B284">
            <v>11.05</v>
          </cell>
          <cell r="C284">
            <v>7.85</v>
          </cell>
        </row>
        <row r="285">
          <cell r="A285">
            <v>42915.555868055555</v>
          </cell>
          <cell r="B285">
            <v>11.01</v>
          </cell>
          <cell r="C285">
            <v>7.9</v>
          </cell>
        </row>
        <row r="286">
          <cell r="A286">
            <v>42915.556215277778</v>
          </cell>
          <cell r="B286">
            <v>10.99</v>
          </cell>
          <cell r="C286">
            <v>7.96</v>
          </cell>
        </row>
        <row r="287">
          <cell r="A287">
            <v>42915.556562500002</v>
          </cell>
          <cell r="B287">
            <v>10.96</v>
          </cell>
          <cell r="C287">
            <v>8.02</v>
          </cell>
        </row>
        <row r="288">
          <cell r="A288">
            <v>42915.556909722225</v>
          </cell>
          <cell r="B288">
            <v>10.94</v>
          </cell>
          <cell r="C288">
            <v>8.07</v>
          </cell>
        </row>
        <row r="289">
          <cell r="A289">
            <v>42915.557256944441</v>
          </cell>
          <cell r="B289">
            <v>10.91</v>
          </cell>
          <cell r="C289">
            <v>8.11</v>
          </cell>
        </row>
        <row r="290">
          <cell r="A290">
            <v>42915.557604166665</v>
          </cell>
          <cell r="B290">
            <v>10.88</v>
          </cell>
          <cell r="C290">
            <v>8.15</v>
          </cell>
        </row>
        <row r="291">
          <cell r="A291">
            <v>42915.557951388888</v>
          </cell>
          <cell r="B291">
            <v>10.85</v>
          </cell>
          <cell r="C291">
            <v>8.17</v>
          </cell>
        </row>
        <row r="292">
          <cell r="A292">
            <v>42915.558298611111</v>
          </cell>
          <cell r="B292">
            <v>10.83</v>
          </cell>
          <cell r="C292">
            <v>8.07</v>
          </cell>
        </row>
        <row r="293">
          <cell r="A293">
            <v>42915.558645833335</v>
          </cell>
          <cell r="B293">
            <v>10.8</v>
          </cell>
          <cell r="C293">
            <v>7.76</v>
          </cell>
        </row>
        <row r="294">
          <cell r="A294">
            <v>42915.558993055558</v>
          </cell>
          <cell r="B294">
            <v>10.76</v>
          </cell>
          <cell r="C294">
            <v>7.6</v>
          </cell>
        </row>
        <row r="295">
          <cell r="A295">
            <v>42915.559340277781</v>
          </cell>
          <cell r="B295">
            <v>10.73</v>
          </cell>
          <cell r="C295">
            <v>7.51</v>
          </cell>
        </row>
        <row r="296">
          <cell r="A296">
            <v>42915.559687499997</v>
          </cell>
          <cell r="B296">
            <v>10.89</v>
          </cell>
          <cell r="C296">
            <v>7.45</v>
          </cell>
        </row>
        <row r="297">
          <cell r="A297">
            <v>42915.560034722221</v>
          </cell>
          <cell r="B297">
            <v>10.68</v>
          </cell>
          <cell r="C297">
            <v>7.59</v>
          </cell>
        </row>
        <row r="298">
          <cell r="A298">
            <v>42915.560381944444</v>
          </cell>
          <cell r="B298">
            <v>10.65</v>
          </cell>
          <cell r="C298">
            <v>7.67</v>
          </cell>
        </row>
        <row r="299">
          <cell r="A299">
            <v>42915.560729166667</v>
          </cell>
          <cell r="B299">
            <v>10.63</v>
          </cell>
          <cell r="C299">
            <v>7.74</v>
          </cell>
        </row>
        <row r="300">
          <cell r="A300">
            <v>42915.561076388891</v>
          </cell>
          <cell r="B300">
            <v>10.6</v>
          </cell>
          <cell r="C300">
            <v>7.79</v>
          </cell>
        </row>
        <row r="301">
          <cell r="A301">
            <v>42915.561423611114</v>
          </cell>
          <cell r="B301">
            <v>10.58</v>
          </cell>
          <cell r="C301">
            <v>7.83</v>
          </cell>
        </row>
        <row r="302">
          <cell r="A302">
            <v>42915.56177083333</v>
          </cell>
          <cell r="B302">
            <v>10.55</v>
          </cell>
          <cell r="C302">
            <v>7.86</v>
          </cell>
        </row>
        <row r="303">
          <cell r="A303">
            <v>42915.562118055554</v>
          </cell>
          <cell r="B303">
            <v>10.52</v>
          </cell>
          <cell r="C303">
            <v>7.88</v>
          </cell>
        </row>
        <row r="304">
          <cell r="A304">
            <v>42915.562465277777</v>
          </cell>
          <cell r="B304">
            <v>10.5</v>
          </cell>
          <cell r="C304">
            <v>7.88</v>
          </cell>
        </row>
        <row r="305">
          <cell r="A305">
            <v>42915.5628125</v>
          </cell>
          <cell r="B305">
            <v>10.47</v>
          </cell>
          <cell r="C305">
            <v>7.72</v>
          </cell>
        </row>
        <row r="306">
          <cell r="A306">
            <v>42915.563159722224</v>
          </cell>
          <cell r="B306">
            <v>10.45</v>
          </cell>
          <cell r="C306">
            <v>7.45</v>
          </cell>
        </row>
        <row r="307">
          <cell r="A307">
            <v>42915.563506944447</v>
          </cell>
          <cell r="B307">
            <v>10.42</v>
          </cell>
          <cell r="C307">
            <v>7.31</v>
          </cell>
        </row>
        <row r="308">
          <cell r="A308">
            <v>42915.563854166663</v>
          </cell>
          <cell r="B308">
            <v>10.39</v>
          </cell>
          <cell r="C308">
            <v>7.29</v>
          </cell>
        </row>
        <row r="309">
          <cell r="A309">
            <v>42915.564201388886</v>
          </cell>
          <cell r="B309">
            <v>10.36</v>
          </cell>
          <cell r="C309">
            <v>7.32</v>
          </cell>
        </row>
        <row r="310">
          <cell r="A310">
            <v>42915.56454861111</v>
          </cell>
          <cell r="B310">
            <v>10.33</v>
          </cell>
          <cell r="C310">
            <v>7.38</v>
          </cell>
        </row>
        <row r="311">
          <cell r="A311">
            <v>42915.564895833333</v>
          </cell>
          <cell r="B311">
            <v>10.31</v>
          </cell>
          <cell r="C311">
            <v>7.45</v>
          </cell>
        </row>
        <row r="312">
          <cell r="A312">
            <v>42915.565243055556</v>
          </cell>
          <cell r="B312">
            <v>10.29</v>
          </cell>
          <cell r="C312">
            <v>7.52</v>
          </cell>
        </row>
        <row r="313">
          <cell r="A313">
            <v>42915.56559027778</v>
          </cell>
          <cell r="B313">
            <v>10.26</v>
          </cell>
          <cell r="C313">
            <v>7.56</v>
          </cell>
        </row>
        <row r="314">
          <cell r="A314">
            <v>42915.565937500003</v>
          </cell>
          <cell r="B314">
            <v>10.24</v>
          </cell>
          <cell r="C314">
            <v>7.59</v>
          </cell>
        </row>
        <row r="315">
          <cell r="A315">
            <v>42915.566284722219</v>
          </cell>
          <cell r="B315">
            <v>10.210000000000001</v>
          </cell>
          <cell r="C315">
            <v>7.63</v>
          </cell>
        </row>
        <row r="316">
          <cell r="A316">
            <v>42915.566631944443</v>
          </cell>
          <cell r="B316">
            <v>10.19</v>
          </cell>
          <cell r="C316">
            <v>7.64</v>
          </cell>
        </row>
        <row r="317">
          <cell r="A317">
            <v>42915.566979166666</v>
          </cell>
          <cell r="B317">
            <v>10.16</v>
          </cell>
          <cell r="C317">
            <v>7.51</v>
          </cell>
        </row>
        <row r="318">
          <cell r="A318">
            <v>42915.567326388889</v>
          </cell>
          <cell r="B318">
            <v>10.130000000000001</v>
          </cell>
          <cell r="C318">
            <v>7.25</v>
          </cell>
        </row>
        <row r="319">
          <cell r="A319">
            <v>42915.567673611113</v>
          </cell>
          <cell r="B319">
            <v>10.1</v>
          </cell>
          <cell r="C319">
            <v>7.09</v>
          </cell>
        </row>
        <row r="320">
          <cell r="A320">
            <v>42915.568020833336</v>
          </cell>
          <cell r="B320">
            <v>10.08</v>
          </cell>
          <cell r="C320">
            <v>7.03</v>
          </cell>
        </row>
        <row r="321">
          <cell r="A321">
            <v>42915.568368055552</v>
          </cell>
          <cell r="B321">
            <v>10.06</v>
          </cell>
          <cell r="C321">
            <v>7.06</v>
          </cell>
        </row>
        <row r="322">
          <cell r="A322">
            <v>42915.568715277775</v>
          </cell>
          <cell r="B322">
            <v>10.02</v>
          </cell>
          <cell r="C322">
            <v>7.11</v>
          </cell>
        </row>
        <row r="323">
          <cell r="A323">
            <v>42915.569062499999</v>
          </cell>
          <cell r="B323">
            <v>10</v>
          </cell>
          <cell r="C323">
            <v>7.18</v>
          </cell>
        </row>
        <row r="324">
          <cell r="A324">
            <v>42915.569409722222</v>
          </cell>
          <cell r="B324">
            <v>9.98</v>
          </cell>
          <cell r="C324">
            <v>7.25</v>
          </cell>
        </row>
        <row r="325">
          <cell r="A325">
            <v>42915.569756944446</v>
          </cell>
          <cell r="B325">
            <v>9.9600000000000009</v>
          </cell>
          <cell r="C325">
            <v>7.3</v>
          </cell>
        </row>
        <row r="326">
          <cell r="A326">
            <v>42915.570104166669</v>
          </cell>
          <cell r="B326">
            <v>9.93</v>
          </cell>
          <cell r="C326">
            <v>7.34</v>
          </cell>
        </row>
        <row r="327">
          <cell r="A327">
            <v>42915.570451388892</v>
          </cell>
          <cell r="B327">
            <v>9.91</v>
          </cell>
          <cell r="C327">
            <v>7.38</v>
          </cell>
        </row>
        <row r="328">
          <cell r="A328">
            <v>42915.570798611108</v>
          </cell>
          <cell r="B328">
            <v>9.89</v>
          </cell>
          <cell r="C328">
            <v>7.4</v>
          </cell>
        </row>
        <row r="329">
          <cell r="A329">
            <v>42915.571145833332</v>
          </cell>
          <cell r="B329">
            <v>9.8699999999999992</v>
          </cell>
          <cell r="C329">
            <v>7.29</v>
          </cell>
        </row>
        <row r="330">
          <cell r="A330">
            <v>42915.571493055555</v>
          </cell>
          <cell r="B330">
            <v>9.83</v>
          </cell>
          <cell r="C330">
            <v>6.99</v>
          </cell>
        </row>
        <row r="331">
          <cell r="A331">
            <v>42915.571840277778</v>
          </cell>
          <cell r="B331">
            <v>9.81</v>
          </cell>
          <cell r="C331">
            <v>6.83</v>
          </cell>
        </row>
        <row r="332">
          <cell r="A332">
            <v>42915.572187500002</v>
          </cell>
          <cell r="B332">
            <v>9.7799999999999994</v>
          </cell>
          <cell r="C332">
            <v>6.79</v>
          </cell>
        </row>
        <row r="333">
          <cell r="A333">
            <v>42915.572534722225</v>
          </cell>
          <cell r="B333">
            <v>9.75</v>
          </cell>
          <cell r="C333">
            <v>6.82</v>
          </cell>
        </row>
        <row r="334">
          <cell r="A334">
            <v>42915.572881944441</v>
          </cell>
          <cell r="B334">
            <v>9.73</v>
          </cell>
          <cell r="C334">
            <v>6.88</v>
          </cell>
        </row>
        <row r="335">
          <cell r="A335">
            <v>42915.573229166665</v>
          </cell>
          <cell r="B335">
            <v>9.6999999999999993</v>
          </cell>
          <cell r="C335">
            <v>6.97</v>
          </cell>
        </row>
        <row r="336">
          <cell r="A336">
            <v>42915.573576388888</v>
          </cell>
          <cell r="B336">
            <v>9.6999999999999993</v>
          </cell>
          <cell r="C336">
            <v>7.04</v>
          </cell>
        </row>
        <row r="337">
          <cell r="A337">
            <v>42915.573923611111</v>
          </cell>
          <cell r="B337">
            <v>9.67</v>
          </cell>
          <cell r="C337">
            <v>7.08</v>
          </cell>
        </row>
        <row r="338">
          <cell r="A338">
            <v>42915.574270833335</v>
          </cell>
          <cell r="B338">
            <v>9.64</v>
          </cell>
          <cell r="C338">
            <v>7.12</v>
          </cell>
        </row>
        <row r="339">
          <cell r="A339">
            <v>42915.574618055558</v>
          </cell>
          <cell r="B339">
            <v>9.6199999999999992</v>
          </cell>
          <cell r="C339">
            <v>7.16</v>
          </cell>
        </row>
        <row r="340">
          <cell r="A340">
            <v>42915.574965277781</v>
          </cell>
          <cell r="B340">
            <v>9.61</v>
          </cell>
          <cell r="C340">
            <v>7.18</v>
          </cell>
        </row>
        <row r="341">
          <cell r="A341">
            <v>42915.575312499997</v>
          </cell>
          <cell r="B341">
            <v>9.58</v>
          </cell>
          <cell r="C341">
            <v>7.06</v>
          </cell>
        </row>
        <row r="342">
          <cell r="A342">
            <v>42915.575659722221</v>
          </cell>
          <cell r="B342">
            <v>9.5500000000000007</v>
          </cell>
          <cell r="C342">
            <v>6.84</v>
          </cell>
        </row>
        <row r="343">
          <cell r="A343">
            <v>42915.576006944444</v>
          </cell>
          <cell r="B343">
            <v>9.52</v>
          </cell>
          <cell r="C343">
            <v>6.64</v>
          </cell>
        </row>
        <row r="344">
          <cell r="A344">
            <v>42915.576354166667</v>
          </cell>
          <cell r="B344">
            <v>9.49</v>
          </cell>
          <cell r="C344">
            <v>6.57</v>
          </cell>
        </row>
        <row r="345">
          <cell r="A345">
            <v>42915.576701388891</v>
          </cell>
          <cell r="B345">
            <v>9.48</v>
          </cell>
          <cell r="C345">
            <v>6.59</v>
          </cell>
        </row>
        <row r="346">
          <cell r="A346">
            <v>42915.577060185184</v>
          </cell>
          <cell r="B346">
            <v>9.4499999999999993</v>
          </cell>
          <cell r="C346">
            <v>6.63</v>
          </cell>
        </row>
        <row r="347">
          <cell r="A347">
            <v>42915.577407407407</v>
          </cell>
          <cell r="B347">
            <v>9.42</v>
          </cell>
          <cell r="C347">
            <v>6.71</v>
          </cell>
        </row>
        <row r="348">
          <cell r="A348">
            <v>42915.57775462963</v>
          </cell>
          <cell r="B348">
            <v>9.41</v>
          </cell>
          <cell r="C348">
            <v>6.78</v>
          </cell>
        </row>
        <row r="349">
          <cell r="A349">
            <v>42915.578101851854</v>
          </cell>
          <cell r="B349">
            <v>9.3800000000000008</v>
          </cell>
          <cell r="C349">
            <v>6.84</v>
          </cell>
        </row>
        <row r="350">
          <cell r="A350">
            <v>42915.578449074077</v>
          </cell>
          <cell r="B350">
            <v>9.36</v>
          </cell>
          <cell r="C350">
            <v>6.88</v>
          </cell>
        </row>
        <row r="351">
          <cell r="A351">
            <v>42915.578796296293</v>
          </cell>
          <cell r="B351">
            <v>9.34</v>
          </cell>
          <cell r="C351">
            <v>6.92</v>
          </cell>
        </row>
        <row r="352">
          <cell r="A352">
            <v>42915.579143518517</v>
          </cell>
          <cell r="B352">
            <v>9.32</v>
          </cell>
          <cell r="C352">
            <v>6.95</v>
          </cell>
        </row>
        <row r="353">
          <cell r="A353">
            <v>42915.57949074074</v>
          </cell>
          <cell r="B353">
            <v>9.2899999999999991</v>
          </cell>
          <cell r="C353">
            <v>6.89</v>
          </cell>
        </row>
        <row r="354">
          <cell r="A354">
            <v>42915.579837962963</v>
          </cell>
          <cell r="B354">
            <v>9.2799999999999994</v>
          </cell>
          <cell r="C354">
            <v>6.66</v>
          </cell>
        </row>
        <row r="355">
          <cell r="A355">
            <v>42915.580185185187</v>
          </cell>
          <cell r="B355">
            <v>9.25</v>
          </cell>
          <cell r="C355">
            <v>6.46</v>
          </cell>
        </row>
        <row r="356">
          <cell r="A356">
            <v>42915.58053240741</v>
          </cell>
          <cell r="B356">
            <v>9.2200000000000006</v>
          </cell>
          <cell r="C356">
            <v>6.37</v>
          </cell>
        </row>
        <row r="357">
          <cell r="A357">
            <v>42915.580879629626</v>
          </cell>
          <cell r="B357">
            <v>9.19</v>
          </cell>
          <cell r="C357">
            <v>6.36</v>
          </cell>
        </row>
        <row r="358">
          <cell r="A358">
            <v>42915.581226851849</v>
          </cell>
          <cell r="B358">
            <v>9.17</v>
          </cell>
          <cell r="C358">
            <v>6.41</v>
          </cell>
        </row>
        <row r="359">
          <cell r="A359">
            <v>42915.581574074073</v>
          </cell>
          <cell r="B359">
            <v>9.15</v>
          </cell>
          <cell r="C359">
            <v>6.49</v>
          </cell>
        </row>
        <row r="360">
          <cell r="A360">
            <v>42915.581921296296</v>
          </cell>
          <cell r="B360">
            <v>9.1300000000000008</v>
          </cell>
          <cell r="C360">
            <v>6.56</v>
          </cell>
        </row>
        <row r="361">
          <cell r="A361">
            <v>42915.582268518519</v>
          </cell>
          <cell r="B361">
            <v>9.11</v>
          </cell>
          <cell r="C361">
            <v>6.62</v>
          </cell>
        </row>
        <row r="362">
          <cell r="A362">
            <v>42915.582615740743</v>
          </cell>
          <cell r="B362">
            <v>9.09</v>
          </cell>
          <cell r="C362">
            <v>6.67</v>
          </cell>
        </row>
        <row r="363">
          <cell r="A363">
            <v>42915.582962962966</v>
          </cell>
          <cell r="B363">
            <v>9.07</v>
          </cell>
          <cell r="C363">
            <v>6.71</v>
          </cell>
        </row>
        <row r="364">
          <cell r="A364">
            <v>42915.583310185182</v>
          </cell>
          <cell r="B364">
            <v>9.0500000000000007</v>
          </cell>
          <cell r="C364">
            <v>6.73</v>
          </cell>
        </row>
        <row r="365">
          <cell r="A365">
            <v>42915.583657407406</v>
          </cell>
          <cell r="B365">
            <v>9.0299999999999994</v>
          </cell>
          <cell r="C365">
            <v>6.68</v>
          </cell>
        </row>
        <row r="366">
          <cell r="A366">
            <v>42915.584004629629</v>
          </cell>
          <cell r="B366">
            <v>9</v>
          </cell>
          <cell r="C366">
            <v>6.45</v>
          </cell>
        </row>
        <row r="367">
          <cell r="A367">
            <v>42915.584351851852</v>
          </cell>
          <cell r="B367">
            <v>8.98</v>
          </cell>
          <cell r="C367">
            <v>6.26</v>
          </cell>
        </row>
        <row r="368">
          <cell r="A368">
            <v>42915.584699074076</v>
          </cell>
          <cell r="B368">
            <v>8.9499999999999993</v>
          </cell>
          <cell r="C368">
            <v>6.16</v>
          </cell>
        </row>
        <row r="369">
          <cell r="A369">
            <v>42915.585046296299</v>
          </cell>
          <cell r="B369">
            <v>8.93</v>
          </cell>
          <cell r="C369">
            <v>6.16</v>
          </cell>
        </row>
        <row r="370">
          <cell r="A370">
            <v>42915.585393518515</v>
          </cell>
          <cell r="B370">
            <v>8.9</v>
          </cell>
          <cell r="C370">
            <v>6.22</v>
          </cell>
        </row>
        <row r="371">
          <cell r="A371">
            <v>42915.585740740738</v>
          </cell>
          <cell r="B371">
            <v>8.89</v>
          </cell>
          <cell r="C371">
            <v>6.29</v>
          </cell>
        </row>
        <row r="372">
          <cell r="A372">
            <v>42915.586087962962</v>
          </cell>
          <cell r="B372">
            <v>8.86</v>
          </cell>
          <cell r="C372">
            <v>6.36</v>
          </cell>
        </row>
        <row r="373">
          <cell r="A373">
            <v>42915.586435185185</v>
          </cell>
          <cell r="B373">
            <v>8.85</v>
          </cell>
          <cell r="C373">
            <v>6.43</v>
          </cell>
        </row>
        <row r="374">
          <cell r="A374">
            <v>42915.586782407408</v>
          </cell>
          <cell r="B374">
            <v>8.82</v>
          </cell>
          <cell r="C374">
            <v>6.47</v>
          </cell>
        </row>
        <row r="375">
          <cell r="A375">
            <v>42915.587129629632</v>
          </cell>
          <cell r="B375">
            <v>8.7899999999999991</v>
          </cell>
          <cell r="C375">
            <v>6.52</v>
          </cell>
        </row>
        <row r="376">
          <cell r="A376">
            <v>42915.587476851855</v>
          </cell>
          <cell r="B376">
            <v>8.8000000000000007</v>
          </cell>
          <cell r="C376">
            <v>6.55</v>
          </cell>
        </row>
        <row r="377">
          <cell r="A377">
            <v>42915.587824074071</v>
          </cell>
          <cell r="B377">
            <v>8.76</v>
          </cell>
          <cell r="C377">
            <v>6.48</v>
          </cell>
        </row>
        <row r="378">
          <cell r="A378">
            <v>42915.588171296295</v>
          </cell>
          <cell r="B378">
            <v>8.74</v>
          </cell>
          <cell r="C378">
            <v>6.23</v>
          </cell>
        </row>
        <row r="379">
          <cell r="A379">
            <v>42915.588518518518</v>
          </cell>
          <cell r="B379">
            <v>8.7200000000000006</v>
          </cell>
          <cell r="C379">
            <v>6.03</v>
          </cell>
        </row>
        <row r="380">
          <cell r="A380">
            <v>42915.588865740741</v>
          </cell>
          <cell r="B380">
            <v>8.69</v>
          </cell>
          <cell r="C380">
            <v>5.95</v>
          </cell>
        </row>
        <row r="381">
          <cell r="A381">
            <v>42915.589212962965</v>
          </cell>
          <cell r="B381">
            <v>8.66</v>
          </cell>
          <cell r="C381">
            <v>5.96</v>
          </cell>
        </row>
        <row r="382">
          <cell r="A382">
            <v>42915.589560185188</v>
          </cell>
          <cell r="B382">
            <v>8.64</v>
          </cell>
          <cell r="C382">
            <v>6</v>
          </cell>
        </row>
        <row r="383">
          <cell r="A383">
            <v>42915.589907407404</v>
          </cell>
          <cell r="B383">
            <v>8.6300000000000008</v>
          </cell>
          <cell r="C383">
            <v>6.07</v>
          </cell>
        </row>
        <row r="384">
          <cell r="A384">
            <v>42915.590254629627</v>
          </cell>
          <cell r="B384">
            <v>8.6</v>
          </cell>
          <cell r="C384">
            <v>6.14</v>
          </cell>
        </row>
        <row r="385">
          <cell r="A385">
            <v>42915.590601851851</v>
          </cell>
          <cell r="B385">
            <v>8.59</v>
          </cell>
          <cell r="C385">
            <v>6.21</v>
          </cell>
        </row>
        <row r="386">
          <cell r="A386">
            <v>42915.590949074074</v>
          </cell>
          <cell r="B386">
            <v>8.57</v>
          </cell>
          <cell r="C386">
            <v>6.26</v>
          </cell>
        </row>
        <row r="387">
          <cell r="A387">
            <v>42915.591296296298</v>
          </cell>
          <cell r="B387">
            <v>8.56</v>
          </cell>
          <cell r="C387">
            <v>6.29</v>
          </cell>
        </row>
        <row r="388">
          <cell r="A388">
            <v>42915.591643518521</v>
          </cell>
          <cell r="B388">
            <v>8.52</v>
          </cell>
          <cell r="C388">
            <v>6.33</v>
          </cell>
        </row>
        <row r="389">
          <cell r="A389">
            <v>42915.591990740744</v>
          </cell>
          <cell r="B389">
            <v>8.51</v>
          </cell>
          <cell r="C389">
            <v>6.32</v>
          </cell>
        </row>
        <row r="390">
          <cell r="A390">
            <v>42915.59233796296</v>
          </cell>
          <cell r="B390">
            <v>8.49</v>
          </cell>
          <cell r="C390">
            <v>6.16</v>
          </cell>
        </row>
        <row r="391">
          <cell r="A391">
            <v>42915.592685185184</v>
          </cell>
          <cell r="B391">
            <v>8.4600000000000009</v>
          </cell>
          <cell r="C391">
            <v>5.9</v>
          </cell>
        </row>
        <row r="392">
          <cell r="A392">
            <v>42915.593032407407</v>
          </cell>
          <cell r="B392">
            <v>8.44</v>
          </cell>
          <cell r="C392">
            <v>5.75</v>
          </cell>
        </row>
        <row r="393">
          <cell r="A393">
            <v>42915.59337962963</v>
          </cell>
          <cell r="B393">
            <v>8.42</v>
          </cell>
          <cell r="C393">
            <v>5.73</v>
          </cell>
        </row>
        <row r="394">
          <cell r="A394">
            <v>42915.593726851854</v>
          </cell>
          <cell r="B394">
            <v>8.39</v>
          </cell>
          <cell r="C394">
            <v>5.77</v>
          </cell>
        </row>
        <row r="395">
          <cell r="A395">
            <v>42915.594074074077</v>
          </cell>
          <cell r="B395">
            <v>8.3699999999999992</v>
          </cell>
          <cell r="C395">
            <v>5.85</v>
          </cell>
        </row>
        <row r="396">
          <cell r="A396">
            <v>42915.594421296293</v>
          </cell>
          <cell r="B396">
            <v>8.35</v>
          </cell>
          <cell r="C396">
            <v>5.91</v>
          </cell>
        </row>
        <row r="397">
          <cell r="A397">
            <v>42915.594768518517</v>
          </cell>
          <cell r="B397">
            <v>8.33</v>
          </cell>
          <cell r="C397">
            <v>5.98</v>
          </cell>
        </row>
        <row r="398">
          <cell r="A398">
            <v>42915.59511574074</v>
          </cell>
          <cell r="B398">
            <v>8.32</v>
          </cell>
          <cell r="C398">
            <v>6.03</v>
          </cell>
        </row>
        <row r="399">
          <cell r="A399">
            <v>42915.595462962963</v>
          </cell>
          <cell r="B399">
            <v>8.3000000000000007</v>
          </cell>
          <cell r="C399">
            <v>6.07</v>
          </cell>
        </row>
        <row r="400">
          <cell r="A400">
            <v>42915.595810185187</v>
          </cell>
          <cell r="B400">
            <v>8.2899999999999991</v>
          </cell>
          <cell r="C400">
            <v>6.1</v>
          </cell>
        </row>
        <row r="401">
          <cell r="A401">
            <v>42915.59615740741</v>
          </cell>
          <cell r="B401">
            <v>8.26</v>
          </cell>
          <cell r="C401">
            <v>6.13</v>
          </cell>
        </row>
        <row r="402">
          <cell r="A402">
            <v>42915.596504629626</v>
          </cell>
          <cell r="B402">
            <v>8.25</v>
          </cell>
          <cell r="C402">
            <v>6.13</v>
          </cell>
        </row>
        <row r="403">
          <cell r="A403">
            <v>42915.596851851849</v>
          </cell>
          <cell r="B403">
            <v>8.23</v>
          </cell>
          <cell r="C403">
            <v>5.98</v>
          </cell>
        </row>
        <row r="404">
          <cell r="A404">
            <v>42915.597199074073</v>
          </cell>
          <cell r="B404">
            <v>8.19</v>
          </cell>
          <cell r="C404">
            <v>5.72</v>
          </cell>
        </row>
        <row r="405">
          <cell r="A405">
            <v>42915.597546296296</v>
          </cell>
          <cell r="B405">
            <v>8.17</v>
          </cell>
          <cell r="C405">
            <v>5.57</v>
          </cell>
        </row>
        <row r="406">
          <cell r="A406">
            <v>42915.597893518519</v>
          </cell>
          <cell r="B406">
            <v>8.15</v>
          </cell>
          <cell r="C406">
            <v>5.53</v>
          </cell>
        </row>
        <row r="407">
          <cell r="A407">
            <v>42915.598240740743</v>
          </cell>
          <cell r="B407">
            <v>8.1199999999999992</v>
          </cell>
          <cell r="C407">
            <v>5.57</v>
          </cell>
        </row>
        <row r="408">
          <cell r="A408">
            <v>42915.598587962966</v>
          </cell>
          <cell r="B408">
            <v>8.11</v>
          </cell>
          <cell r="C408">
            <v>5.63</v>
          </cell>
        </row>
        <row r="409">
          <cell r="A409">
            <v>42915.598935185182</v>
          </cell>
          <cell r="B409">
            <v>8.09</v>
          </cell>
          <cell r="C409">
            <v>5.71</v>
          </cell>
        </row>
        <row r="410">
          <cell r="A410">
            <v>42915.599282407406</v>
          </cell>
          <cell r="B410">
            <v>8.08</v>
          </cell>
          <cell r="C410">
            <v>5.76</v>
          </cell>
        </row>
        <row r="411">
          <cell r="A411">
            <v>42915.599629629629</v>
          </cell>
          <cell r="B411">
            <v>8.0500000000000007</v>
          </cell>
          <cell r="C411">
            <v>5.82</v>
          </cell>
        </row>
        <row r="412">
          <cell r="A412">
            <v>42915.599976851852</v>
          </cell>
          <cell r="B412">
            <v>8.0399999999999991</v>
          </cell>
          <cell r="C412">
            <v>5.85</v>
          </cell>
        </row>
        <row r="413">
          <cell r="A413">
            <v>42915.600324074076</v>
          </cell>
          <cell r="B413">
            <v>8.02</v>
          </cell>
          <cell r="C413">
            <v>5.9</v>
          </cell>
        </row>
        <row r="414">
          <cell r="A414">
            <v>42915.600682870368</v>
          </cell>
          <cell r="B414">
            <v>8</v>
          </cell>
          <cell r="C414">
            <v>5.92</v>
          </cell>
        </row>
        <row r="415">
          <cell r="A415">
            <v>42915.601030092592</v>
          </cell>
          <cell r="B415">
            <v>8</v>
          </cell>
          <cell r="C415">
            <v>5.94</v>
          </cell>
        </row>
        <row r="416">
          <cell r="A416">
            <v>42915.601377314815</v>
          </cell>
          <cell r="B416">
            <v>7.95</v>
          </cell>
          <cell r="C416">
            <v>5.9</v>
          </cell>
        </row>
        <row r="417">
          <cell r="A417">
            <v>42915.601724537039</v>
          </cell>
          <cell r="B417">
            <v>7.95</v>
          </cell>
          <cell r="C417">
            <v>5.73</v>
          </cell>
        </row>
        <row r="418">
          <cell r="A418">
            <v>42915.602071759262</v>
          </cell>
          <cell r="B418">
            <v>7.93</v>
          </cell>
          <cell r="C418">
            <v>5.48</v>
          </cell>
        </row>
        <row r="419">
          <cell r="A419">
            <v>42915.602418981478</v>
          </cell>
          <cell r="B419">
            <v>7.9</v>
          </cell>
          <cell r="C419">
            <v>5.34</v>
          </cell>
        </row>
        <row r="420">
          <cell r="A420">
            <v>42915.602766203701</v>
          </cell>
          <cell r="B420">
            <v>7.87</v>
          </cell>
          <cell r="C420">
            <v>5.31</v>
          </cell>
        </row>
        <row r="421">
          <cell r="A421">
            <v>42915.603113425925</v>
          </cell>
          <cell r="B421">
            <v>7.86</v>
          </cell>
          <cell r="C421">
            <v>5.35</v>
          </cell>
        </row>
        <row r="422">
          <cell r="A422">
            <v>42915.603460648148</v>
          </cell>
          <cell r="B422">
            <v>7.84</v>
          </cell>
          <cell r="C422">
            <v>5.42</v>
          </cell>
        </row>
        <row r="423">
          <cell r="A423">
            <v>42915.603807870371</v>
          </cell>
          <cell r="B423">
            <v>7.82</v>
          </cell>
          <cell r="C423">
            <v>5.48</v>
          </cell>
        </row>
        <row r="424">
          <cell r="A424">
            <v>42915.604155092595</v>
          </cell>
          <cell r="B424">
            <v>7.79</v>
          </cell>
          <cell r="C424">
            <v>5.55</v>
          </cell>
        </row>
        <row r="425">
          <cell r="A425">
            <v>42915.604502314818</v>
          </cell>
          <cell r="B425">
            <v>7.79</v>
          </cell>
          <cell r="C425">
            <v>5.6</v>
          </cell>
        </row>
        <row r="426">
          <cell r="A426">
            <v>42915.604849537034</v>
          </cell>
          <cell r="B426">
            <v>7.76</v>
          </cell>
          <cell r="C426">
            <v>5.64</v>
          </cell>
        </row>
        <row r="427">
          <cell r="A427">
            <v>42915.605196759258</v>
          </cell>
          <cell r="B427">
            <v>7.75</v>
          </cell>
          <cell r="C427">
            <v>5.67</v>
          </cell>
        </row>
        <row r="428">
          <cell r="A428">
            <v>42915.605543981481</v>
          </cell>
          <cell r="B428">
            <v>7.73</v>
          </cell>
          <cell r="C428">
            <v>5.7</v>
          </cell>
        </row>
        <row r="429">
          <cell r="A429">
            <v>42915.605891203704</v>
          </cell>
          <cell r="B429">
            <v>7.72</v>
          </cell>
          <cell r="C429">
            <v>5.72</v>
          </cell>
        </row>
        <row r="430">
          <cell r="A430">
            <v>42915.606238425928</v>
          </cell>
          <cell r="B430">
            <v>7.7</v>
          </cell>
          <cell r="C430">
            <v>5.72</v>
          </cell>
        </row>
        <row r="431">
          <cell r="A431">
            <v>42915.606585648151</v>
          </cell>
          <cell r="B431">
            <v>7.68</v>
          </cell>
          <cell r="C431">
            <v>5.54</v>
          </cell>
        </row>
        <row r="432">
          <cell r="A432">
            <v>42915.606932870367</v>
          </cell>
          <cell r="B432">
            <v>7.65</v>
          </cell>
          <cell r="C432">
            <v>5.29</v>
          </cell>
        </row>
        <row r="433">
          <cell r="A433">
            <v>42915.60728009259</v>
          </cell>
          <cell r="B433">
            <v>7.63</v>
          </cell>
          <cell r="C433">
            <v>5.15</v>
          </cell>
        </row>
        <row r="434">
          <cell r="A434">
            <v>42915.607627314814</v>
          </cell>
          <cell r="B434">
            <v>7.61</v>
          </cell>
          <cell r="C434">
            <v>5.1100000000000003</v>
          </cell>
        </row>
        <row r="435">
          <cell r="A435">
            <v>42915.607974537037</v>
          </cell>
          <cell r="B435">
            <v>7.6</v>
          </cell>
          <cell r="C435">
            <v>5.15</v>
          </cell>
        </row>
        <row r="436">
          <cell r="A436">
            <v>42915.60832175926</v>
          </cell>
          <cell r="B436">
            <v>7.58</v>
          </cell>
          <cell r="C436">
            <v>5.21</v>
          </cell>
        </row>
        <row r="437">
          <cell r="A437">
            <v>42915.608668981484</v>
          </cell>
          <cell r="B437">
            <v>7.56</v>
          </cell>
          <cell r="C437">
            <v>5.29</v>
          </cell>
        </row>
        <row r="438">
          <cell r="A438">
            <v>42915.609016203707</v>
          </cell>
          <cell r="B438">
            <v>7.53</v>
          </cell>
          <cell r="C438">
            <v>5.35</v>
          </cell>
        </row>
        <row r="439">
          <cell r="A439">
            <v>42915.609363425923</v>
          </cell>
          <cell r="B439">
            <v>7.53</v>
          </cell>
          <cell r="C439">
            <v>5.41</v>
          </cell>
        </row>
        <row r="440">
          <cell r="A440">
            <v>42915.609710648147</v>
          </cell>
          <cell r="B440">
            <v>7.5</v>
          </cell>
          <cell r="C440">
            <v>5.44</v>
          </cell>
        </row>
        <row r="441">
          <cell r="A441">
            <v>42915.61005787037</v>
          </cell>
          <cell r="B441">
            <v>7.49</v>
          </cell>
          <cell r="C441">
            <v>5.48</v>
          </cell>
        </row>
        <row r="442">
          <cell r="A442">
            <v>42915.610405092593</v>
          </cell>
          <cell r="B442">
            <v>7.48</v>
          </cell>
          <cell r="C442">
            <v>5.51</v>
          </cell>
        </row>
        <row r="443">
          <cell r="A443">
            <v>42915.610752314817</v>
          </cell>
          <cell r="B443">
            <v>7.46</v>
          </cell>
          <cell r="C443">
            <v>5.53</v>
          </cell>
        </row>
        <row r="444">
          <cell r="A444">
            <v>42915.61109953704</v>
          </cell>
          <cell r="B444">
            <v>7.44</v>
          </cell>
          <cell r="C444">
            <v>5.51</v>
          </cell>
        </row>
        <row r="445">
          <cell r="A445">
            <v>42915.611446759256</v>
          </cell>
          <cell r="B445">
            <v>7.43</v>
          </cell>
          <cell r="C445">
            <v>5.3</v>
          </cell>
        </row>
        <row r="446">
          <cell r="A446">
            <v>42915.611793981479</v>
          </cell>
          <cell r="B446">
            <v>7.4</v>
          </cell>
          <cell r="C446">
            <v>5.09</v>
          </cell>
        </row>
        <row r="447">
          <cell r="A447">
            <v>42915.612141203703</v>
          </cell>
          <cell r="B447">
            <v>7.38</v>
          </cell>
          <cell r="C447">
            <v>4.96</v>
          </cell>
        </row>
        <row r="448">
          <cell r="A448">
            <v>42915.612488425926</v>
          </cell>
          <cell r="B448">
            <v>7.36</v>
          </cell>
          <cell r="C448">
            <v>4.9400000000000004</v>
          </cell>
        </row>
        <row r="449">
          <cell r="A449">
            <v>42915.612835648149</v>
          </cell>
          <cell r="B449">
            <v>7.34</v>
          </cell>
          <cell r="C449">
            <v>4.9800000000000004</v>
          </cell>
        </row>
        <row r="450">
          <cell r="A450">
            <v>42915.613182870373</v>
          </cell>
          <cell r="B450">
            <v>7.33</v>
          </cell>
          <cell r="C450">
            <v>5.04</v>
          </cell>
        </row>
        <row r="451">
          <cell r="A451">
            <v>42915.613530092596</v>
          </cell>
          <cell r="B451">
            <v>7.3</v>
          </cell>
          <cell r="C451">
            <v>5.12</v>
          </cell>
        </row>
        <row r="452">
          <cell r="A452">
            <v>42915.613877314812</v>
          </cell>
          <cell r="B452">
            <v>7.3</v>
          </cell>
          <cell r="C452">
            <v>5.19</v>
          </cell>
        </row>
        <row r="453">
          <cell r="A453">
            <v>42915.614224537036</v>
          </cell>
          <cell r="B453">
            <v>7.27</v>
          </cell>
          <cell r="C453">
            <v>5.24</v>
          </cell>
        </row>
        <row r="454">
          <cell r="A454">
            <v>42915.614571759259</v>
          </cell>
          <cell r="B454">
            <v>7.26</v>
          </cell>
          <cell r="C454">
            <v>5.29</v>
          </cell>
        </row>
        <row r="455">
          <cell r="A455">
            <v>42915.614918981482</v>
          </cell>
          <cell r="B455">
            <v>7.24</v>
          </cell>
          <cell r="C455">
            <v>5.31</v>
          </cell>
        </row>
        <row r="456">
          <cell r="A456">
            <v>42915.615266203706</v>
          </cell>
          <cell r="B456">
            <v>7.22</v>
          </cell>
          <cell r="C456">
            <v>5.35</v>
          </cell>
        </row>
        <row r="457">
          <cell r="A457">
            <v>42915.615613425929</v>
          </cell>
          <cell r="B457">
            <v>7.21</v>
          </cell>
          <cell r="C457">
            <v>5.35</v>
          </cell>
        </row>
        <row r="458">
          <cell r="A458">
            <v>42915.615960648145</v>
          </cell>
          <cell r="B458">
            <v>7.2</v>
          </cell>
          <cell r="C458">
            <v>5.17</v>
          </cell>
        </row>
        <row r="459">
          <cell r="A459">
            <v>42915.616307870368</v>
          </cell>
          <cell r="B459">
            <v>7.18</v>
          </cell>
          <cell r="C459">
            <v>4.95</v>
          </cell>
        </row>
        <row r="460">
          <cell r="A460">
            <v>42915.616655092592</v>
          </cell>
          <cell r="B460">
            <v>7.15</v>
          </cell>
          <cell r="C460">
            <v>4.79</v>
          </cell>
        </row>
        <row r="461">
          <cell r="A461">
            <v>42915.617002314815</v>
          </cell>
          <cell r="B461">
            <v>7.14</v>
          </cell>
          <cell r="C461">
            <v>4.76</v>
          </cell>
        </row>
        <row r="462">
          <cell r="A462">
            <v>42915.617349537039</v>
          </cell>
          <cell r="B462">
            <v>7.11</v>
          </cell>
          <cell r="C462">
            <v>4.8099999999999996</v>
          </cell>
        </row>
        <row r="463">
          <cell r="A463">
            <v>42915.617696759262</v>
          </cell>
          <cell r="B463">
            <v>7.11</v>
          </cell>
          <cell r="C463">
            <v>4.88</v>
          </cell>
        </row>
        <row r="464">
          <cell r="A464">
            <v>42915.618043981478</v>
          </cell>
          <cell r="B464">
            <v>7.08</v>
          </cell>
          <cell r="C464">
            <v>4.95</v>
          </cell>
        </row>
        <row r="465">
          <cell r="A465">
            <v>42915.618391203701</v>
          </cell>
          <cell r="B465">
            <v>7.07</v>
          </cell>
          <cell r="C465">
            <v>5.0199999999999996</v>
          </cell>
        </row>
        <row r="466">
          <cell r="A466">
            <v>42915.618738425925</v>
          </cell>
          <cell r="B466">
            <v>7.05</v>
          </cell>
          <cell r="C466">
            <v>5.07</v>
          </cell>
        </row>
        <row r="467">
          <cell r="A467">
            <v>42915.619085648148</v>
          </cell>
          <cell r="B467">
            <v>7.03</v>
          </cell>
          <cell r="C467">
            <v>5.12</v>
          </cell>
        </row>
        <row r="468">
          <cell r="A468">
            <v>42915.619432870371</v>
          </cell>
          <cell r="B468">
            <v>7.02</v>
          </cell>
          <cell r="C468">
            <v>5.15</v>
          </cell>
        </row>
        <row r="469">
          <cell r="A469">
            <v>42915.619780092595</v>
          </cell>
          <cell r="B469">
            <v>7.01</v>
          </cell>
          <cell r="C469">
            <v>5.18</v>
          </cell>
        </row>
        <row r="470">
          <cell r="A470">
            <v>42915.620127314818</v>
          </cell>
          <cell r="B470">
            <v>6.99</v>
          </cell>
          <cell r="C470">
            <v>5.18</v>
          </cell>
        </row>
        <row r="471">
          <cell r="A471">
            <v>42915.620474537034</v>
          </cell>
          <cell r="B471">
            <v>6.97</v>
          </cell>
          <cell r="C471">
            <v>5.04</v>
          </cell>
        </row>
        <row r="472">
          <cell r="A472">
            <v>42915.620821759258</v>
          </cell>
          <cell r="B472">
            <v>6.95</v>
          </cell>
          <cell r="C472">
            <v>4.8099999999999996</v>
          </cell>
        </row>
        <row r="473">
          <cell r="A473">
            <v>42915.621168981481</v>
          </cell>
          <cell r="B473">
            <v>6.93</v>
          </cell>
          <cell r="C473">
            <v>4.6500000000000004</v>
          </cell>
        </row>
        <row r="474">
          <cell r="A474">
            <v>42915.621516203704</v>
          </cell>
          <cell r="B474">
            <v>6.91</v>
          </cell>
          <cell r="C474">
            <v>4.62</v>
          </cell>
        </row>
        <row r="475">
          <cell r="A475">
            <v>42915.621863425928</v>
          </cell>
          <cell r="B475">
            <v>6.91</v>
          </cell>
          <cell r="C475">
            <v>4.6500000000000004</v>
          </cell>
        </row>
        <row r="476">
          <cell r="A476">
            <v>42915.622210648151</v>
          </cell>
          <cell r="B476">
            <v>6.88</v>
          </cell>
          <cell r="C476">
            <v>4.71</v>
          </cell>
        </row>
        <row r="477">
          <cell r="A477">
            <v>42915.622557870367</v>
          </cell>
          <cell r="B477">
            <v>6.87</v>
          </cell>
          <cell r="C477">
            <v>4.79</v>
          </cell>
        </row>
        <row r="478">
          <cell r="A478">
            <v>42915.62290509259</v>
          </cell>
          <cell r="B478">
            <v>6.85</v>
          </cell>
          <cell r="C478">
            <v>4.8499999999999996</v>
          </cell>
        </row>
        <row r="479">
          <cell r="A479">
            <v>42915.623252314814</v>
          </cell>
          <cell r="B479">
            <v>6.83</v>
          </cell>
          <cell r="C479">
            <v>4.91</v>
          </cell>
        </row>
        <row r="480">
          <cell r="A480">
            <v>42915.623599537037</v>
          </cell>
          <cell r="B480">
            <v>6.82</v>
          </cell>
          <cell r="C480">
            <v>4.95</v>
          </cell>
        </row>
        <row r="481">
          <cell r="A481">
            <v>42915.62394675926</v>
          </cell>
          <cell r="B481">
            <v>6.81</v>
          </cell>
          <cell r="C481">
            <v>4.9800000000000004</v>
          </cell>
        </row>
        <row r="482">
          <cell r="A482">
            <v>42915.624293981484</v>
          </cell>
          <cell r="B482">
            <v>6.79</v>
          </cell>
          <cell r="C482">
            <v>5.0199999999999996</v>
          </cell>
        </row>
        <row r="483">
          <cell r="A483">
            <v>42915.624652777777</v>
          </cell>
          <cell r="B483">
            <v>6.78</v>
          </cell>
          <cell r="C483">
            <v>5</v>
          </cell>
        </row>
        <row r="484">
          <cell r="A484">
            <v>42915.624988425923</v>
          </cell>
          <cell r="B484">
            <v>6.76</v>
          </cell>
          <cell r="C484">
            <v>4.78</v>
          </cell>
        </row>
        <row r="485">
          <cell r="A485">
            <v>42915.625347222223</v>
          </cell>
          <cell r="B485">
            <v>6.74</v>
          </cell>
          <cell r="C485">
            <v>4.5999999999999996</v>
          </cell>
        </row>
        <row r="486">
          <cell r="A486">
            <v>42915.62568287037</v>
          </cell>
          <cell r="B486">
            <v>6.72</v>
          </cell>
          <cell r="C486">
            <v>4.4800000000000004</v>
          </cell>
        </row>
        <row r="487">
          <cell r="A487">
            <v>42915.62604166667</v>
          </cell>
          <cell r="B487">
            <v>6.7</v>
          </cell>
          <cell r="C487">
            <v>4.46</v>
          </cell>
        </row>
        <row r="488">
          <cell r="A488">
            <v>42915.626377314817</v>
          </cell>
          <cell r="B488">
            <v>6.69</v>
          </cell>
          <cell r="C488">
            <v>4.5</v>
          </cell>
        </row>
        <row r="489">
          <cell r="A489">
            <v>42915.626736111109</v>
          </cell>
          <cell r="B489">
            <v>6.67</v>
          </cell>
          <cell r="C489">
            <v>4.58</v>
          </cell>
        </row>
        <row r="490">
          <cell r="A490">
            <v>42915.627071759256</v>
          </cell>
          <cell r="B490">
            <v>6.66</v>
          </cell>
          <cell r="C490">
            <v>4.6500000000000004</v>
          </cell>
        </row>
        <row r="491">
          <cell r="A491">
            <v>42915.627430555556</v>
          </cell>
          <cell r="B491">
            <v>6.65</v>
          </cell>
          <cell r="C491">
            <v>4.72</v>
          </cell>
        </row>
        <row r="492">
          <cell r="A492">
            <v>42915.627766203703</v>
          </cell>
          <cell r="B492">
            <v>6.62</v>
          </cell>
          <cell r="C492">
            <v>4.7699999999999996</v>
          </cell>
        </row>
        <row r="493">
          <cell r="A493">
            <v>42915.628125000003</v>
          </cell>
          <cell r="B493">
            <v>6.62</v>
          </cell>
          <cell r="C493">
            <v>4.8099999999999996</v>
          </cell>
        </row>
        <row r="494">
          <cell r="A494">
            <v>42915.628460648149</v>
          </cell>
          <cell r="B494">
            <v>6.6</v>
          </cell>
          <cell r="C494">
            <v>4.8499999999999996</v>
          </cell>
        </row>
        <row r="495">
          <cell r="A495">
            <v>42915.628819444442</v>
          </cell>
          <cell r="B495">
            <v>6.6</v>
          </cell>
          <cell r="C495">
            <v>4.87</v>
          </cell>
        </row>
        <row r="496">
          <cell r="A496">
            <v>42915.629155092596</v>
          </cell>
          <cell r="B496">
            <v>6.55</v>
          </cell>
          <cell r="C496">
            <v>4.78</v>
          </cell>
        </row>
        <row r="497">
          <cell r="A497">
            <v>42915.629513888889</v>
          </cell>
          <cell r="B497">
            <v>6.55</v>
          </cell>
          <cell r="C497">
            <v>4.54</v>
          </cell>
        </row>
        <row r="498">
          <cell r="A498">
            <v>42915.629849537036</v>
          </cell>
          <cell r="B498">
            <v>6.53</v>
          </cell>
          <cell r="C498">
            <v>4.3600000000000003</v>
          </cell>
        </row>
        <row r="499">
          <cell r="A499">
            <v>42915.630208333336</v>
          </cell>
          <cell r="B499">
            <v>6.51</v>
          </cell>
          <cell r="C499">
            <v>4.3</v>
          </cell>
        </row>
        <row r="500">
          <cell r="A500">
            <v>42915.630543981482</v>
          </cell>
          <cell r="B500">
            <v>6.49</v>
          </cell>
          <cell r="C500">
            <v>4.33</v>
          </cell>
        </row>
        <row r="501">
          <cell r="A501">
            <v>42915.630902777775</v>
          </cell>
          <cell r="B501">
            <v>6.48</v>
          </cell>
          <cell r="C501">
            <v>4.3899999999999997</v>
          </cell>
        </row>
        <row r="502">
          <cell r="A502">
            <v>42915.631238425929</v>
          </cell>
          <cell r="B502">
            <v>6.46</v>
          </cell>
          <cell r="C502">
            <v>4.46</v>
          </cell>
        </row>
        <row r="503">
          <cell r="A503">
            <v>42915.631597222222</v>
          </cell>
          <cell r="B503">
            <v>6.45</v>
          </cell>
          <cell r="C503">
            <v>4.53</v>
          </cell>
        </row>
        <row r="504">
          <cell r="A504">
            <v>42915.631932870368</v>
          </cell>
          <cell r="B504">
            <v>6.43</v>
          </cell>
          <cell r="C504">
            <v>4.58</v>
          </cell>
        </row>
        <row r="505">
          <cell r="A505">
            <v>42915.632291666669</v>
          </cell>
          <cell r="B505">
            <v>6.42</v>
          </cell>
          <cell r="C505">
            <v>4.63</v>
          </cell>
        </row>
        <row r="506">
          <cell r="A506">
            <v>42915.632627314815</v>
          </cell>
          <cell r="B506">
            <v>6.41</v>
          </cell>
          <cell r="C506">
            <v>4.67</v>
          </cell>
        </row>
        <row r="507">
          <cell r="A507">
            <v>42915.632986111108</v>
          </cell>
          <cell r="B507">
            <v>6.4</v>
          </cell>
          <cell r="C507">
            <v>4.7</v>
          </cell>
        </row>
        <row r="508">
          <cell r="A508">
            <v>42915.633321759262</v>
          </cell>
          <cell r="B508">
            <v>6.39</v>
          </cell>
          <cell r="C508">
            <v>4.72</v>
          </cell>
        </row>
        <row r="509">
          <cell r="A509">
            <v>42915.633680555555</v>
          </cell>
          <cell r="B509">
            <v>6.37</v>
          </cell>
          <cell r="C509">
            <v>4.71</v>
          </cell>
        </row>
        <row r="510">
          <cell r="A510">
            <v>42915.634016203701</v>
          </cell>
          <cell r="B510">
            <v>6.35</v>
          </cell>
          <cell r="C510">
            <v>4.4800000000000004</v>
          </cell>
        </row>
        <row r="511">
          <cell r="A511">
            <v>42915.634375000001</v>
          </cell>
          <cell r="B511">
            <v>6.34</v>
          </cell>
          <cell r="C511">
            <v>4.2699999999999996</v>
          </cell>
        </row>
        <row r="512">
          <cell r="A512">
            <v>42915.634710648148</v>
          </cell>
          <cell r="B512">
            <v>6.32</v>
          </cell>
          <cell r="C512">
            <v>4.1399999999999997</v>
          </cell>
        </row>
        <row r="513">
          <cell r="A513">
            <v>42915.635069444441</v>
          </cell>
          <cell r="B513">
            <v>6.3</v>
          </cell>
          <cell r="C513">
            <v>4.12</v>
          </cell>
        </row>
        <row r="514">
          <cell r="A514">
            <v>42915.635405092595</v>
          </cell>
          <cell r="B514">
            <v>6.28</v>
          </cell>
          <cell r="C514">
            <v>4.16</v>
          </cell>
        </row>
        <row r="515">
          <cell r="A515">
            <v>42915.635763888888</v>
          </cell>
          <cell r="B515">
            <v>6.27</v>
          </cell>
          <cell r="C515">
            <v>4.24</v>
          </cell>
        </row>
        <row r="516">
          <cell r="A516">
            <v>42915.636099537034</v>
          </cell>
          <cell r="B516">
            <v>6.25</v>
          </cell>
          <cell r="C516">
            <v>4.3099999999999996</v>
          </cell>
        </row>
        <row r="517">
          <cell r="A517">
            <v>42915.636458333334</v>
          </cell>
          <cell r="B517">
            <v>6.23</v>
          </cell>
          <cell r="C517">
            <v>4.38</v>
          </cell>
        </row>
        <row r="518">
          <cell r="A518">
            <v>42915.636805555558</v>
          </cell>
          <cell r="B518">
            <v>6.22</v>
          </cell>
          <cell r="C518">
            <v>4.42</v>
          </cell>
        </row>
        <row r="519">
          <cell r="A519">
            <v>42915.637152777781</v>
          </cell>
          <cell r="B519">
            <v>6.21</v>
          </cell>
          <cell r="C519">
            <v>4.46</v>
          </cell>
        </row>
        <row r="520">
          <cell r="A520">
            <v>42915.637499999997</v>
          </cell>
          <cell r="B520">
            <v>6.19</v>
          </cell>
          <cell r="C520">
            <v>4.5</v>
          </cell>
        </row>
        <row r="521">
          <cell r="A521">
            <v>42915.63784722222</v>
          </cell>
          <cell r="B521">
            <v>6.19</v>
          </cell>
          <cell r="C521">
            <v>4.5199999999999996</v>
          </cell>
        </row>
        <row r="522">
          <cell r="A522">
            <v>42915.638194444444</v>
          </cell>
          <cell r="B522">
            <v>6.17</v>
          </cell>
          <cell r="C522">
            <v>4.55</v>
          </cell>
        </row>
        <row r="523">
          <cell r="A523">
            <v>42915.638541666667</v>
          </cell>
          <cell r="B523">
            <v>6.15</v>
          </cell>
          <cell r="C523">
            <v>4.5599999999999996</v>
          </cell>
        </row>
        <row r="524">
          <cell r="A524">
            <v>42915.638888888891</v>
          </cell>
          <cell r="B524">
            <v>6.15</v>
          </cell>
          <cell r="C524">
            <v>4.47</v>
          </cell>
        </row>
        <row r="525">
          <cell r="A525">
            <v>42915.639236111114</v>
          </cell>
          <cell r="B525">
            <v>6.13</v>
          </cell>
          <cell r="C525">
            <v>4.21</v>
          </cell>
        </row>
        <row r="526">
          <cell r="A526">
            <v>42915.63958333333</v>
          </cell>
          <cell r="B526">
            <v>6.11</v>
          </cell>
          <cell r="C526">
            <v>4.0199999999999996</v>
          </cell>
        </row>
        <row r="527">
          <cell r="A527">
            <v>42915.639930555553</v>
          </cell>
          <cell r="B527">
            <v>6.09</v>
          </cell>
          <cell r="C527">
            <v>3.96</v>
          </cell>
        </row>
        <row r="528">
          <cell r="A528">
            <v>42915.640277777777</v>
          </cell>
          <cell r="B528">
            <v>6.07</v>
          </cell>
          <cell r="C528">
            <v>3.98</v>
          </cell>
        </row>
        <row r="529">
          <cell r="A529">
            <v>42915.640625</v>
          </cell>
          <cell r="B529">
            <v>6.06</v>
          </cell>
          <cell r="C529">
            <v>4.05</v>
          </cell>
        </row>
        <row r="530">
          <cell r="A530">
            <v>42915.640972222223</v>
          </cell>
          <cell r="B530">
            <v>6.05</v>
          </cell>
          <cell r="C530">
            <v>4.12</v>
          </cell>
        </row>
        <row r="531">
          <cell r="A531">
            <v>42915.641319444447</v>
          </cell>
          <cell r="B531">
            <v>6.03</v>
          </cell>
          <cell r="C531">
            <v>4.1900000000000004</v>
          </cell>
        </row>
        <row r="532">
          <cell r="A532">
            <v>42915.64166666667</v>
          </cell>
          <cell r="B532">
            <v>6.02</v>
          </cell>
          <cell r="C532">
            <v>4.24</v>
          </cell>
        </row>
        <row r="533">
          <cell r="A533">
            <v>42915.642013888886</v>
          </cell>
          <cell r="B533">
            <v>6</v>
          </cell>
          <cell r="C533">
            <v>4.28</v>
          </cell>
        </row>
        <row r="534">
          <cell r="A534">
            <v>42915.642361111109</v>
          </cell>
          <cell r="B534">
            <v>5.99</v>
          </cell>
          <cell r="C534">
            <v>4.32</v>
          </cell>
        </row>
        <row r="535">
          <cell r="A535">
            <v>42915.642708333333</v>
          </cell>
          <cell r="B535">
            <v>5.97</v>
          </cell>
          <cell r="C535">
            <v>4.3499999999999996</v>
          </cell>
        </row>
        <row r="536">
          <cell r="A536">
            <v>42915.643055555556</v>
          </cell>
          <cell r="B536">
            <v>5.97</v>
          </cell>
          <cell r="C536">
            <v>4.3899999999999997</v>
          </cell>
        </row>
        <row r="537">
          <cell r="A537">
            <v>42915.64340277778</v>
          </cell>
          <cell r="B537">
            <v>5.96</v>
          </cell>
          <cell r="C537">
            <v>4.3899999999999997</v>
          </cell>
        </row>
        <row r="538">
          <cell r="A538">
            <v>42915.643750000003</v>
          </cell>
          <cell r="B538">
            <v>5.94</v>
          </cell>
          <cell r="C538">
            <v>4.4000000000000004</v>
          </cell>
        </row>
        <row r="539">
          <cell r="A539">
            <v>42915.644097222219</v>
          </cell>
          <cell r="B539">
            <v>5.93</v>
          </cell>
          <cell r="C539">
            <v>4.28</v>
          </cell>
        </row>
        <row r="540">
          <cell r="A540">
            <v>42915.644444444442</v>
          </cell>
          <cell r="B540">
            <v>5.91</v>
          </cell>
          <cell r="C540">
            <v>4.0199999999999996</v>
          </cell>
        </row>
        <row r="541">
          <cell r="A541">
            <v>42915.644791666666</v>
          </cell>
          <cell r="B541">
            <v>5.89</v>
          </cell>
          <cell r="C541">
            <v>3.87</v>
          </cell>
        </row>
        <row r="542">
          <cell r="A542">
            <v>42915.645138888889</v>
          </cell>
          <cell r="B542">
            <v>5.87</v>
          </cell>
          <cell r="C542">
            <v>3.81</v>
          </cell>
        </row>
        <row r="543">
          <cell r="A543">
            <v>42915.645486111112</v>
          </cell>
          <cell r="B543">
            <v>5.86</v>
          </cell>
          <cell r="C543">
            <v>3.83</v>
          </cell>
        </row>
        <row r="544">
          <cell r="A544">
            <v>42915.645833333336</v>
          </cell>
          <cell r="B544">
            <v>5.84</v>
          </cell>
          <cell r="C544">
            <v>3.9</v>
          </cell>
        </row>
        <row r="545">
          <cell r="A545">
            <v>42915.646180555559</v>
          </cell>
          <cell r="B545">
            <v>5.83</v>
          </cell>
          <cell r="C545">
            <v>3.97</v>
          </cell>
        </row>
        <row r="546">
          <cell r="A546">
            <v>42915.646527777775</v>
          </cell>
          <cell r="B546">
            <v>5.82</v>
          </cell>
          <cell r="C546">
            <v>4.04</v>
          </cell>
        </row>
        <row r="547">
          <cell r="A547">
            <v>42915.646874999999</v>
          </cell>
          <cell r="B547">
            <v>5.81</v>
          </cell>
          <cell r="C547">
            <v>4.09</v>
          </cell>
        </row>
        <row r="548">
          <cell r="A548">
            <v>42915.647222222222</v>
          </cell>
          <cell r="B548">
            <v>5.79</v>
          </cell>
          <cell r="C548">
            <v>4.1399999999999997</v>
          </cell>
        </row>
        <row r="549">
          <cell r="A549">
            <v>42915.647569444445</v>
          </cell>
          <cell r="B549">
            <v>5.78</v>
          </cell>
          <cell r="C549">
            <v>4.18</v>
          </cell>
        </row>
        <row r="550">
          <cell r="A550">
            <v>42915.647916666669</v>
          </cell>
          <cell r="B550">
            <v>5.76</v>
          </cell>
          <cell r="C550">
            <v>4.2</v>
          </cell>
        </row>
        <row r="551">
          <cell r="A551">
            <v>42915.648275462961</v>
          </cell>
          <cell r="B551">
            <v>5.76</v>
          </cell>
          <cell r="C551">
            <v>4.2300000000000004</v>
          </cell>
        </row>
        <row r="552">
          <cell r="A552">
            <v>42915.648622685185</v>
          </cell>
          <cell r="B552">
            <v>5.75</v>
          </cell>
          <cell r="C552">
            <v>4.26</v>
          </cell>
        </row>
        <row r="553">
          <cell r="A553">
            <v>42915.648969907408</v>
          </cell>
          <cell r="B553">
            <v>5.73</v>
          </cell>
          <cell r="C553">
            <v>4.2</v>
          </cell>
        </row>
        <row r="554">
          <cell r="A554">
            <v>42915.649317129632</v>
          </cell>
          <cell r="B554">
            <v>5.72</v>
          </cell>
          <cell r="C554">
            <v>3.97</v>
          </cell>
        </row>
        <row r="555">
          <cell r="A555">
            <v>42915.649664351855</v>
          </cell>
          <cell r="B555">
            <v>5.7</v>
          </cell>
          <cell r="C555">
            <v>3.74</v>
          </cell>
        </row>
        <row r="556">
          <cell r="A556">
            <v>42915.650011574071</v>
          </cell>
          <cell r="B556">
            <v>5.69</v>
          </cell>
          <cell r="C556">
            <v>3.66</v>
          </cell>
        </row>
        <row r="557">
          <cell r="A557">
            <v>42915.650358796294</v>
          </cell>
          <cell r="B557">
            <v>5.66</v>
          </cell>
          <cell r="C557">
            <v>3.67</v>
          </cell>
        </row>
        <row r="558">
          <cell r="A558">
            <v>42915.650706018518</v>
          </cell>
          <cell r="B558">
            <v>5.66</v>
          </cell>
          <cell r="C558">
            <v>3.73</v>
          </cell>
        </row>
        <row r="559">
          <cell r="A559">
            <v>42915.651053240741</v>
          </cell>
          <cell r="B559">
            <v>5.64</v>
          </cell>
          <cell r="C559">
            <v>3.8</v>
          </cell>
        </row>
        <row r="560">
          <cell r="A560">
            <v>42915.651400462964</v>
          </cell>
          <cell r="B560">
            <v>5.63</v>
          </cell>
          <cell r="C560">
            <v>3.88</v>
          </cell>
        </row>
        <row r="561">
          <cell r="A561">
            <v>42915.651747685188</v>
          </cell>
          <cell r="B561">
            <v>5.61</v>
          </cell>
          <cell r="C561">
            <v>3.94</v>
          </cell>
        </row>
        <row r="562">
          <cell r="A562">
            <v>42915.652094907404</v>
          </cell>
          <cell r="B562">
            <v>5.6</v>
          </cell>
          <cell r="C562">
            <v>3.98</v>
          </cell>
        </row>
        <row r="563">
          <cell r="A563">
            <v>42915.652442129627</v>
          </cell>
          <cell r="B563">
            <v>5.59</v>
          </cell>
          <cell r="C563">
            <v>4.0199999999999996</v>
          </cell>
        </row>
        <row r="564">
          <cell r="A564">
            <v>42915.652789351851</v>
          </cell>
          <cell r="B564">
            <v>5.58</v>
          </cell>
          <cell r="C564">
            <v>4.0599999999999996</v>
          </cell>
        </row>
        <row r="565">
          <cell r="A565">
            <v>42915.653136574074</v>
          </cell>
          <cell r="B565">
            <v>5.57</v>
          </cell>
          <cell r="C565">
            <v>4.09</v>
          </cell>
        </row>
        <row r="566">
          <cell r="A566">
            <v>42915.653483796297</v>
          </cell>
          <cell r="B566">
            <v>5.56</v>
          </cell>
          <cell r="C566">
            <v>4.0999999999999996</v>
          </cell>
        </row>
        <row r="567">
          <cell r="A567">
            <v>42915.653831018521</v>
          </cell>
          <cell r="B567">
            <v>5.55</v>
          </cell>
          <cell r="C567">
            <v>4.1100000000000003</v>
          </cell>
        </row>
        <row r="568">
          <cell r="A568">
            <v>42915.654178240744</v>
          </cell>
          <cell r="B568">
            <v>5.53</v>
          </cell>
          <cell r="C568">
            <v>3.97</v>
          </cell>
        </row>
        <row r="569">
          <cell r="A569">
            <v>42915.65452546296</v>
          </cell>
          <cell r="B569">
            <v>5.52</v>
          </cell>
          <cell r="C569">
            <v>3.72</v>
          </cell>
        </row>
        <row r="570">
          <cell r="A570">
            <v>42915.654872685183</v>
          </cell>
          <cell r="B570">
            <v>5.5</v>
          </cell>
          <cell r="C570">
            <v>3.58</v>
          </cell>
        </row>
        <row r="571">
          <cell r="A571">
            <v>42915.655219907407</v>
          </cell>
          <cell r="B571">
            <v>5.48</v>
          </cell>
          <cell r="C571">
            <v>3.54</v>
          </cell>
        </row>
        <row r="572">
          <cell r="A572">
            <v>42915.65556712963</v>
          </cell>
          <cell r="B572">
            <v>5.47</v>
          </cell>
          <cell r="C572">
            <v>3.57</v>
          </cell>
        </row>
        <row r="573">
          <cell r="A573">
            <v>42915.655914351853</v>
          </cell>
          <cell r="B573">
            <v>5.46</v>
          </cell>
          <cell r="C573">
            <v>3.64</v>
          </cell>
        </row>
        <row r="574">
          <cell r="A574">
            <v>42915.656261574077</v>
          </cell>
          <cell r="B574">
            <v>5.44</v>
          </cell>
          <cell r="C574">
            <v>3.71</v>
          </cell>
        </row>
        <row r="575">
          <cell r="A575">
            <v>42915.656608796293</v>
          </cell>
          <cell r="B575">
            <v>5.44</v>
          </cell>
          <cell r="C575">
            <v>3.77</v>
          </cell>
        </row>
        <row r="576">
          <cell r="A576">
            <v>42915.656956018516</v>
          </cell>
          <cell r="B576">
            <v>5.43</v>
          </cell>
          <cell r="C576">
            <v>3.81</v>
          </cell>
        </row>
        <row r="577">
          <cell r="A577">
            <v>42915.65730324074</v>
          </cell>
          <cell r="B577">
            <v>5.4</v>
          </cell>
          <cell r="C577">
            <v>3.88</v>
          </cell>
        </row>
        <row r="578">
          <cell r="A578">
            <v>42915.657650462963</v>
          </cell>
          <cell r="B578">
            <v>5.4</v>
          </cell>
          <cell r="C578">
            <v>3.9</v>
          </cell>
        </row>
        <row r="579">
          <cell r="A579">
            <v>42915.657997685186</v>
          </cell>
          <cell r="B579">
            <v>5.38</v>
          </cell>
          <cell r="C579">
            <v>3.93</v>
          </cell>
        </row>
        <row r="580">
          <cell r="A580">
            <v>42915.65834490741</v>
          </cell>
          <cell r="B580">
            <v>5.37</v>
          </cell>
          <cell r="C580">
            <v>3.96</v>
          </cell>
        </row>
        <row r="581">
          <cell r="A581">
            <v>42915.658692129633</v>
          </cell>
          <cell r="B581">
            <v>5.36</v>
          </cell>
          <cell r="C581">
            <v>3.93</v>
          </cell>
        </row>
        <row r="582">
          <cell r="A582">
            <v>42915.659039351849</v>
          </cell>
          <cell r="B582">
            <v>5.35</v>
          </cell>
          <cell r="C582">
            <v>3.7</v>
          </cell>
        </row>
        <row r="583">
          <cell r="A583">
            <v>42915.659386574072</v>
          </cell>
          <cell r="B583">
            <v>5.33</v>
          </cell>
          <cell r="C583">
            <v>3.51</v>
          </cell>
        </row>
        <row r="584">
          <cell r="A584">
            <v>42915.659733796296</v>
          </cell>
          <cell r="B584">
            <v>5.31</v>
          </cell>
          <cell r="C584">
            <v>3.4</v>
          </cell>
        </row>
        <row r="585">
          <cell r="A585">
            <v>42915.660081018519</v>
          </cell>
          <cell r="B585">
            <v>5.3</v>
          </cell>
          <cell r="C585">
            <v>3.41</v>
          </cell>
        </row>
        <row r="586">
          <cell r="A586">
            <v>42915.660428240742</v>
          </cell>
          <cell r="B586">
            <v>5.29</v>
          </cell>
          <cell r="C586">
            <v>3.46</v>
          </cell>
        </row>
        <row r="587">
          <cell r="A587">
            <v>42915.660775462966</v>
          </cell>
          <cell r="B587">
            <v>5.28</v>
          </cell>
          <cell r="C587">
            <v>3.53</v>
          </cell>
        </row>
        <row r="588">
          <cell r="A588">
            <v>42915.661122685182</v>
          </cell>
          <cell r="B588">
            <v>5.26</v>
          </cell>
          <cell r="C588">
            <v>3.6</v>
          </cell>
        </row>
        <row r="589">
          <cell r="A589">
            <v>42915.661469907405</v>
          </cell>
          <cell r="B589">
            <v>5.25</v>
          </cell>
          <cell r="C589">
            <v>3.67</v>
          </cell>
        </row>
        <row r="590">
          <cell r="A590">
            <v>42915.661817129629</v>
          </cell>
          <cell r="B590">
            <v>5.24</v>
          </cell>
          <cell r="C590">
            <v>3.72</v>
          </cell>
        </row>
        <row r="591">
          <cell r="A591">
            <v>42915.662164351852</v>
          </cell>
          <cell r="B591">
            <v>5.23</v>
          </cell>
          <cell r="C591">
            <v>3.76</v>
          </cell>
        </row>
        <row r="592">
          <cell r="A592">
            <v>42915.662511574075</v>
          </cell>
          <cell r="B592">
            <v>5.22</v>
          </cell>
          <cell r="C592">
            <v>3.79</v>
          </cell>
        </row>
        <row r="593">
          <cell r="A593">
            <v>42915.662858796299</v>
          </cell>
          <cell r="B593">
            <v>5.21</v>
          </cell>
          <cell r="C593">
            <v>3.83</v>
          </cell>
        </row>
        <row r="594">
          <cell r="A594">
            <v>42915.663206018522</v>
          </cell>
          <cell r="B594">
            <v>5.2</v>
          </cell>
          <cell r="C594">
            <v>3.84</v>
          </cell>
        </row>
        <row r="595">
          <cell r="A595">
            <v>42915.663553240738</v>
          </cell>
          <cell r="B595">
            <v>5.19</v>
          </cell>
          <cell r="C595">
            <v>3.71</v>
          </cell>
        </row>
        <row r="596">
          <cell r="A596">
            <v>42915.663900462961</v>
          </cell>
          <cell r="B596">
            <v>5.17</v>
          </cell>
          <cell r="C596">
            <v>3.44</v>
          </cell>
        </row>
        <row r="597">
          <cell r="A597">
            <v>42915.664247685185</v>
          </cell>
          <cell r="B597">
            <v>5.15</v>
          </cell>
          <cell r="C597">
            <v>3.31</v>
          </cell>
        </row>
        <row r="598">
          <cell r="A598">
            <v>42915.664594907408</v>
          </cell>
          <cell r="B598">
            <v>5.14</v>
          </cell>
          <cell r="C598">
            <v>3.28</v>
          </cell>
        </row>
        <row r="599">
          <cell r="A599">
            <v>42915.664942129632</v>
          </cell>
          <cell r="B599">
            <v>5.13</v>
          </cell>
          <cell r="C599">
            <v>3.31</v>
          </cell>
        </row>
        <row r="600">
          <cell r="A600">
            <v>42915.665289351855</v>
          </cell>
          <cell r="B600">
            <v>5.12</v>
          </cell>
          <cell r="C600">
            <v>3.38</v>
          </cell>
        </row>
        <row r="601">
          <cell r="A601">
            <v>42915.665636574071</v>
          </cell>
          <cell r="B601">
            <v>5.0999999999999996</v>
          </cell>
          <cell r="C601">
            <v>3.44</v>
          </cell>
        </row>
        <row r="602">
          <cell r="A602">
            <v>42915.665983796294</v>
          </cell>
          <cell r="B602">
            <v>5.09</v>
          </cell>
          <cell r="C602">
            <v>3.52</v>
          </cell>
        </row>
        <row r="603">
          <cell r="A603">
            <v>42915.666331018518</v>
          </cell>
          <cell r="B603">
            <v>5.08</v>
          </cell>
          <cell r="C603">
            <v>3.58</v>
          </cell>
        </row>
        <row r="604">
          <cell r="A604">
            <v>42915.666678240741</v>
          </cell>
          <cell r="B604">
            <v>5.07</v>
          </cell>
          <cell r="C604">
            <v>3.63</v>
          </cell>
        </row>
        <row r="605">
          <cell r="A605">
            <v>42915.667025462964</v>
          </cell>
          <cell r="B605">
            <v>5.07</v>
          </cell>
          <cell r="C605">
            <v>3.66</v>
          </cell>
        </row>
        <row r="606">
          <cell r="A606">
            <v>42915.667372685188</v>
          </cell>
          <cell r="B606">
            <v>5.05</v>
          </cell>
          <cell r="C606">
            <v>3.69</v>
          </cell>
        </row>
        <row r="607">
          <cell r="A607">
            <v>42915.667719907404</v>
          </cell>
          <cell r="B607">
            <v>5.04</v>
          </cell>
          <cell r="C607">
            <v>3.72</v>
          </cell>
        </row>
        <row r="608">
          <cell r="A608">
            <v>42915.668067129627</v>
          </cell>
          <cell r="B608">
            <v>5.03</v>
          </cell>
          <cell r="C608">
            <v>3.65</v>
          </cell>
        </row>
        <row r="609">
          <cell r="A609">
            <v>42915.668414351851</v>
          </cell>
          <cell r="B609">
            <v>5.01</v>
          </cell>
          <cell r="C609">
            <v>3.42</v>
          </cell>
        </row>
        <row r="610">
          <cell r="A610">
            <v>42915.668761574074</v>
          </cell>
          <cell r="B610">
            <v>5</v>
          </cell>
          <cell r="C610">
            <v>3.22</v>
          </cell>
        </row>
        <row r="611">
          <cell r="A611">
            <v>42915.669108796297</v>
          </cell>
          <cell r="B611">
            <v>4.99</v>
          </cell>
          <cell r="C611">
            <v>3.14</v>
          </cell>
        </row>
        <row r="612">
          <cell r="A612">
            <v>42915.669456018521</v>
          </cell>
          <cell r="B612">
            <v>4.97</v>
          </cell>
          <cell r="C612">
            <v>3.17</v>
          </cell>
        </row>
        <row r="613">
          <cell r="A613">
            <v>42915.669803240744</v>
          </cell>
          <cell r="B613">
            <v>4.95</v>
          </cell>
          <cell r="C613">
            <v>3.22</v>
          </cell>
        </row>
        <row r="614">
          <cell r="A614">
            <v>42915.67015046296</v>
          </cell>
          <cell r="B614">
            <v>4.9400000000000004</v>
          </cell>
          <cell r="C614">
            <v>3.3</v>
          </cell>
        </row>
        <row r="615">
          <cell r="A615">
            <v>42915.670497685183</v>
          </cell>
          <cell r="B615">
            <v>4.93</v>
          </cell>
          <cell r="C615">
            <v>3.36</v>
          </cell>
        </row>
        <row r="616">
          <cell r="A616">
            <v>42915.670844907407</v>
          </cell>
          <cell r="B616">
            <v>4.93</v>
          </cell>
          <cell r="C616">
            <v>3.43</v>
          </cell>
        </row>
        <row r="617">
          <cell r="A617">
            <v>42915.67119212963</v>
          </cell>
          <cell r="B617">
            <v>4.91</v>
          </cell>
          <cell r="C617">
            <v>3.47</v>
          </cell>
        </row>
        <row r="618">
          <cell r="A618">
            <v>42915.671539351853</v>
          </cell>
          <cell r="B618">
            <v>4.9000000000000004</v>
          </cell>
          <cell r="C618">
            <v>3.5</v>
          </cell>
        </row>
        <row r="619">
          <cell r="A619">
            <v>42915.671898148146</v>
          </cell>
          <cell r="B619">
            <v>4.9000000000000004</v>
          </cell>
          <cell r="C619">
            <v>3.54</v>
          </cell>
        </row>
        <row r="620">
          <cell r="A620">
            <v>42915.67224537037</v>
          </cell>
          <cell r="B620">
            <v>4.8899999999999997</v>
          </cell>
          <cell r="C620">
            <v>3.58</v>
          </cell>
        </row>
        <row r="621">
          <cell r="A621">
            <v>42915.672592592593</v>
          </cell>
          <cell r="B621">
            <v>4.88</v>
          </cell>
          <cell r="C621">
            <v>3.6</v>
          </cell>
        </row>
        <row r="622">
          <cell r="A622">
            <v>42915.672939814816</v>
          </cell>
          <cell r="B622">
            <v>4.87</v>
          </cell>
          <cell r="C622">
            <v>3.56</v>
          </cell>
        </row>
        <row r="623">
          <cell r="A623">
            <v>42915.67328703704</v>
          </cell>
          <cell r="B623">
            <v>4.8499999999999996</v>
          </cell>
          <cell r="C623">
            <v>3.37</v>
          </cell>
        </row>
        <row r="624">
          <cell r="A624">
            <v>42915.673634259256</v>
          </cell>
          <cell r="B624">
            <v>4.84</v>
          </cell>
          <cell r="C624">
            <v>3.13</v>
          </cell>
        </row>
        <row r="625">
          <cell r="A625">
            <v>42915.673981481479</v>
          </cell>
          <cell r="B625">
            <v>4.82</v>
          </cell>
          <cell r="C625">
            <v>3.02</v>
          </cell>
        </row>
        <row r="626">
          <cell r="A626">
            <v>42915.674328703702</v>
          </cell>
          <cell r="B626">
            <v>4.8099999999999996</v>
          </cell>
          <cell r="C626">
            <v>3.02</v>
          </cell>
        </row>
        <row r="627">
          <cell r="A627">
            <v>42915.674675925926</v>
          </cell>
          <cell r="B627">
            <v>4.8</v>
          </cell>
          <cell r="C627">
            <v>3.07</v>
          </cell>
        </row>
        <row r="628">
          <cell r="A628">
            <v>42915.675023148149</v>
          </cell>
          <cell r="B628">
            <v>4.78</v>
          </cell>
          <cell r="C628">
            <v>3.14</v>
          </cell>
        </row>
        <row r="629">
          <cell r="A629">
            <v>42915.675370370373</v>
          </cell>
          <cell r="B629">
            <v>4.78</v>
          </cell>
          <cell r="C629">
            <v>3.21</v>
          </cell>
        </row>
        <row r="630">
          <cell r="A630">
            <v>42915.675717592596</v>
          </cell>
          <cell r="B630">
            <v>4.7699999999999996</v>
          </cell>
          <cell r="C630">
            <v>3.27</v>
          </cell>
        </row>
        <row r="631">
          <cell r="A631">
            <v>42915.676064814812</v>
          </cell>
          <cell r="B631">
            <v>4.75</v>
          </cell>
          <cell r="C631">
            <v>3.32</v>
          </cell>
        </row>
        <row r="632">
          <cell r="A632">
            <v>42915.676412037035</v>
          </cell>
          <cell r="B632">
            <v>4.74</v>
          </cell>
          <cell r="C632">
            <v>3.36</v>
          </cell>
        </row>
        <row r="633">
          <cell r="A633">
            <v>42915.676759259259</v>
          </cell>
          <cell r="B633">
            <v>4.7300000000000004</v>
          </cell>
          <cell r="C633">
            <v>3.39</v>
          </cell>
        </row>
        <row r="634">
          <cell r="A634">
            <v>42915.677106481482</v>
          </cell>
          <cell r="B634">
            <v>4.72</v>
          </cell>
          <cell r="C634">
            <v>3.42</v>
          </cell>
        </row>
        <row r="635">
          <cell r="A635">
            <v>42915.677453703705</v>
          </cell>
          <cell r="B635">
            <v>4.71</v>
          </cell>
          <cell r="C635">
            <v>3.44</v>
          </cell>
        </row>
        <row r="636">
          <cell r="A636">
            <v>42915.677800925929</v>
          </cell>
          <cell r="B636">
            <v>4.7</v>
          </cell>
          <cell r="C636">
            <v>3.46</v>
          </cell>
        </row>
        <row r="637">
          <cell r="A637">
            <v>42915.678148148145</v>
          </cell>
          <cell r="B637">
            <v>4.7</v>
          </cell>
          <cell r="C637">
            <v>3.43</v>
          </cell>
        </row>
        <row r="638">
          <cell r="A638">
            <v>42915.678495370368</v>
          </cell>
          <cell r="B638">
            <v>4.68</v>
          </cell>
          <cell r="C638">
            <v>3.22</v>
          </cell>
        </row>
        <row r="639">
          <cell r="A639">
            <v>42915.678842592592</v>
          </cell>
          <cell r="B639">
            <v>4.67</v>
          </cell>
          <cell r="C639">
            <v>2.98</v>
          </cell>
        </row>
        <row r="640">
          <cell r="A640">
            <v>42915.679189814815</v>
          </cell>
          <cell r="B640">
            <v>4.6500000000000004</v>
          </cell>
          <cell r="C640">
            <v>2.88</v>
          </cell>
        </row>
        <row r="641">
          <cell r="A641">
            <v>42915.679537037038</v>
          </cell>
          <cell r="B641">
            <v>4.6399999999999997</v>
          </cell>
          <cell r="C641">
            <v>2.87</v>
          </cell>
        </row>
        <row r="642">
          <cell r="A642">
            <v>42915.679884259262</v>
          </cell>
          <cell r="B642">
            <v>4.63</v>
          </cell>
          <cell r="C642">
            <v>2.94</v>
          </cell>
        </row>
        <row r="643">
          <cell r="A643">
            <v>42915.680231481485</v>
          </cell>
          <cell r="B643">
            <v>4.6100000000000003</v>
          </cell>
          <cell r="C643">
            <v>3.02</v>
          </cell>
        </row>
        <row r="644">
          <cell r="A644">
            <v>42915.680578703701</v>
          </cell>
          <cell r="B644">
            <v>4.5999999999999996</v>
          </cell>
          <cell r="C644">
            <v>3.09</v>
          </cell>
        </row>
        <row r="645">
          <cell r="A645">
            <v>42915.680925925924</v>
          </cell>
          <cell r="B645">
            <v>4.59</v>
          </cell>
          <cell r="C645">
            <v>3.14</v>
          </cell>
        </row>
        <row r="646">
          <cell r="A646">
            <v>42915.681273148148</v>
          </cell>
          <cell r="B646">
            <v>4.58</v>
          </cell>
          <cell r="C646">
            <v>3.19</v>
          </cell>
        </row>
        <row r="647">
          <cell r="A647">
            <v>42915.681620370371</v>
          </cell>
          <cell r="B647">
            <v>4.57</v>
          </cell>
          <cell r="C647">
            <v>3.23</v>
          </cell>
        </row>
        <row r="648">
          <cell r="A648">
            <v>42915.681967592594</v>
          </cell>
          <cell r="B648">
            <v>4.5599999999999996</v>
          </cell>
          <cell r="C648">
            <v>3.26</v>
          </cell>
        </row>
        <row r="649">
          <cell r="A649">
            <v>42915.682314814818</v>
          </cell>
          <cell r="B649">
            <v>4.54</v>
          </cell>
          <cell r="C649">
            <v>3.28</v>
          </cell>
        </row>
        <row r="650">
          <cell r="A650">
            <v>42915.682662037034</v>
          </cell>
          <cell r="B650">
            <v>4.55</v>
          </cell>
          <cell r="C650">
            <v>3.3</v>
          </cell>
        </row>
        <row r="651">
          <cell r="A651">
            <v>42915.683009259257</v>
          </cell>
          <cell r="B651">
            <v>4.53</v>
          </cell>
          <cell r="C651">
            <v>3.33</v>
          </cell>
        </row>
        <row r="652">
          <cell r="A652">
            <v>42915.683356481481</v>
          </cell>
          <cell r="B652">
            <v>4.5199999999999996</v>
          </cell>
          <cell r="C652">
            <v>3.33</v>
          </cell>
        </row>
        <row r="653">
          <cell r="A653">
            <v>42915.683703703704</v>
          </cell>
          <cell r="B653">
            <v>4.51</v>
          </cell>
          <cell r="C653">
            <v>3.21</v>
          </cell>
        </row>
        <row r="654">
          <cell r="A654">
            <v>42915.684050925927</v>
          </cell>
          <cell r="B654">
            <v>4.5</v>
          </cell>
          <cell r="C654">
            <v>2.92</v>
          </cell>
        </row>
        <row r="655">
          <cell r="A655">
            <v>42915.684398148151</v>
          </cell>
          <cell r="B655">
            <v>4.49</v>
          </cell>
          <cell r="C655">
            <v>2.79</v>
          </cell>
        </row>
        <row r="656">
          <cell r="A656">
            <v>42915.684745370374</v>
          </cell>
          <cell r="B656">
            <v>4.46</v>
          </cell>
          <cell r="C656">
            <v>2.74</v>
          </cell>
        </row>
        <row r="657">
          <cell r="A657">
            <v>42915.68509259259</v>
          </cell>
          <cell r="B657">
            <v>4.45</v>
          </cell>
          <cell r="C657">
            <v>2.8</v>
          </cell>
        </row>
        <row r="658">
          <cell r="A658">
            <v>42915.685439814813</v>
          </cell>
          <cell r="B658">
            <v>4.45</v>
          </cell>
          <cell r="C658">
            <v>2.86</v>
          </cell>
        </row>
        <row r="659">
          <cell r="A659">
            <v>42915.685787037037</v>
          </cell>
          <cell r="B659">
            <v>4.45</v>
          </cell>
          <cell r="C659">
            <v>2.93</v>
          </cell>
        </row>
        <row r="660">
          <cell r="A660">
            <v>42915.68613425926</v>
          </cell>
          <cell r="B660">
            <v>4.42</v>
          </cell>
          <cell r="C660">
            <v>2.99</v>
          </cell>
        </row>
        <row r="661">
          <cell r="A661">
            <v>42915.686481481483</v>
          </cell>
          <cell r="B661">
            <v>4.42</v>
          </cell>
          <cell r="C661">
            <v>3.05</v>
          </cell>
        </row>
        <row r="662">
          <cell r="A662">
            <v>42915.686828703707</v>
          </cell>
          <cell r="B662">
            <v>4.41</v>
          </cell>
          <cell r="C662">
            <v>3.09</v>
          </cell>
        </row>
        <row r="663">
          <cell r="A663">
            <v>42915.687175925923</v>
          </cell>
          <cell r="B663">
            <v>4.4000000000000004</v>
          </cell>
          <cell r="C663">
            <v>3.13</v>
          </cell>
        </row>
        <row r="664">
          <cell r="A664">
            <v>42915.687523148146</v>
          </cell>
          <cell r="B664">
            <v>4.3899999999999997</v>
          </cell>
          <cell r="C664">
            <v>3.17</v>
          </cell>
        </row>
        <row r="665">
          <cell r="A665">
            <v>42915.68787037037</v>
          </cell>
          <cell r="B665">
            <v>4.38</v>
          </cell>
          <cell r="C665">
            <v>3.19</v>
          </cell>
        </row>
        <row r="666">
          <cell r="A666">
            <v>42915.688217592593</v>
          </cell>
          <cell r="B666">
            <v>4.37</v>
          </cell>
          <cell r="C666">
            <v>3.21</v>
          </cell>
        </row>
        <row r="667">
          <cell r="A667">
            <v>42915.688564814816</v>
          </cell>
          <cell r="B667">
            <v>4.3600000000000003</v>
          </cell>
          <cell r="C667">
            <v>3.21</v>
          </cell>
        </row>
        <row r="668">
          <cell r="A668">
            <v>42915.68891203704</v>
          </cell>
          <cell r="B668">
            <v>4.3499999999999996</v>
          </cell>
          <cell r="C668">
            <v>3.07</v>
          </cell>
        </row>
        <row r="669">
          <cell r="A669">
            <v>42915.689259259256</v>
          </cell>
          <cell r="B669">
            <v>4.34</v>
          </cell>
          <cell r="C669">
            <v>2.8</v>
          </cell>
        </row>
        <row r="670">
          <cell r="A670">
            <v>42915.689606481479</v>
          </cell>
          <cell r="B670">
            <v>4.32</v>
          </cell>
          <cell r="C670">
            <v>2.68</v>
          </cell>
        </row>
        <row r="671">
          <cell r="A671">
            <v>42915.689953703702</v>
          </cell>
          <cell r="B671">
            <v>4.32</v>
          </cell>
          <cell r="C671">
            <v>2.65</v>
          </cell>
        </row>
        <row r="672">
          <cell r="A672">
            <v>42915.690300925926</v>
          </cell>
          <cell r="B672">
            <v>4.3</v>
          </cell>
          <cell r="C672">
            <v>2.7</v>
          </cell>
        </row>
        <row r="673">
          <cell r="A673">
            <v>42915.690648148149</v>
          </cell>
          <cell r="B673">
            <v>4.29</v>
          </cell>
          <cell r="C673">
            <v>2.77</v>
          </cell>
        </row>
        <row r="674">
          <cell r="A674">
            <v>42915.690995370373</v>
          </cell>
          <cell r="B674">
            <v>4.29</v>
          </cell>
          <cell r="C674">
            <v>2.84</v>
          </cell>
        </row>
        <row r="675">
          <cell r="A675">
            <v>42915.691342592596</v>
          </cell>
          <cell r="B675">
            <v>4.28</v>
          </cell>
          <cell r="C675">
            <v>2.91</v>
          </cell>
        </row>
        <row r="676">
          <cell r="A676">
            <v>42915.691689814812</v>
          </cell>
          <cell r="B676">
            <v>4.26</v>
          </cell>
          <cell r="C676">
            <v>2.96</v>
          </cell>
        </row>
        <row r="677">
          <cell r="A677">
            <v>42915.692037037035</v>
          </cell>
          <cell r="B677">
            <v>4.25</v>
          </cell>
          <cell r="C677">
            <v>3.01</v>
          </cell>
        </row>
        <row r="678">
          <cell r="A678">
            <v>42915.692384259259</v>
          </cell>
          <cell r="B678">
            <v>4.25</v>
          </cell>
          <cell r="C678">
            <v>3.04</v>
          </cell>
        </row>
        <row r="679">
          <cell r="A679">
            <v>42915.692731481482</v>
          </cell>
          <cell r="B679">
            <v>4.24</v>
          </cell>
          <cell r="C679">
            <v>3.07</v>
          </cell>
        </row>
        <row r="680">
          <cell r="A680">
            <v>42915.693078703705</v>
          </cell>
          <cell r="B680">
            <v>4.2300000000000004</v>
          </cell>
          <cell r="C680">
            <v>3.1</v>
          </cell>
        </row>
        <row r="681">
          <cell r="A681">
            <v>42915.693425925929</v>
          </cell>
          <cell r="B681">
            <v>4.22</v>
          </cell>
          <cell r="C681">
            <v>3.11</v>
          </cell>
        </row>
        <row r="682">
          <cell r="A682">
            <v>42915.693773148145</v>
          </cell>
          <cell r="B682">
            <v>4.22</v>
          </cell>
          <cell r="C682">
            <v>3.05</v>
          </cell>
        </row>
        <row r="683">
          <cell r="A683">
            <v>42915.694120370368</v>
          </cell>
          <cell r="B683">
            <v>4.2</v>
          </cell>
          <cell r="C683">
            <v>2.8</v>
          </cell>
        </row>
        <row r="684">
          <cell r="A684">
            <v>42915.694467592592</v>
          </cell>
          <cell r="B684">
            <v>4.1900000000000004</v>
          </cell>
          <cell r="C684">
            <v>2.65</v>
          </cell>
        </row>
        <row r="685">
          <cell r="A685">
            <v>42915.694814814815</v>
          </cell>
          <cell r="B685">
            <v>4.17</v>
          </cell>
          <cell r="C685">
            <v>2.5499999999999998</v>
          </cell>
        </row>
        <row r="686">
          <cell r="A686">
            <v>42915.695162037038</v>
          </cell>
          <cell r="B686">
            <v>4.16</v>
          </cell>
          <cell r="C686">
            <v>2.56</v>
          </cell>
        </row>
        <row r="687">
          <cell r="A687">
            <v>42915.695509259262</v>
          </cell>
          <cell r="B687">
            <v>4.1500000000000004</v>
          </cell>
          <cell r="C687">
            <v>2.62</v>
          </cell>
        </row>
        <row r="688">
          <cell r="A688">
            <v>42915.695868055554</v>
          </cell>
          <cell r="B688">
            <v>4.1399999999999997</v>
          </cell>
          <cell r="C688">
            <v>2.69</v>
          </cell>
        </row>
        <row r="689">
          <cell r="A689">
            <v>42915.696215277778</v>
          </cell>
          <cell r="B689">
            <v>4.13</v>
          </cell>
          <cell r="C689">
            <v>2.76</v>
          </cell>
        </row>
        <row r="690">
          <cell r="A690">
            <v>42915.696562500001</v>
          </cell>
          <cell r="B690">
            <v>4.12</v>
          </cell>
          <cell r="C690">
            <v>2.83</v>
          </cell>
        </row>
        <row r="691">
          <cell r="A691">
            <v>42915.696909722225</v>
          </cell>
          <cell r="B691">
            <v>4.12</v>
          </cell>
          <cell r="C691">
            <v>2.88</v>
          </cell>
        </row>
        <row r="692">
          <cell r="A692">
            <v>42915.697256944448</v>
          </cell>
          <cell r="B692">
            <v>4.0999999999999996</v>
          </cell>
          <cell r="C692">
            <v>2.91</v>
          </cell>
        </row>
        <row r="693">
          <cell r="A693">
            <v>42915.697604166664</v>
          </cell>
          <cell r="B693">
            <v>4.0999999999999996</v>
          </cell>
          <cell r="C693">
            <v>2.94</v>
          </cell>
        </row>
        <row r="694">
          <cell r="A694">
            <v>42915.697951388887</v>
          </cell>
          <cell r="B694">
            <v>4.09</v>
          </cell>
          <cell r="C694">
            <v>2.98</v>
          </cell>
        </row>
        <row r="695">
          <cell r="A695">
            <v>42915.698298611111</v>
          </cell>
          <cell r="B695">
            <v>4.13</v>
          </cell>
          <cell r="C695">
            <v>3.01</v>
          </cell>
        </row>
        <row r="696">
          <cell r="A696">
            <v>42915.698645833334</v>
          </cell>
          <cell r="B696">
            <v>4.07</v>
          </cell>
          <cell r="C696">
            <v>2.98</v>
          </cell>
        </row>
        <row r="697">
          <cell r="A697">
            <v>42915.698993055557</v>
          </cell>
          <cell r="B697">
            <v>4.0599999999999996</v>
          </cell>
          <cell r="C697">
            <v>2.86</v>
          </cell>
        </row>
        <row r="698">
          <cell r="A698">
            <v>42915.699340277781</v>
          </cell>
          <cell r="B698">
            <v>4.05</v>
          </cell>
          <cell r="C698">
            <v>2.61</v>
          </cell>
        </row>
        <row r="699">
          <cell r="A699">
            <v>42915.699687499997</v>
          </cell>
          <cell r="B699">
            <v>4.03</v>
          </cell>
          <cell r="C699">
            <v>2.44</v>
          </cell>
        </row>
        <row r="700">
          <cell r="A700">
            <v>42915.70003472222</v>
          </cell>
          <cell r="B700">
            <v>4.0199999999999996</v>
          </cell>
          <cell r="C700">
            <v>2.41</v>
          </cell>
        </row>
        <row r="701">
          <cell r="A701">
            <v>42915.700381944444</v>
          </cell>
          <cell r="B701">
            <v>4.01</v>
          </cell>
          <cell r="C701">
            <v>2.4500000000000002</v>
          </cell>
        </row>
        <row r="702">
          <cell r="A702">
            <v>42915.700729166667</v>
          </cell>
          <cell r="B702">
            <v>4</v>
          </cell>
          <cell r="C702">
            <v>2.52</v>
          </cell>
        </row>
        <row r="703">
          <cell r="A703">
            <v>42915.70107638889</v>
          </cell>
          <cell r="B703">
            <v>3.99</v>
          </cell>
          <cell r="C703">
            <v>2.6</v>
          </cell>
        </row>
        <row r="704">
          <cell r="A704">
            <v>42915.701423611114</v>
          </cell>
          <cell r="B704">
            <v>3.98</v>
          </cell>
          <cell r="C704">
            <v>2.66</v>
          </cell>
        </row>
        <row r="705">
          <cell r="A705">
            <v>42915.701770833337</v>
          </cell>
          <cell r="B705">
            <v>3.98</v>
          </cell>
          <cell r="C705">
            <v>2.72</v>
          </cell>
        </row>
        <row r="706">
          <cell r="A706">
            <v>42915.702118055553</v>
          </cell>
          <cell r="B706">
            <v>3.97</v>
          </cell>
          <cell r="C706">
            <v>2.76</v>
          </cell>
        </row>
        <row r="707">
          <cell r="A707">
            <v>42915.702465277776</v>
          </cell>
          <cell r="B707">
            <v>3.95</v>
          </cell>
          <cell r="C707">
            <v>2.8</v>
          </cell>
        </row>
        <row r="708">
          <cell r="A708">
            <v>42915.7028125</v>
          </cell>
          <cell r="B708">
            <v>3.95</v>
          </cell>
          <cell r="C708">
            <v>2.83</v>
          </cell>
        </row>
        <row r="709">
          <cell r="A709">
            <v>42915.703159722223</v>
          </cell>
          <cell r="B709">
            <v>3.94</v>
          </cell>
          <cell r="C709">
            <v>2.85</v>
          </cell>
        </row>
        <row r="710">
          <cell r="A710">
            <v>42915.703506944446</v>
          </cell>
          <cell r="B710">
            <v>3.94</v>
          </cell>
          <cell r="C710">
            <v>2.87</v>
          </cell>
        </row>
        <row r="711">
          <cell r="A711">
            <v>42915.70385416667</v>
          </cell>
          <cell r="B711">
            <v>3.92</v>
          </cell>
          <cell r="C711">
            <v>2.89</v>
          </cell>
        </row>
        <row r="712">
          <cell r="A712">
            <v>42915.704201388886</v>
          </cell>
          <cell r="B712">
            <v>3.92</v>
          </cell>
          <cell r="C712">
            <v>2.84</v>
          </cell>
        </row>
        <row r="713">
          <cell r="A713">
            <v>42915.704548611109</v>
          </cell>
          <cell r="B713">
            <v>3.91</v>
          </cell>
          <cell r="C713">
            <v>2.62</v>
          </cell>
        </row>
        <row r="714">
          <cell r="A714">
            <v>42915.704895833333</v>
          </cell>
          <cell r="B714">
            <v>3.89</v>
          </cell>
          <cell r="C714">
            <v>2.41</v>
          </cell>
        </row>
        <row r="715">
          <cell r="A715">
            <v>42915.705243055556</v>
          </cell>
          <cell r="B715">
            <v>3.88</v>
          </cell>
          <cell r="C715">
            <v>2.3199999999999998</v>
          </cell>
        </row>
        <row r="716">
          <cell r="A716">
            <v>42915.705590277779</v>
          </cell>
          <cell r="B716">
            <v>3.87</v>
          </cell>
          <cell r="C716">
            <v>2.3199999999999998</v>
          </cell>
        </row>
        <row r="717">
          <cell r="A717">
            <v>42915.705937500003</v>
          </cell>
          <cell r="B717">
            <v>3.85</v>
          </cell>
          <cell r="C717">
            <v>2.37</v>
          </cell>
        </row>
        <row r="718">
          <cell r="A718">
            <v>42915.706284722219</v>
          </cell>
          <cell r="B718">
            <v>3.85</v>
          </cell>
          <cell r="C718">
            <v>2.44</v>
          </cell>
        </row>
        <row r="719">
          <cell r="A719">
            <v>42915.706631944442</v>
          </cell>
          <cell r="B719">
            <v>3.84</v>
          </cell>
          <cell r="C719">
            <v>2.52</v>
          </cell>
        </row>
        <row r="720">
          <cell r="A720">
            <v>42915.706979166665</v>
          </cell>
          <cell r="B720">
            <v>3.83</v>
          </cell>
          <cell r="C720">
            <v>2.58</v>
          </cell>
        </row>
        <row r="721">
          <cell r="A721">
            <v>42915.707326388889</v>
          </cell>
          <cell r="B721">
            <v>3.82</v>
          </cell>
          <cell r="C721">
            <v>2.62</v>
          </cell>
        </row>
        <row r="722">
          <cell r="A722">
            <v>42915.707673611112</v>
          </cell>
          <cell r="B722">
            <v>3.82</v>
          </cell>
          <cell r="C722">
            <v>2.65</v>
          </cell>
        </row>
        <row r="723">
          <cell r="A723">
            <v>42915.708020833335</v>
          </cell>
          <cell r="B723">
            <v>3.81</v>
          </cell>
          <cell r="C723">
            <v>2.69</v>
          </cell>
        </row>
        <row r="724">
          <cell r="A724">
            <v>42915.708368055559</v>
          </cell>
          <cell r="B724">
            <v>3.79</v>
          </cell>
          <cell r="C724">
            <v>2.72</v>
          </cell>
        </row>
        <row r="725">
          <cell r="A725">
            <v>42915.708715277775</v>
          </cell>
          <cell r="B725">
            <v>3.79</v>
          </cell>
          <cell r="C725">
            <v>2.74</v>
          </cell>
        </row>
        <row r="726">
          <cell r="A726">
            <v>42915.709062499998</v>
          </cell>
          <cell r="B726">
            <v>3.79</v>
          </cell>
          <cell r="C726">
            <v>2.76</v>
          </cell>
        </row>
        <row r="727">
          <cell r="A727">
            <v>42915.709409722222</v>
          </cell>
          <cell r="B727">
            <v>3.78</v>
          </cell>
          <cell r="C727">
            <v>2.78</v>
          </cell>
        </row>
        <row r="728">
          <cell r="A728">
            <v>42915.709756944445</v>
          </cell>
          <cell r="B728">
            <v>3.76</v>
          </cell>
          <cell r="C728">
            <v>2.67</v>
          </cell>
        </row>
        <row r="729">
          <cell r="A729">
            <v>42915.710104166668</v>
          </cell>
          <cell r="B729">
            <v>3.75</v>
          </cell>
          <cell r="C729">
            <v>2.4300000000000002</v>
          </cell>
        </row>
        <row r="730">
          <cell r="A730">
            <v>42915.710451388892</v>
          </cell>
          <cell r="B730">
            <v>3.75</v>
          </cell>
          <cell r="C730">
            <v>2.2599999999999998</v>
          </cell>
        </row>
        <row r="731">
          <cell r="A731">
            <v>42915.710798611108</v>
          </cell>
          <cell r="B731">
            <v>3.73</v>
          </cell>
          <cell r="C731">
            <v>2.2200000000000002</v>
          </cell>
        </row>
        <row r="732">
          <cell r="A732">
            <v>42915.711145833331</v>
          </cell>
          <cell r="B732">
            <v>3.72</v>
          </cell>
          <cell r="C732">
            <v>2.2400000000000002</v>
          </cell>
        </row>
        <row r="733">
          <cell r="A733">
            <v>42915.711493055554</v>
          </cell>
          <cell r="B733">
            <v>3.71</v>
          </cell>
          <cell r="C733">
            <v>2.31</v>
          </cell>
        </row>
        <row r="734">
          <cell r="A734">
            <v>42915.711840277778</v>
          </cell>
          <cell r="B734">
            <v>3.7</v>
          </cell>
          <cell r="C734">
            <v>2.38</v>
          </cell>
        </row>
        <row r="735">
          <cell r="A735">
            <v>42915.712187500001</v>
          </cell>
          <cell r="B735">
            <v>3.7</v>
          </cell>
          <cell r="C735">
            <v>2.44</v>
          </cell>
        </row>
        <row r="736">
          <cell r="A736">
            <v>42915.712534722225</v>
          </cell>
          <cell r="B736">
            <v>3.68</v>
          </cell>
          <cell r="C736">
            <v>2.5099999999999998</v>
          </cell>
        </row>
        <row r="737">
          <cell r="A737">
            <v>42915.712881944448</v>
          </cell>
          <cell r="B737">
            <v>3.68</v>
          </cell>
          <cell r="C737">
            <v>2.5499999999999998</v>
          </cell>
        </row>
        <row r="738">
          <cell r="A738">
            <v>42915.713229166664</v>
          </cell>
          <cell r="B738">
            <v>3.67</v>
          </cell>
          <cell r="C738">
            <v>2.58</v>
          </cell>
        </row>
        <row r="739">
          <cell r="A739">
            <v>42915.713576388887</v>
          </cell>
          <cell r="B739">
            <v>3.66</v>
          </cell>
          <cell r="C739">
            <v>2.61</v>
          </cell>
        </row>
        <row r="740">
          <cell r="A740">
            <v>42915.713923611111</v>
          </cell>
          <cell r="B740">
            <v>3.65</v>
          </cell>
          <cell r="C740">
            <v>2.64</v>
          </cell>
        </row>
        <row r="741">
          <cell r="A741">
            <v>42915.714270833334</v>
          </cell>
          <cell r="B741">
            <v>3.65</v>
          </cell>
          <cell r="C741">
            <v>2.66</v>
          </cell>
        </row>
        <row r="742">
          <cell r="A742">
            <v>42915.714618055557</v>
          </cell>
          <cell r="B742">
            <v>3.65</v>
          </cell>
          <cell r="C742">
            <v>2.68</v>
          </cell>
        </row>
        <row r="743">
          <cell r="A743">
            <v>42915.714965277781</v>
          </cell>
          <cell r="B743">
            <v>3.63</v>
          </cell>
          <cell r="C743">
            <v>2.61</v>
          </cell>
        </row>
        <row r="744">
          <cell r="A744">
            <v>42915.715312499997</v>
          </cell>
          <cell r="B744">
            <v>3.63</v>
          </cell>
          <cell r="C744">
            <v>2.4</v>
          </cell>
        </row>
        <row r="745">
          <cell r="A745">
            <v>42915.71565972222</v>
          </cell>
          <cell r="B745">
            <v>3.61</v>
          </cell>
          <cell r="C745">
            <v>2.19</v>
          </cell>
        </row>
        <row r="746">
          <cell r="A746">
            <v>42915.716006944444</v>
          </cell>
          <cell r="B746">
            <v>3.6</v>
          </cell>
          <cell r="C746">
            <v>2.09</v>
          </cell>
        </row>
        <row r="747">
          <cell r="A747">
            <v>42915.716354166667</v>
          </cell>
          <cell r="B747">
            <v>3.59</v>
          </cell>
          <cell r="C747">
            <v>2.11</v>
          </cell>
        </row>
        <row r="748">
          <cell r="A748">
            <v>42915.71670138889</v>
          </cell>
          <cell r="B748">
            <v>3.58</v>
          </cell>
          <cell r="C748">
            <v>2.15</v>
          </cell>
        </row>
        <row r="749">
          <cell r="A749">
            <v>42915.717048611114</v>
          </cell>
          <cell r="B749">
            <v>3.56</v>
          </cell>
          <cell r="C749">
            <v>2.2400000000000002</v>
          </cell>
        </row>
        <row r="750">
          <cell r="A750">
            <v>42915.717395833337</v>
          </cell>
          <cell r="B750">
            <v>3.56</v>
          </cell>
          <cell r="C750">
            <v>2.31</v>
          </cell>
        </row>
        <row r="751">
          <cell r="A751">
            <v>42915.717743055553</v>
          </cell>
          <cell r="B751">
            <v>3.56</v>
          </cell>
          <cell r="C751">
            <v>2.37</v>
          </cell>
        </row>
        <row r="752">
          <cell r="A752">
            <v>42915.718090277776</v>
          </cell>
          <cell r="B752">
            <v>3.55</v>
          </cell>
          <cell r="C752">
            <v>2.42</v>
          </cell>
        </row>
        <row r="753">
          <cell r="A753">
            <v>42915.7184375</v>
          </cell>
          <cell r="B753">
            <v>3.53</v>
          </cell>
          <cell r="C753">
            <v>2.46</v>
          </cell>
        </row>
        <row r="754">
          <cell r="A754">
            <v>42915.718784722223</v>
          </cell>
          <cell r="B754">
            <v>3.53</v>
          </cell>
          <cell r="C754">
            <v>2.4900000000000002</v>
          </cell>
        </row>
        <row r="755">
          <cell r="A755">
            <v>42915.719131944446</v>
          </cell>
          <cell r="B755">
            <v>3.52</v>
          </cell>
          <cell r="C755">
            <v>2.52</v>
          </cell>
        </row>
        <row r="756">
          <cell r="A756">
            <v>42915.71947916667</v>
          </cell>
          <cell r="B756">
            <v>3.52</v>
          </cell>
          <cell r="C756">
            <v>2.5499999999999998</v>
          </cell>
        </row>
        <row r="757">
          <cell r="A757">
            <v>42915.719837962963</v>
          </cell>
          <cell r="B757">
            <v>3.52</v>
          </cell>
          <cell r="C757">
            <v>2.57</v>
          </cell>
        </row>
        <row r="758">
          <cell r="A758">
            <v>42915.720185185186</v>
          </cell>
          <cell r="B758">
            <v>3.5</v>
          </cell>
          <cell r="C758">
            <v>2.56</v>
          </cell>
        </row>
        <row r="759">
          <cell r="A759">
            <v>42915.720532407409</v>
          </cell>
          <cell r="B759">
            <v>3.5</v>
          </cell>
          <cell r="C759">
            <v>2.39</v>
          </cell>
        </row>
        <row r="760">
          <cell r="A760">
            <v>42915.720879629633</v>
          </cell>
          <cell r="B760">
            <v>3.49</v>
          </cell>
          <cell r="C760">
            <v>2.12</v>
          </cell>
        </row>
        <row r="761">
          <cell r="A761">
            <v>42915.721226851849</v>
          </cell>
          <cell r="B761">
            <v>3.47</v>
          </cell>
          <cell r="C761">
            <v>2.0299999999999998</v>
          </cell>
        </row>
        <row r="762">
          <cell r="A762">
            <v>42915.721574074072</v>
          </cell>
          <cell r="B762">
            <v>3.46</v>
          </cell>
          <cell r="C762">
            <v>2.0099999999999998</v>
          </cell>
        </row>
        <row r="763">
          <cell r="A763">
            <v>42915.721921296295</v>
          </cell>
          <cell r="B763">
            <v>3.45</v>
          </cell>
          <cell r="C763">
            <v>2.0499999999999998</v>
          </cell>
        </row>
        <row r="764">
          <cell r="A764">
            <v>42915.722268518519</v>
          </cell>
          <cell r="B764">
            <v>3.44</v>
          </cell>
          <cell r="C764">
            <v>2.12</v>
          </cell>
        </row>
        <row r="765">
          <cell r="A765">
            <v>42915.722615740742</v>
          </cell>
          <cell r="B765">
            <v>3.43</v>
          </cell>
          <cell r="C765">
            <v>2.2000000000000002</v>
          </cell>
        </row>
        <row r="766">
          <cell r="A766">
            <v>42915.722962962966</v>
          </cell>
          <cell r="B766">
            <v>3.43</v>
          </cell>
          <cell r="C766">
            <v>2.27</v>
          </cell>
        </row>
        <row r="767">
          <cell r="A767">
            <v>42915.723310185182</v>
          </cell>
          <cell r="B767">
            <v>3.42</v>
          </cell>
          <cell r="C767">
            <v>2.3199999999999998</v>
          </cell>
        </row>
        <row r="768">
          <cell r="A768">
            <v>42915.723657407405</v>
          </cell>
          <cell r="B768">
            <v>3.41</v>
          </cell>
          <cell r="C768">
            <v>2.37</v>
          </cell>
        </row>
        <row r="769">
          <cell r="A769">
            <v>42915.724004629628</v>
          </cell>
          <cell r="B769">
            <v>3.4</v>
          </cell>
          <cell r="C769">
            <v>2.4</v>
          </cell>
        </row>
        <row r="770">
          <cell r="A770">
            <v>42915.724351851852</v>
          </cell>
          <cell r="B770">
            <v>3.4</v>
          </cell>
          <cell r="C770">
            <v>2.4300000000000002</v>
          </cell>
        </row>
        <row r="771">
          <cell r="A771">
            <v>42915.724699074075</v>
          </cell>
          <cell r="B771">
            <v>3.39</v>
          </cell>
          <cell r="C771">
            <v>2.4500000000000002</v>
          </cell>
        </row>
        <row r="772">
          <cell r="A772">
            <v>42915.725046296298</v>
          </cell>
          <cell r="B772">
            <v>3.38</v>
          </cell>
          <cell r="C772">
            <v>2.48</v>
          </cell>
        </row>
        <row r="773">
          <cell r="A773">
            <v>42915.725393518522</v>
          </cell>
          <cell r="B773">
            <v>3.38</v>
          </cell>
          <cell r="C773">
            <v>2.4300000000000002</v>
          </cell>
        </row>
        <row r="774">
          <cell r="A774">
            <v>42915.725740740738</v>
          </cell>
          <cell r="B774">
            <v>3.37</v>
          </cell>
          <cell r="C774">
            <v>2.2200000000000002</v>
          </cell>
        </row>
        <row r="775">
          <cell r="A775">
            <v>42915.726087962961</v>
          </cell>
          <cell r="B775">
            <v>3.36</v>
          </cell>
          <cell r="C775">
            <v>2.0099999999999998</v>
          </cell>
        </row>
        <row r="776">
          <cell r="A776">
            <v>42915.726435185185</v>
          </cell>
          <cell r="B776">
            <v>3.33</v>
          </cell>
          <cell r="C776">
            <v>1.92</v>
          </cell>
        </row>
        <row r="777">
          <cell r="A777">
            <v>42915.726782407408</v>
          </cell>
          <cell r="B777">
            <v>3.33</v>
          </cell>
          <cell r="C777">
            <v>1.93</v>
          </cell>
        </row>
        <row r="778">
          <cell r="A778">
            <v>42915.727129629631</v>
          </cell>
          <cell r="B778">
            <v>3.32</v>
          </cell>
          <cell r="C778">
            <v>1.99</v>
          </cell>
        </row>
        <row r="779">
          <cell r="A779">
            <v>42915.727476851855</v>
          </cell>
          <cell r="B779">
            <v>3.31</v>
          </cell>
          <cell r="C779">
            <v>2.0699999999999998</v>
          </cell>
        </row>
        <row r="780">
          <cell r="A780">
            <v>42915.727824074071</v>
          </cell>
          <cell r="B780">
            <v>3.31</v>
          </cell>
          <cell r="C780">
            <v>2.14</v>
          </cell>
        </row>
        <row r="781">
          <cell r="A781">
            <v>42915.728171296294</v>
          </cell>
          <cell r="B781">
            <v>3.3</v>
          </cell>
          <cell r="C781">
            <v>2.2000000000000002</v>
          </cell>
        </row>
        <row r="782">
          <cell r="A782">
            <v>42915.728518518517</v>
          </cell>
          <cell r="B782">
            <v>3.3</v>
          </cell>
          <cell r="C782">
            <v>2.25</v>
          </cell>
        </row>
        <row r="783">
          <cell r="A783">
            <v>42915.728865740741</v>
          </cell>
          <cell r="B783">
            <v>3.29</v>
          </cell>
          <cell r="C783">
            <v>2.29</v>
          </cell>
        </row>
        <row r="784">
          <cell r="A784">
            <v>42915.729212962964</v>
          </cell>
          <cell r="B784">
            <v>3.28</v>
          </cell>
          <cell r="C784">
            <v>2.3199999999999998</v>
          </cell>
        </row>
        <row r="785">
          <cell r="A785">
            <v>42915.729560185187</v>
          </cell>
          <cell r="B785">
            <v>3.28</v>
          </cell>
          <cell r="C785">
            <v>2.35</v>
          </cell>
        </row>
        <row r="786">
          <cell r="A786">
            <v>42915.729907407411</v>
          </cell>
          <cell r="B786">
            <v>3.27</v>
          </cell>
          <cell r="C786">
            <v>2.38</v>
          </cell>
        </row>
        <row r="787">
          <cell r="A787">
            <v>42915.730254629627</v>
          </cell>
          <cell r="B787">
            <v>3.27</v>
          </cell>
          <cell r="C787">
            <v>2.38</v>
          </cell>
        </row>
        <row r="788">
          <cell r="A788">
            <v>42915.73060185185</v>
          </cell>
          <cell r="B788">
            <v>3.26</v>
          </cell>
          <cell r="C788">
            <v>2.23</v>
          </cell>
        </row>
        <row r="789">
          <cell r="A789">
            <v>42915.730949074074</v>
          </cell>
          <cell r="B789">
            <v>3.25</v>
          </cell>
          <cell r="C789">
            <v>2</v>
          </cell>
        </row>
        <row r="790">
          <cell r="A790">
            <v>42915.731296296297</v>
          </cell>
          <cell r="B790">
            <v>3.24</v>
          </cell>
          <cell r="C790">
            <v>1.86</v>
          </cell>
        </row>
        <row r="791">
          <cell r="A791">
            <v>42915.73164351852</v>
          </cell>
          <cell r="B791">
            <v>3.22</v>
          </cell>
          <cell r="C791">
            <v>1.83</v>
          </cell>
        </row>
        <row r="792">
          <cell r="A792">
            <v>42915.731990740744</v>
          </cell>
          <cell r="B792">
            <v>3.21</v>
          </cell>
          <cell r="C792">
            <v>1.87</v>
          </cell>
        </row>
        <row r="793">
          <cell r="A793">
            <v>42915.73233796296</v>
          </cell>
          <cell r="B793">
            <v>3.2</v>
          </cell>
          <cell r="C793">
            <v>1.94</v>
          </cell>
        </row>
        <row r="794">
          <cell r="A794">
            <v>42915.732685185183</v>
          </cell>
          <cell r="B794">
            <v>3.2</v>
          </cell>
          <cell r="C794">
            <v>2.02</v>
          </cell>
        </row>
        <row r="795">
          <cell r="A795">
            <v>42915.733032407406</v>
          </cell>
          <cell r="B795">
            <v>3.19</v>
          </cell>
          <cell r="C795">
            <v>2.08</v>
          </cell>
        </row>
        <row r="796">
          <cell r="A796">
            <v>42915.73337962963</v>
          </cell>
          <cell r="B796">
            <v>3.19</v>
          </cell>
          <cell r="C796">
            <v>2.14</v>
          </cell>
        </row>
        <row r="797">
          <cell r="A797">
            <v>42915.733726851853</v>
          </cell>
          <cell r="B797">
            <v>3.18</v>
          </cell>
          <cell r="C797">
            <v>2.19</v>
          </cell>
        </row>
        <row r="798">
          <cell r="A798">
            <v>42915.734074074076</v>
          </cell>
          <cell r="B798">
            <v>3.17</v>
          </cell>
          <cell r="C798">
            <v>2.2200000000000002</v>
          </cell>
        </row>
        <row r="799">
          <cell r="A799">
            <v>42915.7344212963</v>
          </cell>
          <cell r="B799">
            <v>3.17</v>
          </cell>
          <cell r="C799">
            <v>2.25</v>
          </cell>
        </row>
        <row r="800">
          <cell r="A800">
            <v>42915.734768518516</v>
          </cell>
          <cell r="B800">
            <v>3.16</v>
          </cell>
          <cell r="C800">
            <v>2.29</v>
          </cell>
        </row>
        <row r="801">
          <cell r="A801">
            <v>42915.735115740739</v>
          </cell>
          <cell r="B801">
            <v>3.16</v>
          </cell>
          <cell r="C801">
            <v>2.31</v>
          </cell>
        </row>
        <row r="802">
          <cell r="A802">
            <v>42915.735462962963</v>
          </cell>
          <cell r="B802">
            <v>3.14</v>
          </cell>
          <cell r="C802">
            <v>2.2799999999999998</v>
          </cell>
        </row>
        <row r="803">
          <cell r="A803">
            <v>42915.735810185186</v>
          </cell>
          <cell r="B803">
            <v>3.14</v>
          </cell>
          <cell r="C803">
            <v>2.0699999999999998</v>
          </cell>
        </row>
        <row r="804">
          <cell r="A804">
            <v>42915.736157407409</v>
          </cell>
          <cell r="B804">
            <v>3.12</v>
          </cell>
          <cell r="C804">
            <v>1.85</v>
          </cell>
        </row>
        <row r="805">
          <cell r="A805">
            <v>42915.736504629633</v>
          </cell>
          <cell r="B805">
            <v>3.11</v>
          </cell>
          <cell r="C805">
            <v>1.75</v>
          </cell>
        </row>
        <row r="806">
          <cell r="A806">
            <v>42915.736851851849</v>
          </cell>
          <cell r="B806">
            <v>3.11</v>
          </cell>
          <cell r="C806">
            <v>1.76</v>
          </cell>
        </row>
        <row r="807">
          <cell r="A807">
            <v>42915.737199074072</v>
          </cell>
          <cell r="B807">
            <v>3.1</v>
          </cell>
          <cell r="C807">
            <v>1.81</v>
          </cell>
        </row>
        <row r="808">
          <cell r="A808">
            <v>42915.737546296295</v>
          </cell>
          <cell r="B808">
            <v>3.09</v>
          </cell>
          <cell r="C808">
            <v>1.89</v>
          </cell>
        </row>
        <row r="809">
          <cell r="A809">
            <v>42915.737893518519</v>
          </cell>
          <cell r="B809">
            <v>3.08</v>
          </cell>
          <cell r="C809">
            <v>1.96</v>
          </cell>
        </row>
        <row r="810">
          <cell r="A810">
            <v>42915.738240740742</v>
          </cell>
          <cell r="B810">
            <v>3.08</v>
          </cell>
          <cell r="C810">
            <v>2.0299999999999998</v>
          </cell>
        </row>
        <row r="811">
          <cell r="A811">
            <v>42915.738587962966</v>
          </cell>
          <cell r="B811">
            <v>3.07</v>
          </cell>
          <cell r="C811">
            <v>2.08</v>
          </cell>
        </row>
        <row r="812">
          <cell r="A812">
            <v>42915.738935185182</v>
          </cell>
          <cell r="B812">
            <v>3.07</v>
          </cell>
          <cell r="C812">
            <v>2.12</v>
          </cell>
        </row>
        <row r="813">
          <cell r="A813">
            <v>42915.739282407405</v>
          </cell>
          <cell r="B813">
            <v>3.06</v>
          </cell>
          <cell r="C813">
            <v>2.16</v>
          </cell>
        </row>
        <row r="814">
          <cell r="A814">
            <v>42915.739629629628</v>
          </cell>
          <cell r="B814">
            <v>3.05</v>
          </cell>
          <cell r="C814">
            <v>2.19</v>
          </cell>
        </row>
        <row r="815">
          <cell r="A815">
            <v>42915.739976851852</v>
          </cell>
          <cell r="B815">
            <v>3.05</v>
          </cell>
          <cell r="C815">
            <v>2.21</v>
          </cell>
        </row>
        <row r="816">
          <cell r="A816">
            <v>42915.740324074075</v>
          </cell>
          <cell r="B816">
            <v>3.04</v>
          </cell>
          <cell r="C816">
            <v>2.23</v>
          </cell>
        </row>
        <row r="817">
          <cell r="A817">
            <v>42915.740671296298</v>
          </cell>
          <cell r="B817">
            <v>3.04</v>
          </cell>
          <cell r="C817">
            <v>2.19</v>
          </cell>
        </row>
        <row r="818">
          <cell r="A818">
            <v>42915.741018518522</v>
          </cell>
          <cell r="B818">
            <v>3.03</v>
          </cell>
          <cell r="C818">
            <v>1.99</v>
          </cell>
        </row>
        <row r="819">
          <cell r="A819">
            <v>42915.741365740738</v>
          </cell>
          <cell r="B819">
            <v>3.01</v>
          </cell>
          <cell r="C819">
            <v>1.77</v>
          </cell>
        </row>
        <row r="820">
          <cell r="A820">
            <v>42915.741712962961</v>
          </cell>
          <cell r="B820">
            <v>3</v>
          </cell>
          <cell r="C820">
            <v>1.67</v>
          </cell>
        </row>
        <row r="821">
          <cell r="A821">
            <v>42915.742060185185</v>
          </cell>
          <cell r="B821">
            <v>3</v>
          </cell>
          <cell r="C821">
            <v>1.68</v>
          </cell>
        </row>
        <row r="822">
          <cell r="A822">
            <v>42915.742407407408</v>
          </cell>
          <cell r="B822">
            <v>2.98</v>
          </cell>
          <cell r="C822">
            <v>1.73</v>
          </cell>
        </row>
        <row r="823">
          <cell r="A823">
            <v>42915.742754629631</v>
          </cell>
          <cell r="B823">
            <v>2.98</v>
          </cell>
          <cell r="C823">
            <v>1.8</v>
          </cell>
        </row>
        <row r="824">
          <cell r="A824">
            <v>42915.743101851855</v>
          </cell>
          <cell r="B824">
            <v>2.97</v>
          </cell>
          <cell r="C824">
            <v>1.88</v>
          </cell>
        </row>
        <row r="825">
          <cell r="A825">
            <v>42915.743460648147</v>
          </cell>
          <cell r="B825">
            <v>2.97</v>
          </cell>
          <cell r="C825">
            <v>1.93</v>
          </cell>
        </row>
        <row r="826">
          <cell r="A826">
            <v>42915.743807870371</v>
          </cell>
          <cell r="B826">
            <v>2.96</v>
          </cell>
          <cell r="C826">
            <v>1.99</v>
          </cell>
        </row>
        <row r="827">
          <cell r="A827">
            <v>42915.744155092594</v>
          </cell>
          <cell r="B827">
            <v>2.95</v>
          </cell>
          <cell r="C827">
            <v>2.02</v>
          </cell>
        </row>
        <row r="828">
          <cell r="A828">
            <v>42915.744502314818</v>
          </cell>
          <cell r="B828">
            <v>2.94</v>
          </cell>
          <cell r="C828">
            <v>2.06</v>
          </cell>
        </row>
        <row r="829">
          <cell r="A829">
            <v>42915.744849537034</v>
          </cell>
          <cell r="B829">
            <v>2.94</v>
          </cell>
          <cell r="C829">
            <v>2.09</v>
          </cell>
        </row>
        <row r="830">
          <cell r="A830">
            <v>42915.745196759257</v>
          </cell>
          <cell r="B830">
            <v>2.94</v>
          </cell>
          <cell r="C830">
            <v>2.12</v>
          </cell>
        </row>
        <row r="831">
          <cell r="A831">
            <v>42915.74554398148</v>
          </cell>
          <cell r="B831">
            <v>2.93</v>
          </cell>
          <cell r="C831">
            <v>2.13</v>
          </cell>
        </row>
        <row r="832">
          <cell r="A832">
            <v>42915.745891203704</v>
          </cell>
          <cell r="B832">
            <v>2.93</v>
          </cell>
          <cell r="C832">
            <v>2.15</v>
          </cell>
        </row>
        <row r="833">
          <cell r="A833">
            <v>42915.746238425927</v>
          </cell>
          <cell r="B833">
            <v>2.92</v>
          </cell>
          <cell r="C833">
            <v>2.12</v>
          </cell>
        </row>
        <row r="834">
          <cell r="A834">
            <v>42915.74658564815</v>
          </cell>
          <cell r="B834">
            <v>2.9</v>
          </cell>
          <cell r="C834">
            <v>1.92</v>
          </cell>
        </row>
        <row r="835">
          <cell r="A835">
            <v>42915.746932870374</v>
          </cell>
          <cell r="B835">
            <v>2.9</v>
          </cell>
          <cell r="C835">
            <v>1.69</v>
          </cell>
        </row>
        <row r="836">
          <cell r="A836">
            <v>42915.74728009259</v>
          </cell>
          <cell r="B836">
            <v>2.89</v>
          </cell>
          <cell r="C836">
            <v>1.57</v>
          </cell>
        </row>
        <row r="837">
          <cell r="A837">
            <v>42915.747627314813</v>
          </cell>
          <cell r="B837">
            <v>2.88</v>
          </cell>
          <cell r="C837">
            <v>1.56</v>
          </cell>
        </row>
        <row r="838">
          <cell r="A838">
            <v>42915.747974537036</v>
          </cell>
          <cell r="B838">
            <v>2.87</v>
          </cell>
          <cell r="C838">
            <v>1.62</v>
          </cell>
        </row>
        <row r="839">
          <cell r="A839">
            <v>42915.74832175926</v>
          </cell>
          <cell r="B839">
            <v>2.87</v>
          </cell>
          <cell r="C839">
            <v>1.69</v>
          </cell>
        </row>
        <row r="840">
          <cell r="A840">
            <v>42915.748668981483</v>
          </cell>
          <cell r="B840">
            <v>2.85</v>
          </cell>
          <cell r="C840">
            <v>1.77</v>
          </cell>
        </row>
        <row r="841">
          <cell r="A841">
            <v>42915.749016203707</v>
          </cell>
          <cell r="B841">
            <v>2.84</v>
          </cell>
          <cell r="C841">
            <v>1.83</v>
          </cell>
        </row>
        <row r="842">
          <cell r="A842">
            <v>42915.749363425923</v>
          </cell>
          <cell r="B842">
            <v>2.84</v>
          </cell>
          <cell r="C842">
            <v>1.88</v>
          </cell>
        </row>
        <row r="843">
          <cell r="A843">
            <v>42915.749710648146</v>
          </cell>
          <cell r="B843">
            <v>2.83</v>
          </cell>
          <cell r="C843">
            <v>1.92</v>
          </cell>
        </row>
        <row r="844">
          <cell r="A844">
            <v>42915.750057870369</v>
          </cell>
          <cell r="B844">
            <v>2.84</v>
          </cell>
          <cell r="C844">
            <v>1.95</v>
          </cell>
        </row>
        <row r="845">
          <cell r="A845">
            <v>42915.750405092593</v>
          </cell>
          <cell r="B845">
            <v>2.82</v>
          </cell>
          <cell r="C845">
            <v>1.98</v>
          </cell>
        </row>
        <row r="846">
          <cell r="A846">
            <v>42915.750752314816</v>
          </cell>
          <cell r="B846">
            <v>2.82</v>
          </cell>
          <cell r="C846">
            <v>2</v>
          </cell>
        </row>
        <row r="847">
          <cell r="A847">
            <v>42915.751099537039</v>
          </cell>
          <cell r="B847">
            <v>2.82</v>
          </cell>
          <cell r="C847">
            <v>2.02</v>
          </cell>
        </row>
        <row r="848">
          <cell r="A848">
            <v>42915.751446759263</v>
          </cell>
          <cell r="B848">
            <v>2.81</v>
          </cell>
          <cell r="C848">
            <v>2.0499999999999998</v>
          </cell>
        </row>
        <row r="849">
          <cell r="A849">
            <v>42915.751793981479</v>
          </cell>
          <cell r="B849">
            <v>2.81</v>
          </cell>
          <cell r="C849">
            <v>2.06</v>
          </cell>
        </row>
        <row r="850">
          <cell r="A850">
            <v>42915.752141203702</v>
          </cell>
          <cell r="B850">
            <v>2.8</v>
          </cell>
          <cell r="C850">
            <v>2.0099999999999998</v>
          </cell>
        </row>
        <row r="851">
          <cell r="A851">
            <v>42915.752488425926</v>
          </cell>
          <cell r="B851">
            <v>2.8</v>
          </cell>
          <cell r="C851">
            <v>1.79</v>
          </cell>
        </row>
        <row r="852">
          <cell r="A852">
            <v>42915.752835648149</v>
          </cell>
          <cell r="B852">
            <v>2.77</v>
          </cell>
          <cell r="C852">
            <v>1.58</v>
          </cell>
        </row>
        <row r="853">
          <cell r="A853">
            <v>42915.753182870372</v>
          </cell>
          <cell r="B853">
            <v>2.77</v>
          </cell>
          <cell r="C853">
            <v>1.47</v>
          </cell>
        </row>
        <row r="854">
          <cell r="A854">
            <v>42915.753530092596</v>
          </cell>
          <cell r="B854">
            <v>2.77</v>
          </cell>
          <cell r="C854">
            <v>1.47</v>
          </cell>
        </row>
        <row r="855">
          <cell r="A855">
            <v>42915.753877314812</v>
          </cell>
          <cell r="B855">
            <v>2.67</v>
          </cell>
          <cell r="C855">
            <v>1.54</v>
          </cell>
        </row>
        <row r="856">
          <cell r="A856">
            <v>42915.754224537035</v>
          </cell>
          <cell r="B856">
            <v>2.74</v>
          </cell>
          <cell r="C856">
            <v>1.61</v>
          </cell>
        </row>
        <row r="857">
          <cell r="A857">
            <v>42915.754571759258</v>
          </cell>
          <cell r="B857">
            <v>2.74</v>
          </cell>
          <cell r="C857">
            <v>1.68</v>
          </cell>
        </row>
        <row r="858">
          <cell r="A858">
            <v>42915.754918981482</v>
          </cell>
          <cell r="B858">
            <v>2.73</v>
          </cell>
          <cell r="C858">
            <v>1.75</v>
          </cell>
        </row>
        <row r="859">
          <cell r="A859">
            <v>42915.755266203705</v>
          </cell>
          <cell r="B859">
            <v>2.72</v>
          </cell>
          <cell r="C859">
            <v>1.79</v>
          </cell>
        </row>
        <row r="860">
          <cell r="A860">
            <v>42915.755613425928</v>
          </cell>
          <cell r="B860">
            <v>2.72</v>
          </cell>
          <cell r="C860">
            <v>1.82</v>
          </cell>
        </row>
        <row r="861">
          <cell r="A861">
            <v>42915.755960648145</v>
          </cell>
          <cell r="B861">
            <v>2.71</v>
          </cell>
          <cell r="C861">
            <v>1.86</v>
          </cell>
        </row>
        <row r="862">
          <cell r="A862">
            <v>42915.756307870368</v>
          </cell>
          <cell r="B862">
            <v>2.71</v>
          </cell>
          <cell r="C862">
            <v>1.89</v>
          </cell>
        </row>
        <row r="863">
          <cell r="A863">
            <v>42915.756655092591</v>
          </cell>
          <cell r="B863">
            <v>2.7</v>
          </cell>
          <cell r="C863">
            <v>1.92</v>
          </cell>
        </row>
        <row r="864">
          <cell r="A864">
            <v>42915.757002314815</v>
          </cell>
          <cell r="B864">
            <v>2.7</v>
          </cell>
          <cell r="C864">
            <v>1.93</v>
          </cell>
        </row>
        <row r="865">
          <cell r="A865">
            <v>42915.757349537038</v>
          </cell>
          <cell r="B865">
            <v>2.7</v>
          </cell>
          <cell r="C865">
            <v>1.96</v>
          </cell>
        </row>
        <row r="866">
          <cell r="A866">
            <v>42915.757696759261</v>
          </cell>
          <cell r="B866">
            <v>2.68</v>
          </cell>
          <cell r="C866">
            <v>1.97</v>
          </cell>
        </row>
        <row r="867">
          <cell r="A867">
            <v>42915.758043981485</v>
          </cell>
          <cell r="B867">
            <v>2.68</v>
          </cell>
          <cell r="C867">
            <v>1.91</v>
          </cell>
        </row>
        <row r="868">
          <cell r="A868">
            <v>42915.758391203701</v>
          </cell>
          <cell r="B868">
            <v>2.68</v>
          </cell>
          <cell r="C868">
            <v>1.69</v>
          </cell>
        </row>
        <row r="869">
          <cell r="A869">
            <v>42915.758738425924</v>
          </cell>
          <cell r="B869">
            <v>2.66</v>
          </cell>
          <cell r="C869">
            <v>1.48</v>
          </cell>
        </row>
        <row r="870">
          <cell r="A870">
            <v>42915.759085648147</v>
          </cell>
          <cell r="B870">
            <v>2.65</v>
          </cell>
          <cell r="C870">
            <v>1.4</v>
          </cell>
        </row>
        <row r="871">
          <cell r="A871">
            <v>42915.759432870371</v>
          </cell>
          <cell r="B871">
            <v>2.64</v>
          </cell>
          <cell r="C871">
            <v>1.42</v>
          </cell>
        </row>
        <row r="872">
          <cell r="A872">
            <v>42915.759780092594</v>
          </cell>
          <cell r="B872">
            <v>2.64</v>
          </cell>
          <cell r="C872">
            <v>1.47</v>
          </cell>
        </row>
        <row r="873">
          <cell r="A873">
            <v>42915.760127314818</v>
          </cell>
          <cell r="B873">
            <v>2.63</v>
          </cell>
          <cell r="C873">
            <v>1.55</v>
          </cell>
        </row>
        <row r="874">
          <cell r="A874">
            <v>42915.760474537034</v>
          </cell>
          <cell r="B874">
            <v>2.62</v>
          </cell>
          <cell r="C874">
            <v>1.62</v>
          </cell>
        </row>
        <row r="875">
          <cell r="A875">
            <v>42915.760821759257</v>
          </cell>
          <cell r="B875">
            <v>2.61</v>
          </cell>
          <cell r="C875">
            <v>1.68</v>
          </cell>
        </row>
        <row r="876">
          <cell r="A876">
            <v>42915.76116898148</v>
          </cell>
          <cell r="B876">
            <v>2.6</v>
          </cell>
          <cell r="C876">
            <v>1.73</v>
          </cell>
        </row>
        <row r="877">
          <cell r="A877">
            <v>42915.761516203704</v>
          </cell>
          <cell r="B877">
            <v>2.61</v>
          </cell>
          <cell r="C877">
            <v>1.77</v>
          </cell>
        </row>
        <row r="878">
          <cell r="A878">
            <v>42915.761863425927</v>
          </cell>
          <cell r="B878">
            <v>2.61</v>
          </cell>
          <cell r="C878">
            <v>1.8</v>
          </cell>
        </row>
        <row r="879">
          <cell r="A879">
            <v>42915.76221064815</v>
          </cell>
          <cell r="B879">
            <v>2.6</v>
          </cell>
          <cell r="C879">
            <v>1.83</v>
          </cell>
        </row>
        <row r="880">
          <cell r="A880">
            <v>42915.762557870374</v>
          </cell>
          <cell r="B880">
            <v>2.59</v>
          </cell>
          <cell r="C880">
            <v>1.86</v>
          </cell>
        </row>
        <row r="881">
          <cell r="A881">
            <v>42915.76290509259</v>
          </cell>
          <cell r="B881">
            <v>2.58</v>
          </cell>
          <cell r="C881">
            <v>1.88</v>
          </cell>
        </row>
        <row r="882">
          <cell r="A882">
            <v>42915.763252314813</v>
          </cell>
          <cell r="B882">
            <v>2.58</v>
          </cell>
          <cell r="C882">
            <v>1.89</v>
          </cell>
        </row>
        <row r="883">
          <cell r="A883">
            <v>42915.763599537036</v>
          </cell>
          <cell r="B883">
            <v>2.57</v>
          </cell>
          <cell r="C883">
            <v>1.76</v>
          </cell>
        </row>
        <row r="884">
          <cell r="A884">
            <v>42915.76394675926</v>
          </cell>
          <cell r="B884">
            <v>2.57</v>
          </cell>
          <cell r="C884">
            <v>1.5</v>
          </cell>
        </row>
        <row r="885">
          <cell r="A885">
            <v>42915.764293981483</v>
          </cell>
          <cell r="B885">
            <v>2.5499999999999998</v>
          </cell>
          <cell r="C885">
            <v>1.38</v>
          </cell>
        </row>
        <row r="886">
          <cell r="A886">
            <v>42915.764641203707</v>
          </cell>
          <cell r="B886">
            <v>2.54</v>
          </cell>
          <cell r="C886">
            <v>1.32</v>
          </cell>
        </row>
        <row r="887">
          <cell r="A887">
            <v>42915.764988425923</v>
          </cell>
          <cell r="B887">
            <v>2.54</v>
          </cell>
          <cell r="C887">
            <v>1.35</v>
          </cell>
        </row>
        <row r="888">
          <cell r="A888">
            <v>42915.765335648146</v>
          </cell>
          <cell r="B888">
            <v>2.5299999999999998</v>
          </cell>
          <cell r="C888">
            <v>1.42</v>
          </cell>
        </row>
        <row r="889">
          <cell r="A889">
            <v>42915.765682870369</v>
          </cell>
          <cell r="B889">
            <v>2.52</v>
          </cell>
          <cell r="C889">
            <v>1.49</v>
          </cell>
        </row>
        <row r="890">
          <cell r="A890">
            <v>42915.766030092593</v>
          </cell>
          <cell r="B890">
            <v>2.52</v>
          </cell>
          <cell r="C890">
            <v>1.57</v>
          </cell>
        </row>
        <row r="891">
          <cell r="A891">
            <v>42915.766377314816</v>
          </cell>
          <cell r="B891">
            <v>2.52</v>
          </cell>
          <cell r="C891">
            <v>1.62</v>
          </cell>
        </row>
        <row r="892">
          <cell r="A892">
            <v>42915.766724537039</v>
          </cell>
          <cell r="B892">
            <v>2.5099999999999998</v>
          </cell>
          <cell r="C892">
            <v>1.67</v>
          </cell>
        </row>
        <row r="893">
          <cell r="A893">
            <v>42915.767071759263</v>
          </cell>
          <cell r="B893">
            <v>2.5099999999999998</v>
          </cell>
          <cell r="C893">
            <v>1.71</v>
          </cell>
        </row>
        <row r="894">
          <cell r="A894">
            <v>42915.767430555556</v>
          </cell>
          <cell r="B894">
            <v>2.5</v>
          </cell>
          <cell r="C894">
            <v>1.74</v>
          </cell>
        </row>
        <row r="895">
          <cell r="A895">
            <v>42915.767777777779</v>
          </cell>
          <cell r="B895">
            <v>2.64</v>
          </cell>
          <cell r="C895">
            <v>1.78</v>
          </cell>
        </row>
        <row r="896">
          <cell r="A896">
            <v>42915.768125000002</v>
          </cell>
          <cell r="B896">
            <v>2.4900000000000002</v>
          </cell>
          <cell r="C896">
            <v>1.79</v>
          </cell>
        </row>
        <row r="897">
          <cell r="A897">
            <v>42915.768472222226</v>
          </cell>
          <cell r="B897">
            <v>2.48</v>
          </cell>
          <cell r="C897">
            <v>1.82</v>
          </cell>
        </row>
        <row r="898">
          <cell r="A898">
            <v>42915.768819444442</v>
          </cell>
          <cell r="B898">
            <v>2.48</v>
          </cell>
          <cell r="C898">
            <v>1.74</v>
          </cell>
        </row>
        <row r="899">
          <cell r="A899">
            <v>42915.769166666665</v>
          </cell>
          <cell r="B899">
            <v>2.4700000000000002</v>
          </cell>
          <cell r="C899">
            <v>1.5</v>
          </cell>
        </row>
        <row r="900">
          <cell r="A900">
            <v>42915.769513888888</v>
          </cell>
          <cell r="B900">
            <v>2.46</v>
          </cell>
          <cell r="C900">
            <v>1.33</v>
          </cell>
        </row>
        <row r="901">
          <cell r="A901">
            <v>42915.769861111112</v>
          </cell>
          <cell r="B901">
            <v>2.4500000000000002</v>
          </cell>
          <cell r="C901">
            <v>1.27</v>
          </cell>
        </row>
        <row r="902">
          <cell r="A902">
            <v>42915.770208333335</v>
          </cell>
          <cell r="B902">
            <v>2.4500000000000002</v>
          </cell>
          <cell r="C902">
            <v>1.29</v>
          </cell>
        </row>
        <row r="903">
          <cell r="A903">
            <v>42915.770555555559</v>
          </cell>
          <cell r="B903">
            <v>2.44</v>
          </cell>
          <cell r="C903">
            <v>1.37</v>
          </cell>
        </row>
        <row r="904">
          <cell r="A904">
            <v>42915.770902777775</v>
          </cell>
          <cell r="B904">
            <v>2.4300000000000002</v>
          </cell>
          <cell r="C904">
            <v>1.44</v>
          </cell>
        </row>
        <row r="905">
          <cell r="A905">
            <v>42915.771249999998</v>
          </cell>
          <cell r="B905">
            <v>2.42</v>
          </cell>
          <cell r="C905">
            <v>1.51</v>
          </cell>
        </row>
        <row r="906">
          <cell r="A906">
            <v>42915.771597222221</v>
          </cell>
          <cell r="B906">
            <v>2.42</v>
          </cell>
          <cell r="C906">
            <v>1.56</v>
          </cell>
        </row>
        <row r="907">
          <cell r="A907">
            <v>42915.771944444445</v>
          </cell>
          <cell r="B907">
            <v>2.42</v>
          </cell>
          <cell r="C907">
            <v>1.62</v>
          </cell>
        </row>
        <row r="908">
          <cell r="A908">
            <v>42915.772291666668</v>
          </cell>
          <cell r="B908">
            <v>2.42</v>
          </cell>
          <cell r="C908">
            <v>1.66</v>
          </cell>
        </row>
        <row r="909">
          <cell r="A909">
            <v>42915.772638888891</v>
          </cell>
          <cell r="B909">
            <v>2.41</v>
          </cell>
          <cell r="C909">
            <v>1.69</v>
          </cell>
        </row>
        <row r="910">
          <cell r="A910">
            <v>42915.772986111115</v>
          </cell>
          <cell r="B910">
            <v>2.41</v>
          </cell>
          <cell r="C910">
            <v>1.71</v>
          </cell>
        </row>
        <row r="911">
          <cell r="A911">
            <v>42915.773333333331</v>
          </cell>
          <cell r="B911">
            <v>2.4</v>
          </cell>
          <cell r="C911">
            <v>1.73</v>
          </cell>
        </row>
        <row r="912">
          <cell r="A912">
            <v>42915.773680555554</v>
          </cell>
          <cell r="B912">
            <v>2.39</v>
          </cell>
          <cell r="C912">
            <v>1.71</v>
          </cell>
        </row>
        <row r="913">
          <cell r="A913">
            <v>42915.774027777778</v>
          </cell>
          <cell r="B913">
            <v>2.39</v>
          </cell>
          <cell r="C913">
            <v>1.51</v>
          </cell>
        </row>
        <row r="914">
          <cell r="A914">
            <v>42915.774375000001</v>
          </cell>
          <cell r="B914">
            <v>2.38</v>
          </cell>
          <cell r="C914">
            <v>1.31</v>
          </cell>
        </row>
        <row r="915">
          <cell r="A915">
            <v>42915.774722222224</v>
          </cell>
          <cell r="B915">
            <v>2.36</v>
          </cell>
          <cell r="C915">
            <v>1.21</v>
          </cell>
        </row>
        <row r="916">
          <cell r="A916">
            <v>42915.775069444448</v>
          </cell>
          <cell r="B916">
            <v>2.36</v>
          </cell>
          <cell r="C916">
            <v>1.21</v>
          </cell>
        </row>
        <row r="917">
          <cell r="A917">
            <v>42915.775416666664</v>
          </cell>
          <cell r="B917">
            <v>2.35</v>
          </cell>
          <cell r="C917">
            <v>1.26</v>
          </cell>
        </row>
        <row r="918">
          <cell r="A918">
            <v>42915.775763888887</v>
          </cell>
          <cell r="B918">
            <v>2.35</v>
          </cell>
          <cell r="C918">
            <v>1.34</v>
          </cell>
        </row>
        <row r="919">
          <cell r="A919">
            <v>42915.77611111111</v>
          </cell>
          <cell r="B919">
            <v>2.35</v>
          </cell>
          <cell r="C919">
            <v>1.41</v>
          </cell>
        </row>
        <row r="920">
          <cell r="A920">
            <v>42915.776458333334</v>
          </cell>
          <cell r="B920">
            <v>2.33</v>
          </cell>
          <cell r="C920">
            <v>1.48</v>
          </cell>
        </row>
        <row r="921">
          <cell r="A921">
            <v>42915.776805555557</v>
          </cell>
          <cell r="B921">
            <v>2.33</v>
          </cell>
          <cell r="C921">
            <v>1.52</v>
          </cell>
        </row>
        <row r="922">
          <cell r="A922">
            <v>42915.77715277778</v>
          </cell>
          <cell r="B922">
            <v>2.33</v>
          </cell>
          <cell r="C922">
            <v>1.57</v>
          </cell>
        </row>
        <row r="923">
          <cell r="A923">
            <v>42915.777499999997</v>
          </cell>
          <cell r="B923">
            <v>2.3199999999999998</v>
          </cell>
          <cell r="C923">
            <v>1.6</v>
          </cell>
        </row>
        <row r="924">
          <cell r="A924">
            <v>42915.77784722222</v>
          </cell>
          <cell r="B924">
            <v>2.3199999999999998</v>
          </cell>
          <cell r="C924">
            <v>1.63</v>
          </cell>
        </row>
        <row r="925">
          <cell r="A925">
            <v>42915.778194444443</v>
          </cell>
          <cell r="B925">
            <v>2.3199999999999998</v>
          </cell>
          <cell r="C925">
            <v>1.66</v>
          </cell>
        </row>
        <row r="926">
          <cell r="A926">
            <v>42915.778541666667</v>
          </cell>
          <cell r="B926">
            <v>2.31</v>
          </cell>
          <cell r="C926">
            <v>1.69</v>
          </cell>
        </row>
        <row r="927">
          <cell r="A927">
            <v>42915.77888888889</v>
          </cell>
          <cell r="B927">
            <v>2.31</v>
          </cell>
          <cell r="C927">
            <v>1.67</v>
          </cell>
        </row>
        <row r="928">
          <cell r="A928">
            <v>42915.779236111113</v>
          </cell>
          <cell r="B928">
            <v>2.2999999999999998</v>
          </cell>
          <cell r="C928">
            <v>1.49</v>
          </cell>
        </row>
        <row r="929">
          <cell r="A929">
            <v>42915.779583333337</v>
          </cell>
          <cell r="B929">
            <v>2.29</v>
          </cell>
          <cell r="C929">
            <v>1.27</v>
          </cell>
        </row>
        <row r="930">
          <cell r="A930">
            <v>42915.779930555553</v>
          </cell>
          <cell r="B930">
            <v>2.2799999999999998</v>
          </cell>
          <cell r="C930">
            <v>1.1399999999999999</v>
          </cell>
        </row>
        <row r="931">
          <cell r="A931">
            <v>42915.780277777776</v>
          </cell>
          <cell r="B931">
            <v>2.2799999999999998</v>
          </cell>
          <cell r="C931">
            <v>1.1000000000000001</v>
          </cell>
        </row>
        <row r="932">
          <cell r="A932">
            <v>42915.780624999999</v>
          </cell>
          <cell r="B932">
            <v>2.2599999999999998</v>
          </cell>
          <cell r="C932">
            <v>1.1399999999999999</v>
          </cell>
        </row>
        <row r="933">
          <cell r="A933">
            <v>42915.780972222223</v>
          </cell>
          <cell r="B933">
            <v>2.2599999999999998</v>
          </cell>
          <cell r="C933">
            <v>1.21</v>
          </cell>
        </row>
        <row r="934">
          <cell r="A934">
            <v>42915.781319444446</v>
          </cell>
          <cell r="B934">
            <v>2.25</v>
          </cell>
          <cell r="C934">
            <v>1.28</v>
          </cell>
        </row>
        <row r="935">
          <cell r="A935">
            <v>42915.781666666669</v>
          </cell>
          <cell r="B935">
            <v>2.25</v>
          </cell>
          <cell r="C935">
            <v>1.36</v>
          </cell>
        </row>
        <row r="936">
          <cell r="A936">
            <v>42915.782013888886</v>
          </cell>
          <cell r="B936">
            <v>2.25</v>
          </cell>
          <cell r="C936">
            <v>1.42</v>
          </cell>
        </row>
        <row r="937">
          <cell r="A937">
            <v>42915.782361111109</v>
          </cell>
          <cell r="B937">
            <v>2.23</v>
          </cell>
          <cell r="C937">
            <v>1.46</v>
          </cell>
        </row>
        <row r="938">
          <cell r="A938">
            <v>42915.782708333332</v>
          </cell>
          <cell r="B938">
            <v>2.2400000000000002</v>
          </cell>
          <cell r="C938">
            <v>1.49</v>
          </cell>
        </row>
        <row r="939">
          <cell r="A939">
            <v>42915.783055555556</v>
          </cell>
          <cell r="B939">
            <v>2.2400000000000002</v>
          </cell>
          <cell r="C939">
            <v>1.53</v>
          </cell>
        </row>
        <row r="940">
          <cell r="A940">
            <v>42915.783402777779</v>
          </cell>
          <cell r="B940">
            <v>2.2200000000000002</v>
          </cell>
          <cell r="C940">
            <v>1.57</v>
          </cell>
        </row>
        <row r="941">
          <cell r="A941">
            <v>42915.783750000002</v>
          </cell>
          <cell r="B941">
            <v>2.23</v>
          </cell>
          <cell r="C941">
            <v>1.59</v>
          </cell>
        </row>
        <row r="942">
          <cell r="A942">
            <v>42915.784097222226</v>
          </cell>
          <cell r="B942">
            <v>2.2200000000000002</v>
          </cell>
          <cell r="C942">
            <v>1.61</v>
          </cell>
        </row>
        <row r="943">
          <cell r="A943">
            <v>42915.784444444442</v>
          </cell>
          <cell r="B943">
            <v>2.2200000000000002</v>
          </cell>
          <cell r="C943">
            <v>1.5</v>
          </cell>
        </row>
        <row r="944">
          <cell r="A944">
            <v>42915.784791666665</v>
          </cell>
          <cell r="B944">
            <v>2.21</v>
          </cell>
          <cell r="C944">
            <v>1.22</v>
          </cell>
        </row>
        <row r="945">
          <cell r="A945">
            <v>42915.785138888888</v>
          </cell>
          <cell r="B945">
            <v>2.19</v>
          </cell>
          <cell r="C945">
            <v>1.08</v>
          </cell>
        </row>
        <row r="946">
          <cell r="A946">
            <v>42915.785486111112</v>
          </cell>
          <cell r="B946">
            <v>2.19</v>
          </cell>
          <cell r="C946">
            <v>1.03</v>
          </cell>
        </row>
        <row r="947">
          <cell r="A947">
            <v>42915.785833333335</v>
          </cell>
          <cell r="B947">
            <v>2.1800000000000002</v>
          </cell>
          <cell r="C947">
            <v>1.06</v>
          </cell>
        </row>
        <row r="948">
          <cell r="A948">
            <v>42915.786180555559</v>
          </cell>
          <cell r="B948">
            <v>2.1800000000000002</v>
          </cell>
          <cell r="C948">
            <v>1.1299999999999999</v>
          </cell>
        </row>
        <row r="949">
          <cell r="A949">
            <v>42915.786527777775</v>
          </cell>
          <cell r="B949">
            <v>2.16</v>
          </cell>
          <cell r="C949">
            <v>1.21</v>
          </cell>
        </row>
        <row r="950">
          <cell r="A950">
            <v>42915.786874999998</v>
          </cell>
          <cell r="B950">
            <v>2.16</v>
          </cell>
          <cell r="C950">
            <v>1.28</v>
          </cell>
        </row>
        <row r="951">
          <cell r="A951">
            <v>42915.787222222221</v>
          </cell>
          <cell r="B951">
            <v>2.16</v>
          </cell>
          <cell r="C951">
            <v>1.33</v>
          </cell>
        </row>
        <row r="952">
          <cell r="A952">
            <v>42915.787569444445</v>
          </cell>
          <cell r="B952">
            <v>2.15</v>
          </cell>
          <cell r="C952">
            <v>1.38</v>
          </cell>
        </row>
        <row r="953">
          <cell r="A953">
            <v>42915.787916666668</v>
          </cell>
          <cell r="B953">
            <v>2.15</v>
          </cell>
          <cell r="C953">
            <v>1.42</v>
          </cell>
        </row>
        <row r="954">
          <cell r="A954">
            <v>42915.788263888891</v>
          </cell>
          <cell r="B954">
            <v>2.14</v>
          </cell>
          <cell r="C954">
            <v>1.45</v>
          </cell>
        </row>
        <row r="955">
          <cell r="A955">
            <v>42915.788611111115</v>
          </cell>
          <cell r="B955">
            <v>2.14</v>
          </cell>
          <cell r="C955">
            <v>1.48</v>
          </cell>
        </row>
        <row r="956">
          <cell r="A956">
            <v>42915.788958333331</v>
          </cell>
          <cell r="B956">
            <v>2.14</v>
          </cell>
          <cell r="C956">
            <v>1.5</v>
          </cell>
        </row>
        <row r="957">
          <cell r="A957">
            <v>42915.789305555554</v>
          </cell>
          <cell r="B957">
            <v>2.13</v>
          </cell>
          <cell r="C957">
            <v>1.53</v>
          </cell>
        </row>
        <row r="958">
          <cell r="A958">
            <v>42915.789652777778</v>
          </cell>
          <cell r="B958">
            <v>2.13</v>
          </cell>
          <cell r="C958">
            <v>1.52</v>
          </cell>
        </row>
        <row r="959">
          <cell r="A959">
            <v>42915.79</v>
          </cell>
          <cell r="B959">
            <v>2.12</v>
          </cell>
          <cell r="C959">
            <v>1.38</v>
          </cell>
        </row>
        <row r="960">
          <cell r="A960">
            <v>42915.790347222224</v>
          </cell>
          <cell r="B960">
            <v>2.12</v>
          </cell>
          <cell r="C960">
            <v>1.1399999999999999</v>
          </cell>
        </row>
        <row r="961">
          <cell r="A961">
            <v>42915.790694444448</v>
          </cell>
          <cell r="B961">
            <v>2.1</v>
          </cell>
          <cell r="C961">
            <v>0.98</v>
          </cell>
        </row>
        <row r="962">
          <cell r="A962">
            <v>42915.79105324074</v>
          </cell>
          <cell r="B962">
            <v>2.1</v>
          </cell>
          <cell r="C962">
            <v>0.96</v>
          </cell>
        </row>
        <row r="963">
          <cell r="A963">
            <v>42915.791400462964</v>
          </cell>
          <cell r="B963">
            <v>2.09</v>
          </cell>
          <cell r="C963">
            <v>1</v>
          </cell>
        </row>
        <row r="964">
          <cell r="A964">
            <v>42915.791747685187</v>
          </cell>
          <cell r="B964">
            <v>2.08</v>
          </cell>
          <cell r="C964">
            <v>1.07</v>
          </cell>
        </row>
        <row r="965">
          <cell r="A965">
            <v>42915.792094907411</v>
          </cell>
          <cell r="B965">
            <v>2.08</v>
          </cell>
          <cell r="C965">
            <v>1.1499999999999999</v>
          </cell>
        </row>
        <row r="966">
          <cell r="A966">
            <v>42915.792442129627</v>
          </cell>
          <cell r="B966">
            <v>2.08</v>
          </cell>
          <cell r="C966">
            <v>1.22</v>
          </cell>
        </row>
        <row r="967">
          <cell r="A967">
            <v>42915.79278935185</v>
          </cell>
          <cell r="B967">
            <v>2.0699999999999998</v>
          </cell>
          <cell r="C967">
            <v>1.26</v>
          </cell>
        </row>
        <row r="968">
          <cell r="A968">
            <v>42915.793136574073</v>
          </cell>
          <cell r="B968">
            <v>2.06</v>
          </cell>
          <cell r="C968">
            <v>1.3</v>
          </cell>
        </row>
        <row r="969">
          <cell r="A969">
            <v>42915.793483796297</v>
          </cell>
          <cell r="B969">
            <v>2.0499999999999998</v>
          </cell>
          <cell r="C969">
            <v>1.35</v>
          </cell>
        </row>
        <row r="970">
          <cell r="A970">
            <v>42915.79383101852</v>
          </cell>
          <cell r="B970">
            <v>2.0499999999999998</v>
          </cell>
          <cell r="C970">
            <v>1.37</v>
          </cell>
        </row>
        <row r="971">
          <cell r="A971">
            <v>42915.794178240743</v>
          </cell>
          <cell r="B971">
            <v>2.0499999999999998</v>
          </cell>
          <cell r="C971">
            <v>1.4</v>
          </cell>
        </row>
        <row r="972">
          <cell r="A972">
            <v>42915.794525462959</v>
          </cell>
          <cell r="B972">
            <v>2.0499999999999998</v>
          </cell>
          <cell r="C972">
            <v>1.42</v>
          </cell>
        </row>
        <row r="973">
          <cell r="A973">
            <v>42915.794872685183</v>
          </cell>
          <cell r="B973">
            <v>2.04</v>
          </cell>
          <cell r="C973">
            <v>1.44</v>
          </cell>
        </row>
        <row r="974">
          <cell r="A974">
            <v>42915.795219907406</v>
          </cell>
          <cell r="B974">
            <v>2.04</v>
          </cell>
          <cell r="C974">
            <v>1.46</v>
          </cell>
        </row>
        <row r="975">
          <cell r="A975">
            <v>42915.795567129629</v>
          </cell>
          <cell r="B975">
            <v>2.0299999999999998</v>
          </cell>
          <cell r="C975">
            <v>1.47</v>
          </cell>
        </row>
        <row r="976">
          <cell r="A976">
            <v>42915.795914351853</v>
          </cell>
          <cell r="B976">
            <v>2.02</v>
          </cell>
          <cell r="C976">
            <v>1.38</v>
          </cell>
        </row>
        <row r="977">
          <cell r="A977">
            <v>42915.796261574076</v>
          </cell>
          <cell r="B977">
            <v>2.02</v>
          </cell>
          <cell r="C977">
            <v>1.18</v>
          </cell>
        </row>
        <row r="978">
          <cell r="A978">
            <v>42915.7966087963</v>
          </cell>
          <cell r="B978">
            <v>2.0099999999999998</v>
          </cell>
          <cell r="C978">
            <v>0.96</v>
          </cell>
        </row>
        <row r="979">
          <cell r="A979">
            <v>42915.796956018516</v>
          </cell>
          <cell r="B979">
            <v>2</v>
          </cell>
          <cell r="C979">
            <v>0.88</v>
          </cell>
        </row>
        <row r="980">
          <cell r="A980">
            <v>42915.797303240739</v>
          </cell>
          <cell r="B980">
            <v>1.99</v>
          </cell>
          <cell r="C980">
            <v>0.9</v>
          </cell>
        </row>
        <row r="981">
          <cell r="A981">
            <v>42915.797650462962</v>
          </cell>
          <cell r="B981">
            <v>1.99</v>
          </cell>
          <cell r="C981">
            <v>0.95</v>
          </cell>
        </row>
        <row r="982">
          <cell r="A982">
            <v>42915.797997685186</v>
          </cell>
          <cell r="B982">
            <v>1.98</v>
          </cell>
          <cell r="C982">
            <v>1.04</v>
          </cell>
        </row>
        <row r="983">
          <cell r="A983">
            <v>42915.798344907409</v>
          </cell>
          <cell r="B983">
            <v>1.98</v>
          </cell>
          <cell r="C983">
            <v>1.1100000000000001</v>
          </cell>
        </row>
        <row r="984">
          <cell r="A984">
            <v>42915.798692129632</v>
          </cell>
          <cell r="B984">
            <v>1.97</v>
          </cell>
          <cell r="C984">
            <v>1.17</v>
          </cell>
        </row>
        <row r="985">
          <cell r="A985">
            <v>42915.799039351848</v>
          </cell>
          <cell r="B985">
            <v>1.96</v>
          </cell>
          <cell r="C985">
            <v>1.22</v>
          </cell>
        </row>
        <row r="986">
          <cell r="A986">
            <v>42915.799386574072</v>
          </cell>
          <cell r="B986">
            <v>1.95</v>
          </cell>
          <cell r="C986">
            <v>1.26</v>
          </cell>
        </row>
        <row r="987">
          <cell r="A987">
            <v>42915.799733796295</v>
          </cell>
          <cell r="B987">
            <v>1.96</v>
          </cell>
          <cell r="C987">
            <v>1.29</v>
          </cell>
        </row>
        <row r="988">
          <cell r="A988">
            <v>42915.800081018519</v>
          </cell>
          <cell r="B988">
            <v>1.95</v>
          </cell>
          <cell r="C988">
            <v>1.31</v>
          </cell>
        </row>
        <row r="989">
          <cell r="A989">
            <v>42915.800428240742</v>
          </cell>
          <cell r="B989">
            <v>1.95</v>
          </cell>
          <cell r="C989">
            <v>1.34</v>
          </cell>
        </row>
        <row r="990">
          <cell r="A990">
            <v>42915.800775462965</v>
          </cell>
          <cell r="B990">
            <v>1.95</v>
          </cell>
          <cell r="C990">
            <v>1.36</v>
          </cell>
        </row>
        <row r="991">
          <cell r="A991">
            <v>42915.801122685189</v>
          </cell>
          <cell r="B991">
            <v>1.95</v>
          </cell>
          <cell r="C991">
            <v>1.39</v>
          </cell>
        </row>
        <row r="992">
          <cell r="A992">
            <v>42915.801469907405</v>
          </cell>
          <cell r="B992">
            <v>1.93</v>
          </cell>
          <cell r="C992">
            <v>1.4</v>
          </cell>
        </row>
        <row r="993">
          <cell r="A993">
            <v>42915.801817129628</v>
          </cell>
          <cell r="B993">
            <v>1.94</v>
          </cell>
          <cell r="C993">
            <v>1.37</v>
          </cell>
        </row>
        <row r="994">
          <cell r="A994">
            <v>42915.802164351851</v>
          </cell>
          <cell r="B994">
            <v>1.93</v>
          </cell>
          <cell r="C994">
            <v>1.19</v>
          </cell>
        </row>
        <row r="995">
          <cell r="A995">
            <v>42915.802511574075</v>
          </cell>
          <cell r="B995">
            <v>1.92</v>
          </cell>
          <cell r="C995">
            <v>0.95</v>
          </cell>
        </row>
        <row r="996">
          <cell r="A996">
            <v>42915.802858796298</v>
          </cell>
          <cell r="B996">
            <v>1.91</v>
          </cell>
          <cell r="C996">
            <v>0.84</v>
          </cell>
        </row>
        <row r="997">
          <cell r="A997">
            <v>42915.803206018521</v>
          </cell>
          <cell r="B997">
            <v>1.91</v>
          </cell>
          <cell r="C997">
            <v>0.84</v>
          </cell>
        </row>
        <row r="998">
          <cell r="A998">
            <v>42915.803553240738</v>
          </cell>
          <cell r="B998">
            <v>1.89</v>
          </cell>
          <cell r="C998">
            <v>0.89</v>
          </cell>
        </row>
        <row r="999">
          <cell r="A999">
            <v>42915.803900462961</v>
          </cell>
          <cell r="B999">
            <v>1.89</v>
          </cell>
          <cell r="C999">
            <v>0.97</v>
          </cell>
        </row>
        <row r="1000">
          <cell r="A1000">
            <v>42915.804247685184</v>
          </cell>
          <cell r="B1000">
            <v>1.88</v>
          </cell>
          <cell r="C1000">
            <v>1.04</v>
          </cell>
        </row>
        <row r="1001">
          <cell r="A1001">
            <v>42915.804594907408</v>
          </cell>
          <cell r="B1001">
            <v>1.89</v>
          </cell>
          <cell r="C1001">
            <v>1.1000000000000001</v>
          </cell>
        </row>
        <row r="1002">
          <cell r="A1002">
            <v>42915.804942129631</v>
          </cell>
          <cell r="B1002">
            <v>1.88</v>
          </cell>
          <cell r="C1002">
            <v>1.1599999999999999</v>
          </cell>
        </row>
        <row r="1003">
          <cell r="A1003">
            <v>42915.805289351854</v>
          </cell>
          <cell r="B1003">
            <v>1.88</v>
          </cell>
          <cell r="C1003">
            <v>1.2</v>
          </cell>
        </row>
        <row r="1004">
          <cell r="A1004">
            <v>42915.805636574078</v>
          </cell>
          <cell r="B1004">
            <v>1.87</v>
          </cell>
          <cell r="C1004">
            <v>1.23</v>
          </cell>
        </row>
        <row r="1005">
          <cell r="A1005">
            <v>42915.805983796294</v>
          </cell>
          <cell r="B1005">
            <v>1.86</v>
          </cell>
          <cell r="C1005">
            <v>1.27</v>
          </cell>
        </row>
        <row r="1006">
          <cell r="A1006">
            <v>42915.806331018517</v>
          </cell>
          <cell r="B1006">
            <v>1.86</v>
          </cell>
          <cell r="C1006">
            <v>1.3</v>
          </cell>
        </row>
        <row r="1007">
          <cell r="A1007">
            <v>42915.80667824074</v>
          </cell>
          <cell r="B1007">
            <v>1.86</v>
          </cell>
          <cell r="C1007">
            <v>1.31</v>
          </cell>
        </row>
        <row r="1008">
          <cell r="A1008">
            <v>42915.807025462964</v>
          </cell>
          <cell r="B1008">
            <v>1.86</v>
          </cell>
          <cell r="C1008">
            <v>1.33</v>
          </cell>
        </row>
        <row r="1009">
          <cell r="A1009">
            <v>42915.807372685187</v>
          </cell>
          <cell r="B1009">
            <v>1.85</v>
          </cell>
          <cell r="C1009">
            <v>1.33</v>
          </cell>
        </row>
        <row r="1010">
          <cell r="A1010">
            <v>42915.807719907411</v>
          </cell>
          <cell r="B1010">
            <v>1.85</v>
          </cell>
          <cell r="C1010">
            <v>1.19</v>
          </cell>
        </row>
        <row r="1011">
          <cell r="A1011">
            <v>42915.808067129627</v>
          </cell>
          <cell r="B1011">
            <v>1.84</v>
          </cell>
          <cell r="C1011">
            <v>0.96</v>
          </cell>
        </row>
        <row r="1012">
          <cell r="A1012">
            <v>42915.80841435185</v>
          </cell>
          <cell r="B1012">
            <v>1.83</v>
          </cell>
          <cell r="C1012">
            <v>0.81</v>
          </cell>
        </row>
        <row r="1013">
          <cell r="A1013">
            <v>42915.808761574073</v>
          </cell>
          <cell r="B1013">
            <v>1.83</v>
          </cell>
          <cell r="C1013">
            <v>0.78</v>
          </cell>
        </row>
        <row r="1014">
          <cell r="A1014">
            <v>42915.809108796297</v>
          </cell>
          <cell r="B1014">
            <v>1.81</v>
          </cell>
          <cell r="C1014">
            <v>0.83</v>
          </cell>
        </row>
        <row r="1015">
          <cell r="A1015">
            <v>42915.80945601852</v>
          </cell>
          <cell r="B1015">
            <v>1.81</v>
          </cell>
          <cell r="C1015">
            <v>0.91</v>
          </cell>
        </row>
        <row r="1016">
          <cell r="A1016">
            <v>42915.809803240743</v>
          </cell>
          <cell r="B1016">
            <v>1.81</v>
          </cell>
          <cell r="C1016">
            <v>0.98</v>
          </cell>
        </row>
        <row r="1017">
          <cell r="A1017">
            <v>42915.810150462959</v>
          </cell>
          <cell r="B1017">
            <v>1.81</v>
          </cell>
          <cell r="C1017">
            <v>1.04</v>
          </cell>
        </row>
        <row r="1018">
          <cell r="A1018">
            <v>42915.810497685183</v>
          </cell>
          <cell r="B1018">
            <v>1.8</v>
          </cell>
          <cell r="C1018">
            <v>1.0900000000000001</v>
          </cell>
        </row>
        <row r="1019">
          <cell r="A1019">
            <v>42915.810844907406</v>
          </cell>
          <cell r="B1019">
            <v>1.79</v>
          </cell>
          <cell r="C1019">
            <v>1.1399999999999999</v>
          </cell>
        </row>
        <row r="1020">
          <cell r="A1020">
            <v>42915.811192129629</v>
          </cell>
          <cell r="B1020">
            <v>1.79</v>
          </cell>
          <cell r="C1020">
            <v>1.17</v>
          </cell>
        </row>
        <row r="1021">
          <cell r="A1021">
            <v>42915.811539351853</v>
          </cell>
          <cell r="B1021">
            <v>1.79</v>
          </cell>
          <cell r="C1021">
            <v>1.21</v>
          </cell>
        </row>
        <row r="1022">
          <cell r="A1022">
            <v>42915.811886574076</v>
          </cell>
          <cell r="B1022">
            <v>1.79</v>
          </cell>
          <cell r="C1022">
            <v>1.24</v>
          </cell>
        </row>
        <row r="1023">
          <cell r="A1023">
            <v>42915.8122337963</v>
          </cell>
          <cell r="B1023">
            <v>1.79</v>
          </cell>
          <cell r="C1023">
            <v>1.26</v>
          </cell>
        </row>
        <row r="1024">
          <cell r="A1024">
            <v>42915.812581018516</v>
          </cell>
          <cell r="B1024">
            <v>1.78</v>
          </cell>
          <cell r="C1024">
            <v>1.28</v>
          </cell>
        </row>
        <row r="1025">
          <cell r="A1025">
            <v>42915.812928240739</v>
          </cell>
          <cell r="B1025">
            <v>1.78</v>
          </cell>
          <cell r="C1025">
            <v>1.24</v>
          </cell>
        </row>
        <row r="1026">
          <cell r="A1026">
            <v>42915.813275462962</v>
          </cell>
          <cell r="B1026">
            <v>1.78</v>
          </cell>
          <cell r="C1026">
            <v>1.04</v>
          </cell>
        </row>
        <row r="1027">
          <cell r="A1027">
            <v>42915.813622685186</v>
          </cell>
          <cell r="B1027">
            <v>1.76</v>
          </cell>
          <cell r="C1027">
            <v>0.83</v>
          </cell>
        </row>
        <row r="1028">
          <cell r="A1028">
            <v>42915.813969907409</v>
          </cell>
          <cell r="B1028">
            <v>1.75</v>
          </cell>
          <cell r="C1028">
            <v>0.73</v>
          </cell>
        </row>
        <row r="1029">
          <cell r="A1029">
            <v>42915.814317129632</v>
          </cell>
          <cell r="B1029">
            <v>1.75</v>
          </cell>
          <cell r="C1029">
            <v>0.75</v>
          </cell>
        </row>
        <row r="1030">
          <cell r="A1030">
            <v>42915.814675925925</v>
          </cell>
          <cell r="B1030">
            <v>1.74</v>
          </cell>
          <cell r="C1030">
            <v>0.81</v>
          </cell>
        </row>
        <row r="1031">
          <cell r="A1031">
            <v>42915.815023148149</v>
          </cell>
          <cell r="B1031">
            <v>1.73</v>
          </cell>
          <cell r="C1031">
            <v>0.89</v>
          </cell>
        </row>
        <row r="1032">
          <cell r="A1032">
            <v>42915.815370370372</v>
          </cell>
          <cell r="B1032">
            <v>1.73</v>
          </cell>
          <cell r="C1032">
            <v>0.96</v>
          </cell>
        </row>
        <row r="1033">
          <cell r="A1033">
            <v>42915.815717592595</v>
          </cell>
          <cell r="B1033">
            <v>1.73</v>
          </cell>
          <cell r="C1033">
            <v>1.02</v>
          </cell>
        </row>
        <row r="1034">
          <cell r="A1034">
            <v>42915.816064814811</v>
          </cell>
          <cell r="B1034">
            <v>1.73</v>
          </cell>
          <cell r="C1034">
            <v>1.07</v>
          </cell>
        </row>
        <row r="1035">
          <cell r="A1035">
            <v>42915.816412037035</v>
          </cell>
          <cell r="B1035">
            <v>1.72</v>
          </cell>
          <cell r="C1035">
            <v>1.1100000000000001</v>
          </cell>
        </row>
        <row r="1036">
          <cell r="A1036">
            <v>42915.816759259258</v>
          </cell>
          <cell r="B1036">
            <v>1.73</v>
          </cell>
          <cell r="C1036">
            <v>1.1399999999999999</v>
          </cell>
        </row>
        <row r="1037">
          <cell r="A1037">
            <v>42915.817106481481</v>
          </cell>
          <cell r="B1037">
            <v>1.72</v>
          </cell>
          <cell r="C1037">
            <v>1.17</v>
          </cell>
        </row>
        <row r="1038">
          <cell r="A1038">
            <v>42915.817453703705</v>
          </cell>
          <cell r="B1038">
            <v>1.72</v>
          </cell>
          <cell r="C1038">
            <v>1.21</v>
          </cell>
        </row>
        <row r="1039">
          <cell r="A1039">
            <v>42915.817800925928</v>
          </cell>
          <cell r="B1039">
            <v>1.71</v>
          </cell>
          <cell r="C1039">
            <v>1.23</v>
          </cell>
        </row>
        <row r="1040">
          <cell r="A1040">
            <v>42915.818148148152</v>
          </cell>
          <cell r="B1040">
            <v>1.71</v>
          </cell>
          <cell r="C1040">
            <v>1.21</v>
          </cell>
        </row>
        <row r="1041">
          <cell r="A1041">
            <v>42915.818495370368</v>
          </cell>
          <cell r="B1041">
            <v>1.7</v>
          </cell>
          <cell r="C1041">
            <v>1.05</v>
          </cell>
        </row>
        <row r="1042">
          <cell r="A1042">
            <v>42915.818842592591</v>
          </cell>
          <cell r="B1042">
            <v>1.7</v>
          </cell>
          <cell r="C1042">
            <v>0.82</v>
          </cell>
        </row>
        <row r="1043">
          <cell r="A1043">
            <v>42915.819189814814</v>
          </cell>
          <cell r="B1043">
            <v>1.69</v>
          </cell>
          <cell r="C1043">
            <v>0.69</v>
          </cell>
        </row>
        <row r="1044">
          <cell r="A1044">
            <v>42915.819537037038</v>
          </cell>
          <cell r="B1044">
            <v>1.68</v>
          </cell>
          <cell r="C1044">
            <v>0.67</v>
          </cell>
        </row>
        <row r="1045">
          <cell r="A1045">
            <v>42915.819884259261</v>
          </cell>
          <cell r="B1045">
            <v>1.67</v>
          </cell>
          <cell r="C1045">
            <v>0.71</v>
          </cell>
        </row>
        <row r="1046">
          <cell r="A1046">
            <v>42915.820231481484</v>
          </cell>
          <cell r="B1046">
            <v>1.67</v>
          </cell>
          <cell r="C1046">
            <v>0.78</v>
          </cell>
        </row>
        <row r="1047">
          <cell r="A1047">
            <v>42915.8205787037</v>
          </cell>
          <cell r="B1047">
            <v>1.67</v>
          </cell>
          <cell r="C1047">
            <v>0.86</v>
          </cell>
        </row>
        <row r="1048">
          <cell r="A1048">
            <v>42915.820925925924</v>
          </cell>
          <cell r="B1048">
            <v>1.66</v>
          </cell>
          <cell r="C1048">
            <v>0.93</v>
          </cell>
        </row>
        <row r="1049">
          <cell r="A1049">
            <v>42915.821273148147</v>
          </cell>
          <cell r="B1049">
            <v>1.66</v>
          </cell>
          <cell r="C1049">
            <v>0.99</v>
          </cell>
        </row>
        <row r="1050">
          <cell r="A1050">
            <v>42915.821620370371</v>
          </cell>
          <cell r="B1050">
            <v>1.65</v>
          </cell>
          <cell r="C1050">
            <v>1.03</v>
          </cell>
        </row>
        <row r="1051">
          <cell r="A1051">
            <v>42915.821967592594</v>
          </cell>
          <cell r="B1051">
            <v>1.65</v>
          </cell>
          <cell r="C1051">
            <v>1.07</v>
          </cell>
        </row>
        <row r="1052">
          <cell r="A1052">
            <v>42915.822314814817</v>
          </cell>
          <cell r="B1052">
            <v>1.64</v>
          </cell>
          <cell r="C1052">
            <v>1.1100000000000001</v>
          </cell>
        </row>
        <row r="1053">
          <cell r="A1053">
            <v>42915.822662037041</v>
          </cell>
          <cell r="B1053">
            <v>1.64</v>
          </cell>
          <cell r="C1053">
            <v>1.1399999999999999</v>
          </cell>
        </row>
        <row r="1054">
          <cell r="A1054">
            <v>42915.823009259257</v>
          </cell>
          <cell r="B1054">
            <v>1.64</v>
          </cell>
          <cell r="C1054">
            <v>1.1599999999999999</v>
          </cell>
        </row>
        <row r="1055">
          <cell r="A1055">
            <v>42915.82335648148</v>
          </cell>
          <cell r="B1055">
            <v>1.64</v>
          </cell>
          <cell r="C1055">
            <v>1.18</v>
          </cell>
        </row>
        <row r="1056">
          <cell r="A1056">
            <v>42915.823703703703</v>
          </cell>
          <cell r="B1056">
            <v>1.63</v>
          </cell>
          <cell r="C1056">
            <v>1.1200000000000001</v>
          </cell>
        </row>
        <row r="1057">
          <cell r="A1057">
            <v>42915.824050925927</v>
          </cell>
          <cell r="B1057">
            <v>1.63</v>
          </cell>
          <cell r="C1057">
            <v>0.91</v>
          </cell>
        </row>
        <row r="1058">
          <cell r="A1058">
            <v>42915.82439814815</v>
          </cell>
          <cell r="B1058">
            <v>1.62</v>
          </cell>
          <cell r="C1058">
            <v>0.71</v>
          </cell>
        </row>
        <row r="1059">
          <cell r="A1059">
            <v>42915.824745370373</v>
          </cell>
          <cell r="B1059">
            <v>1.61</v>
          </cell>
          <cell r="C1059">
            <v>0.61</v>
          </cell>
        </row>
        <row r="1060">
          <cell r="A1060">
            <v>42915.825092592589</v>
          </cell>
          <cell r="B1060">
            <v>1.61</v>
          </cell>
          <cell r="C1060">
            <v>0.62</v>
          </cell>
        </row>
        <row r="1061">
          <cell r="A1061">
            <v>42915.825439814813</v>
          </cell>
          <cell r="B1061">
            <v>1.6</v>
          </cell>
          <cell r="C1061">
            <v>0.68</v>
          </cell>
        </row>
        <row r="1062">
          <cell r="A1062">
            <v>42915.825787037036</v>
          </cell>
          <cell r="B1062">
            <v>1.59</v>
          </cell>
          <cell r="C1062">
            <v>0.76</v>
          </cell>
        </row>
        <row r="1063">
          <cell r="A1063">
            <v>42915.82613425926</v>
          </cell>
          <cell r="B1063">
            <v>1.59</v>
          </cell>
          <cell r="C1063">
            <v>0.84</v>
          </cell>
        </row>
        <row r="1064">
          <cell r="A1064">
            <v>42915.826481481483</v>
          </cell>
          <cell r="B1064">
            <v>1.59</v>
          </cell>
          <cell r="C1064">
            <v>0.9</v>
          </cell>
        </row>
        <row r="1065">
          <cell r="A1065">
            <v>42915.826828703706</v>
          </cell>
          <cell r="B1065">
            <v>1.59</v>
          </cell>
          <cell r="C1065">
            <v>0.96</v>
          </cell>
        </row>
        <row r="1066">
          <cell r="A1066">
            <v>42915.827175925922</v>
          </cell>
          <cell r="B1066">
            <v>1.57</v>
          </cell>
          <cell r="C1066">
            <v>1</v>
          </cell>
        </row>
        <row r="1067">
          <cell r="A1067">
            <v>42915.827523148146</v>
          </cell>
          <cell r="B1067">
            <v>1.58</v>
          </cell>
          <cell r="C1067">
            <v>1.04</v>
          </cell>
        </row>
        <row r="1068">
          <cell r="A1068">
            <v>42915.827870370369</v>
          </cell>
          <cell r="B1068">
            <v>1.57</v>
          </cell>
          <cell r="C1068">
            <v>1.07</v>
          </cell>
        </row>
        <row r="1069">
          <cell r="A1069">
            <v>42915.828217592592</v>
          </cell>
          <cell r="B1069">
            <v>1.57</v>
          </cell>
          <cell r="C1069">
            <v>1.0900000000000001</v>
          </cell>
        </row>
        <row r="1070">
          <cell r="A1070">
            <v>42915.828564814816</v>
          </cell>
          <cell r="B1070">
            <v>1.57</v>
          </cell>
          <cell r="C1070">
            <v>1.1100000000000001</v>
          </cell>
        </row>
        <row r="1071">
          <cell r="A1071">
            <v>42915.828912037039</v>
          </cell>
          <cell r="B1071">
            <v>1.57</v>
          </cell>
          <cell r="C1071">
            <v>1.1000000000000001</v>
          </cell>
        </row>
        <row r="1072">
          <cell r="A1072">
            <v>42915.829259259262</v>
          </cell>
          <cell r="B1072">
            <v>1.56</v>
          </cell>
          <cell r="C1072">
            <v>0.9</v>
          </cell>
        </row>
        <row r="1073">
          <cell r="A1073">
            <v>42915.829606481479</v>
          </cell>
          <cell r="B1073">
            <v>1.55</v>
          </cell>
          <cell r="C1073">
            <v>0.69</v>
          </cell>
        </row>
        <row r="1074">
          <cell r="A1074">
            <v>42915.829953703702</v>
          </cell>
          <cell r="B1074">
            <v>1.54</v>
          </cell>
          <cell r="C1074">
            <v>0.57999999999999996</v>
          </cell>
        </row>
        <row r="1075">
          <cell r="A1075">
            <v>42915.830300925925</v>
          </cell>
          <cell r="B1075">
            <v>1.53</v>
          </cell>
          <cell r="C1075">
            <v>0.57999999999999996</v>
          </cell>
        </row>
        <row r="1076">
          <cell r="A1076">
            <v>42915.830648148149</v>
          </cell>
          <cell r="B1076">
            <v>1.53</v>
          </cell>
          <cell r="C1076">
            <v>0.62</v>
          </cell>
        </row>
        <row r="1077">
          <cell r="A1077">
            <v>42915.830995370372</v>
          </cell>
          <cell r="B1077">
            <v>1.53</v>
          </cell>
          <cell r="C1077">
            <v>0.69</v>
          </cell>
        </row>
        <row r="1078">
          <cell r="A1078">
            <v>42915.831342592595</v>
          </cell>
          <cell r="B1078">
            <v>1.53</v>
          </cell>
          <cell r="C1078">
            <v>0.77</v>
          </cell>
        </row>
        <row r="1079">
          <cell r="A1079">
            <v>42915.831689814811</v>
          </cell>
          <cell r="B1079">
            <v>1.52</v>
          </cell>
          <cell r="C1079">
            <v>0.83</v>
          </cell>
        </row>
        <row r="1080">
          <cell r="A1080">
            <v>42915.832037037035</v>
          </cell>
          <cell r="B1080">
            <v>1.52</v>
          </cell>
          <cell r="C1080">
            <v>0.88</v>
          </cell>
        </row>
        <row r="1081">
          <cell r="A1081">
            <v>42915.832384259258</v>
          </cell>
          <cell r="B1081">
            <v>1.52</v>
          </cell>
          <cell r="C1081">
            <v>0.93</v>
          </cell>
        </row>
        <row r="1082">
          <cell r="A1082">
            <v>42915.832731481481</v>
          </cell>
          <cell r="B1082">
            <v>1.51</v>
          </cell>
          <cell r="C1082">
            <v>0.97</v>
          </cell>
        </row>
        <row r="1083">
          <cell r="A1083">
            <v>42915.833078703705</v>
          </cell>
          <cell r="B1083">
            <v>1.5</v>
          </cell>
          <cell r="C1083">
            <v>1</v>
          </cell>
        </row>
        <row r="1084">
          <cell r="A1084">
            <v>42915.833425925928</v>
          </cell>
          <cell r="B1084">
            <v>1.51</v>
          </cell>
          <cell r="C1084">
            <v>1.02</v>
          </cell>
        </row>
        <row r="1085">
          <cell r="A1085">
            <v>42915.833773148152</v>
          </cell>
          <cell r="B1085">
            <v>1.5</v>
          </cell>
          <cell r="C1085">
            <v>1.04</v>
          </cell>
        </row>
        <row r="1086">
          <cell r="A1086">
            <v>42915.834120370368</v>
          </cell>
          <cell r="B1086">
            <v>1.5</v>
          </cell>
          <cell r="C1086">
            <v>1.07</v>
          </cell>
        </row>
        <row r="1087">
          <cell r="A1087">
            <v>42915.834467592591</v>
          </cell>
          <cell r="B1087">
            <v>1.5</v>
          </cell>
          <cell r="C1087">
            <v>1.07</v>
          </cell>
        </row>
        <row r="1088">
          <cell r="A1088">
            <v>42915.834814814814</v>
          </cell>
          <cell r="B1088">
            <v>1.5</v>
          </cell>
          <cell r="C1088">
            <v>0.97</v>
          </cell>
        </row>
        <row r="1089">
          <cell r="A1089">
            <v>42915.835162037038</v>
          </cell>
          <cell r="B1089">
            <v>1.49</v>
          </cell>
          <cell r="C1089">
            <v>0.72</v>
          </cell>
        </row>
        <row r="1090">
          <cell r="A1090">
            <v>42915.835509259261</v>
          </cell>
          <cell r="B1090">
            <v>1.48</v>
          </cell>
          <cell r="C1090">
            <v>0.55000000000000004</v>
          </cell>
        </row>
        <row r="1091">
          <cell r="A1091">
            <v>42915.835856481484</v>
          </cell>
          <cell r="B1091">
            <v>1.47</v>
          </cell>
          <cell r="C1091">
            <v>0.51</v>
          </cell>
        </row>
        <row r="1092">
          <cell r="A1092">
            <v>42915.8362037037</v>
          </cell>
          <cell r="B1092">
            <v>1.46</v>
          </cell>
          <cell r="C1092">
            <v>0.54</v>
          </cell>
        </row>
        <row r="1093">
          <cell r="A1093">
            <v>42915.836550925924</v>
          </cell>
          <cell r="B1093">
            <v>1.46</v>
          </cell>
          <cell r="C1093">
            <v>0.61</v>
          </cell>
        </row>
        <row r="1094">
          <cell r="A1094">
            <v>42915.836898148147</v>
          </cell>
          <cell r="B1094">
            <v>1.46</v>
          </cell>
          <cell r="C1094">
            <v>0.68</v>
          </cell>
        </row>
        <row r="1095">
          <cell r="A1095">
            <v>42915.837245370371</v>
          </cell>
          <cell r="B1095">
            <v>1.44</v>
          </cell>
          <cell r="C1095">
            <v>0.75</v>
          </cell>
        </row>
        <row r="1096">
          <cell r="A1096">
            <v>42915.837592592594</v>
          </cell>
          <cell r="B1096">
            <v>1.45</v>
          </cell>
          <cell r="C1096">
            <v>0.8</v>
          </cell>
        </row>
        <row r="1097">
          <cell r="A1097">
            <v>42915.837939814817</v>
          </cell>
          <cell r="B1097">
            <v>1.44</v>
          </cell>
          <cell r="C1097">
            <v>0.84</v>
          </cell>
        </row>
        <row r="1098">
          <cell r="A1098">
            <v>42915.838287037041</v>
          </cell>
          <cell r="B1098">
            <v>1.44</v>
          </cell>
          <cell r="C1098">
            <v>0.89</v>
          </cell>
        </row>
        <row r="1099">
          <cell r="A1099">
            <v>42915.838645833333</v>
          </cell>
          <cell r="B1099">
            <v>1.43</v>
          </cell>
          <cell r="C1099">
            <v>0.91</v>
          </cell>
        </row>
        <row r="1100">
          <cell r="A1100">
            <v>42915.838993055557</v>
          </cell>
          <cell r="B1100">
            <v>1.43</v>
          </cell>
          <cell r="C1100">
            <v>0.95</v>
          </cell>
        </row>
        <row r="1101">
          <cell r="A1101">
            <v>42915.83934027778</v>
          </cell>
          <cell r="B1101">
            <v>1.43</v>
          </cell>
          <cell r="C1101">
            <v>0.97</v>
          </cell>
        </row>
        <row r="1102">
          <cell r="A1102">
            <v>42915.839687500003</v>
          </cell>
          <cell r="B1102">
            <v>1.43</v>
          </cell>
          <cell r="C1102">
            <v>0.99</v>
          </cell>
        </row>
        <row r="1103">
          <cell r="A1103">
            <v>42915.84003472222</v>
          </cell>
          <cell r="B1103">
            <v>1.43</v>
          </cell>
          <cell r="C1103">
            <v>1.01</v>
          </cell>
        </row>
        <row r="1104">
          <cell r="A1104">
            <v>42915.840381944443</v>
          </cell>
          <cell r="B1104">
            <v>1.43</v>
          </cell>
          <cell r="C1104">
            <v>1.02</v>
          </cell>
        </row>
        <row r="1105">
          <cell r="A1105">
            <v>42915.840729166666</v>
          </cell>
          <cell r="B1105">
            <v>1.43</v>
          </cell>
          <cell r="C1105">
            <v>1.02</v>
          </cell>
        </row>
        <row r="1106">
          <cell r="A1106">
            <v>42915.84107638889</v>
          </cell>
          <cell r="B1106">
            <v>1.42</v>
          </cell>
          <cell r="C1106">
            <v>0.87</v>
          </cell>
        </row>
        <row r="1107">
          <cell r="A1107">
            <v>42915.841423611113</v>
          </cell>
          <cell r="B1107">
            <v>1.42</v>
          </cell>
          <cell r="C1107">
            <v>0.63</v>
          </cell>
        </row>
        <row r="1108">
          <cell r="A1108">
            <v>42915.841770833336</v>
          </cell>
          <cell r="B1108">
            <v>1.4</v>
          </cell>
          <cell r="C1108">
            <v>0.47</v>
          </cell>
        </row>
        <row r="1109">
          <cell r="A1109">
            <v>42915.842118055552</v>
          </cell>
          <cell r="B1109">
            <v>1.39</v>
          </cell>
          <cell r="C1109">
            <v>0.44</v>
          </cell>
        </row>
        <row r="1110">
          <cell r="A1110">
            <v>42915.842465277776</v>
          </cell>
          <cell r="B1110">
            <v>1.39</v>
          </cell>
          <cell r="C1110">
            <v>0.48</v>
          </cell>
        </row>
        <row r="1111">
          <cell r="A1111">
            <v>42915.842812499999</v>
          </cell>
          <cell r="B1111">
            <v>1.39</v>
          </cell>
          <cell r="C1111">
            <v>0.56000000000000005</v>
          </cell>
        </row>
        <row r="1112">
          <cell r="A1112">
            <v>42915.843159722222</v>
          </cell>
          <cell r="B1112">
            <v>1.38</v>
          </cell>
          <cell r="C1112">
            <v>0.63</v>
          </cell>
        </row>
        <row r="1113">
          <cell r="A1113">
            <v>42915.843506944446</v>
          </cell>
          <cell r="B1113">
            <v>1.38</v>
          </cell>
          <cell r="C1113">
            <v>0.7</v>
          </cell>
        </row>
        <row r="1114">
          <cell r="A1114">
            <v>42915.843854166669</v>
          </cell>
          <cell r="B1114">
            <v>1.37</v>
          </cell>
          <cell r="C1114">
            <v>0.75</v>
          </cell>
        </row>
        <row r="1115">
          <cell r="A1115">
            <v>42915.844201388885</v>
          </cell>
          <cell r="B1115">
            <v>1.37</v>
          </cell>
          <cell r="C1115">
            <v>0.8</v>
          </cell>
        </row>
        <row r="1116">
          <cell r="A1116">
            <v>42915.844548611109</v>
          </cell>
          <cell r="B1116">
            <v>1.36</v>
          </cell>
          <cell r="C1116">
            <v>0.84</v>
          </cell>
        </row>
        <row r="1117">
          <cell r="A1117">
            <v>42915.844895833332</v>
          </cell>
          <cell r="B1117">
            <v>1.36</v>
          </cell>
          <cell r="C1117">
            <v>0.86</v>
          </cell>
        </row>
        <row r="1118">
          <cell r="A1118">
            <v>42915.845243055555</v>
          </cell>
          <cell r="B1118">
            <v>1.37</v>
          </cell>
          <cell r="C1118">
            <v>0.9</v>
          </cell>
        </row>
        <row r="1119">
          <cell r="A1119">
            <v>42915.845590277779</v>
          </cell>
          <cell r="B1119">
            <v>1.36</v>
          </cell>
          <cell r="C1119">
            <v>0.91</v>
          </cell>
        </row>
        <row r="1120">
          <cell r="A1120">
            <v>42915.845937500002</v>
          </cell>
          <cell r="B1120">
            <v>1.36</v>
          </cell>
          <cell r="C1120">
            <v>0.93</v>
          </cell>
        </row>
        <row r="1121">
          <cell r="A1121">
            <v>42915.846284722225</v>
          </cell>
          <cell r="B1121">
            <v>1.36</v>
          </cell>
          <cell r="C1121">
            <v>0.96</v>
          </cell>
        </row>
        <row r="1122">
          <cell r="A1122">
            <v>42915.846631944441</v>
          </cell>
          <cell r="B1122">
            <v>1.36</v>
          </cell>
          <cell r="C1122">
            <v>0.97</v>
          </cell>
        </row>
        <row r="1123">
          <cell r="A1123">
            <v>42915.846979166665</v>
          </cell>
          <cell r="B1123">
            <v>1.36</v>
          </cell>
          <cell r="C1123">
            <v>0.92</v>
          </cell>
        </row>
        <row r="1124">
          <cell r="A1124">
            <v>42915.847326388888</v>
          </cell>
          <cell r="B1124">
            <v>1.34</v>
          </cell>
          <cell r="C1124">
            <v>0.72</v>
          </cell>
        </row>
        <row r="1125">
          <cell r="A1125">
            <v>42915.847673611112</v>
          </cell>
          <cell r="B1125">
            <v>1.34</v>
          </cell>
          <cell r="C1125">
            <v>0.5</v>
          </cell>
        </row>
        <row r="1126">
          <cell r="A1126">
            <v>42915.848020833335</v>
          </cell>
          <cell r="B1126">
            <v>1.32</v>
          </cell>
          <cell r="C1126">
            <v>0.4</v>
          </cell>
        </row>
        <row r="1127">
          <cell r="A1127">
            <v>42915.848368055558</v>
          </cell>
          <cell r="B1127">
            <v>1.32</v>
          </cell>
          <cell r="C1127">
            <v>0.41</v>
          </cell>
        </row>
        <row r="1128">
          <cell r="A1128">
            <v>42915.848715277774</v>
          </cell>
          <cell r="B1128">
            <v>1.32</v>
          </cell>
          <cell r="C1128">
            <v>0.46</v>
          </cell>
        </row>
        <row r="1129">
          <cell r="A1129">
            <v>42915.849062499998</v>
          </cell>
          <cell r="B1129">
            <v>1.32</v>
          </cell>
          <cell r="C1129">
            <v>0.54</v>
          </cell>
        </row>
        <row r="1130">
          <cell r="A1130">
            <v>42915.849409722221</v>
          </cell>
          <cell r="B1130">
            <v>1.31</v>
          </cell>
          <cell r="C1130">
            <v>0.61</v>
          </cell>
        </row>
        <row r="1131">
          <cell r="A1131">
            <v>42915.849756944444</v>
          </cell>
          <cell r="B1131">
            <v>1.31</v>
          </cell>
          <cell r="C1131">
            <v>0.68</v>
          </cell>
        </row>
        <row r="1132">
          <cell r="A1132">
            <v>42915.850104166668</v>
          </cell>
          <cell r="B1132">
            <v>1.3</v>
          </cell>
          <cell r="C1132">
            <v>0.73</v>
          </cell>
        </row>
        <row r="1133">
          <cell r="A1133">
            <v>42915.850451388891</v>
          </cell>
          <cell r="B1133">
            <v>1.3</v>
          </cell>
          <cell r="C1133">
            <v>0.77</v>
          </cell>
        </row>
        <row r="1134">
          <cell r="A1134">
            <v>42915.850798611114</v>
          </cell>
          <cell r="B1134">
            <v>1.3</v>
          </cell>
          <cell r="C1134">
            <v>0.81</v>
          </cell>
        </row>
        <row r="1135">
          <cell r="A1135">
            <v>42915.851145833331</v>
          </cell>
          <cell r="B1135">
            <v>1.31</v>
          </cell>
          <cell r="C1135">
            <v>0.8</v>
          </cell>
        </row>
        <row r="1136">
          <cell r="A1136">
            <v>42915.851493055554</v>
          </cell>
          <cell r="B1136">
            <v>1.29</v>
          </cell>
          <cell r="C1136">
            <v>0.86</v>
          </cell>
        </row>
        <row r="1137">
          <cell r="A1137">
            <v>42915.851840277777</v>
          </cell>
          <cell r="B1137">
            <v>1.29</v>
          </cell>
          <cell r="C1137">
            <v>0.89</v>
          </cell>
        </row>
        <row r="1138">
          <cell r="A1138">
            <v>42915.852187500001</v>
          </cell>
          <cell r="B1138">
            <v>1.3</v>
          </cell>
          <cell r="C1138">
            <v>0.91</v>
          </cell>
        </row>
        <row r="1139">
          <cell r="A1139">
            <v>42915.852534722224</v>
          </cell>
          <cell r="B1139">
            <v>1.29</v>
          </cell>
          <cell r="C1139">
            <v>0.93</v>
          </cell>
        </row>
        <row r="1140">
          <cell r="A1140">
            <v>42915.852881944447</v>
          </cell>
          <cell r="B1140">
            <v>1.28</v>
          </cell>
          <cell r="C1140">
            <v>0.9</v>
          </cell>
        </row>
        <row r="1141">
          <cell r="A1141">
            <v>42915.853229166663</v>
          </cell>
          <cell r="B1141">
            <v>1.29</v>
          </cell>
          <cell r="C1141">
            <v>0.74</v>
          </cell>
        </row>
        <row r="1142">
          <cell r="A1142">
            <v>42915.853576388887</v>
          </cell>
          <cell r="B1142">
            <v>1.27</v>
          </cell>
          <cell r="C1142">
            <v>0.5</v>
          </cell>
        </row>
        <row r="1143">
          <cell r="A1143">
            <v>42915.85392361111</v>
          </cell>
          <cell r="B1143">
            <v>1.27</v>
          </cell>
          <cell r="C1143">
            <v>0.38</v>
          </cell>
        </row>
        <row r="1144">
          <cell r="A1144">
            <v>42915.854270833333</v>
          </cell>
          <cell r="B1144">
            <v>1.26</v>
          </cell>
          <cell r="C1144">
            <v>0.36</v>
          </cell>
        </row>
        <row r="1145">
          <cell r="A1145">
            <v>42915.854618055557</v>
          </cell>
          <cell r="B1145">
            <v>1.26</v>
          </cell>
          <cell r="C1145">
            <v>0.41</v>
          </cell>
        </row>
        <row r="1146">
          <cell r="A1146">
            <v>42915.85496527778</v>
          </cell>
          <cell r="B1146">
            <v>1.26</v>
          </cell>
          <cell r="C1146">
            <v>0.48</v>
          </cell>
        </row>
        <row r="1147">
          <cell r="A1147">
            <v>42915.855312500003</v>
          </cell>
          <cell r="B1147">
            <v>1.25</v>
          </cell>
          <cell r="C1147">
            <v>0.56999999999999995</v>
          </cell>
        </row>
        <row r="1148">
          <cell r="A1148">
            <v>42915.85565972222</v>
          </cell>
          <cell r="B1148">
            <v>1.24</v>
          </cell>
          <cell r="C1148">
            <v>0.63</v>
          </cell>
        </row>
        <row r="1149">
          <cell r="A1149">
            <v>42915.856006944443</v>
          </cell>
          <cell r="B1149">
            <v>1.24</v>
          </cell>
          <cell r="C1149">
            <v>0.68</v>
          </cell>
        </row>
        <row r="1150">
          <cell r="A1150">
            <v>42915.856354166666</v>
          </cell>
          <cell r="B1150">
            <v>1.25</v>
          </cell>
          <cell r="C1150">
            <v>0.73</v>
          </cell>
        </row>
        <row r="1151">
          <cell r="A1151">
            <v>42915.85670138889</v>
          </cell>
          <cell r="B1151">
            <v>1.23</v>
          </cell>
          <cell r="C1151">
            <v>0.77</v>
          </cell>
        </row>
        <row r="1152">
          <cell r="A1152">
            <v>42915.857048611113</v>
          </cell>
          <cell r="B1152">
            <v>1.23</v>
          </cell>
          <cell r="C1152">
            <v>0.8</v>
          </cell>
        </row>
        <row r="1153">
          <cell r="A1153">
            <v>42915.857395833336</v>
          </cell>
          <cell r="B1153">
            <v>1.23</v>
          </cell>
          <cell r="C1153">
            <v>0.83</v>
          </cell>
        </row>
        <row r="1154">
          <cell r="A1154">
            <v>42915.857743055552</v>
          </cell>
          <cell r="B1154">
            <v>1.23</v>
          </cell>
          <cell r="C1154">
            <v>0.86</v>
          </cell>
        </row>
        <row r="1155">
          <cell r="A1155">
            <v>42915.858090277776</v>
          </cell>
          <cell r="B1155">
            <v>1.23</v>
          </cell>
          <cell r="C1155">
            <v>0.88</v>
          </cell>
        </row>
        <row r="1156">
          <cell r="A1156">
            <v>42915.858437499999</v>
          </cell>
          <cell r="B1156">
            <v>1.23</v>
          </cell>
          <cell r="C1156">
            <v>0.89</v>
          </cell>
        </row>
        <row r="1157">
          <cell r="A1157">
            <v>42915.858784722222</v>
          </cell>
          <cell r="B1157">
            <v>1.23</v>
          </cell>
          <cell r="C1157">
            <v>0.8</v>
          </cell>
        </row>
        <row r="1158">
          <cell r="A1158">
            <v>42915.859131944446</v>
          </cell>
          <cell r="B1158">
            <v>1.23</v>
          </cell>
          <cell r="C1158">
            <v>0.59</v>
          </cell>
        </row>
        <row r="1159">
          <cell r="A1159">
            <v>42915.859479166669</v>
          </cell>
          <cell r="B1159">
            <v>1.21</v>
          </cell>
          <cell r="C1159">
            <v>0.39</v>
          </cell>
        </row>
        <row r="1160">
          <cell r="A1160">
            <v>42915.859826388885</v>
          </cell>
          <cell r="B1160">
            <v>1.2</v>
          </cell>
          <cell r="C1160">
            <v>0.34</v>
          </cell>
        </row>
        <row r="1161">
          <cell r="A1161">
            <v>42915.860173611109</v>
          </cell>
          <cell r="B1161">
            <v>1.2</v>
          </cell>
          <cell r="C1161">
            <v>0.36</v>
          </cell>
        </row>
        <row r="1162">
          <cell r="A1162">
            <v>42915.860520833332</v>
          </cell>
          <cell r="B1162">
            <v>1.2</v>
          </cell>
          <cell r="C1162">
            <v>0.42</v>
          </cell>
        </row>
        <row r="1163">
          <cell r="A1163">
            <v>42915.860868055555</v>
          </cell>
          <cell r="B1163">
            <v>1.2</v>
          </cell>
          <cell r="C1163">
            <v>0.5</v>
          </cell>
        </row>
        <row r="1164">
          <cell r="A1164">
            <v>42915.861215277779</v>
          </cell>
          <cell r="B1164">
            <v>1.2</v>
          </cell>
          <cell r="C1164">
            <v>0.56999999999999995</v>
          </cell>
        </row>
        <row r="1165">
          <cell r="A1165">
            <v>42915.861562500002</v>
          </cell>
          <cell r="B1165">
            <v>1.19</v>
          </cell>
          <cell r="C1165">
            <v>0.63</v>
          </cell>
        </row>
        <row r="1166">
          <cell r="A1166">
            <v>42915.861909722225</v>
          </cell>
          <cell r="B1166">
            <v>1.18</v>
          </cell>
          <cell r="C1166">
            <v>0.68</v>
          </cell>
        </row>
        <row r="1167">
          <cell r="A1167">
            <v>42915.862268518518</v>
          </cell>
          <cell r="B1167">
            <v>1.18</v>
          </cell>
          <cell r="C1167">
            <v>0.71</v>
          </cell>
        </row>
        <row r="1168">
          <cell r="A1168">
            <v>42915.862615740742</v>
          </cell>
          <cell r="B1168">
            <v>1.18</v>
          </cell>
          <cell r="C1168">
            <v>0.75</v>
          </cell>
        </row>
        <row r="1169">
          <cell r="A1169">
            <v>42915.862962962965</v>
          </cell>
          <cell r="B1169">
            <v>1.18</v>
          </cell>
          <cell r="C1169">
            <v>0.78</v>
          </cell>
        </row>
        <row r="1170">
          <cell r="A1170">
            <v>42915.863310185188</v>
          </cell>
          <cell r="B1170">
            <v>1.18</v>
          </cell>
          <cell r="C1170">
            <v>0.81</v>
          </cell>
        </row>
        <row r="1171">
          <cell r="A1171">
            <v>42915.863657407404</v>
          </cell>
          <cell r="B1171">
            <v>1.18</v>
          </cell>
          <cell r="C1171">
            <v>0.83</v>
          </cell>
        </row>
        <row r="1172">
          <cell r="A1172">
            <v>42915.864004629628</v>
          </cell>
          <cell r="B1172">
            <v>1.18</v>
          </cell>
          <cell r="C1172">
            <v>0.84</v>
          </cell>
        </row>
        <row r="1173">
          <cell r="A1173">
            <v>42915.864351851851</v>
          </cell>
          <cell r="B1173">
            <v>1.17</v>
          </cell>
          <cell r="C1173">
            <v>0.73</v>
          </cell>
        </row>
        <row r="1174">
          <cell r="A1174">
            <v>42915.864699074074</v>
          </cell>
          <cell r="B1174">
            <v>1.17</v>
          </cell>
          <cell r="C1174">
            <v>0.4</v>
          </cell>
        </row>
        <row r="1175">
          <cell r="A1175">
            <v>42915.865046296298</v>
          </cell>
          <cell r="B1175">
            <v>1.1599999999999999</v>
          </cell>
          <cell r="C1175">
            <v>0.33</v>
          </cell>
        </row>
        <row r="1176">
          <cell r="A1176">
            <v>42915.865393518521</v>
          </cell>
          <cell r="B1176">
            <v>1.1599999999999999</v>
          </cell>
          <cell r="C1176">
            <v>0.28000000000000003</v>
          </cell>
        </row>
        <row r="1177">
          <cell r="A1177">
            <v>42915.865740740737</v>
          </cell>
          <cell r="B1177">
            <v>1.1499999999999999</v>
          </cell>
          <cell r="C1177">
            <v>0.32</v>
          </cell>
        </row>
        <row r="1178">
          <cell r="A1178">
            <v>42915.866087962961</v>
          </cell>
          <cell r="B1178">
            <v>1.1399999999999999</v>
          </cell>
          <cell r="C1178">
            <v>0.38</v>
          </cell>
        </row>
        <row r="1179">
          <cell r="A1179">
            <v>42915.866435185184</v>
          </cell>
          <cell r="B1179">
            <v>1.1399999999999999</v>
          </cell>
          <cell r="C1179">
            <v>0.46</v>
          </cell>
        </row>
        <row r="1180">
          <cell r="A1180">
            <v>42915.866782407407</v>
          </cell>
          <cell r="B1180">
            <v>1.1399999999999999</v>
          </cell>
          <cell r="C1180">
            <v>0.53</v>
          </cell>
        </row>
        <row r="1181">
          <cell r="A1181">
            <v>42915.867129629631</v>
          </cell>
          <cell r="B1181">
            <v>1.1399999999999999</v>
          </cell>
          <cell r="C1181">
            <v>0.59</v>
          </cell>
        </row>
        <row r="1182">
          <cell r="A1182">
            <v>42915.867476851854</v>
          </cell>
          <cell r="B1182">
            <v>1.1399999999999999</v>
          </cell>
          <cell r="C1182">
            <v>0.64</v>
          </cell>
        </row>
        <row r="1183">
          <cell r="A1183">
            <v>42915.867824074077</v>
          </cell>
          <cell r="B1183">
            <v>1.1399999999999999</v>
          </cell>
          <cell r="C1183">
            <v>0.68</v>
          </cell>
        </row>
        <row r="1184">
          <cell r="A1184">
            <v>42915.868171296293</v>
          </cell>
          <cell r="B1184">
            <v>1.1399999999999999</v>
          </cell>
          <cell r="C1184">
            <v>0.71</v>
          </cell>
        </row>
        <row r="1185">
          <cell r="A1185">
            <v>42915.868518518517</v>
          </cell>
          <cell r="B1185">
            <v>1.1399999999999999</v>
          </cell>
          <cell r="C1185">
            <v>0.75</v>
          </cell>
        </row>
        <row r="1186">
          <cell r="A1186">
            <v>42915.86886574074</v>
          </cell>
          <cell r="B1186">
            <v>1.1299999999999999</v>
          </cell>
          <cell r="C1186">
            <v>0.78</v>
          </cell>
        </row>
        <row r="1187">
          <cell r="A1187">
            <v>42915.869212962964</v>
          </cell>
          <cell r="B1187">
            <v>1.1399999999999999</v>
          </cell>
          <cell r="C1187">
            <v>0.8</v>
          </cell>
        </row>
        <row r="1188">
          <cell r="A1188">
            <v>42915.869560185187</v>
          </cell>
          <cell r="B1188">
            <v>1.1399999999999999</v>
          </cell>
          <cell r="C1188">
            <v>0.75</v>
          </cell>
        </row>
        <row r="1189">
          <cell r="A1189">
            <v>42915.86990740741</v>
          </cell>
          <cell r="B1189">
            <v>1.1200000000000001</v>
          </cell>
          <cell r="C1189">
            <v>0.53</v>
          </cell>
        </row>
        <row r="1190">
          <cell r="A1190">
            <v>42915.870254629626</v>
          </cell>
          <cell r="B1190">
            <v>1.1100000000000001</v>
          </cell>
          <cell r="C1190">
            <v>0.33</v>
          </cell>
        </row>
        <row r="1191">
          <cell r="A1191">
            <v>42915.87060185185</v>
          </cell>
          <cell r="B1191">
            <v>1.1100000000000001</v>
          </cell>
          <cell r="C1191">
            <v>0.25</v>
          </cell>
        </row>
        <row r="1192">
          <cell r="A1192">
            <v>42915.870949074073</v>
          </cell>
          <cell r="B1192">
            <v>1.1100000000000001</v>
          </cell>
          <cell r="C1192">
            <v>0.25</v>
          </cell>
        </row>
        <row r="1193">
          <cell r="A1193">
            <v>42915.871296296296</v>
          </cell>
          <cell r="B1193">
            <v>1.1000000000000001</v>
          </cell>
          <cell r="C1193">
            <v>0.31</v>
          </cell>
        </row>
        <row r="1194">
          <cell r="A1194">
            <v>42915.87164351852</v>
          </cell>
          <cell r="B1194">
            <v>1.1000000000000001</v>
          </cell>
          <cell r="C1194">
            <v>0.39</v>
          </cell>
        </row>
        <row r="1195">
          <cell r="A1195">
            <v>42915.871990740743</v>
          </cell>
          <cell r="B1195">
            <v>1.0900000000000001</v>
          </cell>
          <cell r="C1195">
            <v>0.47</v>
          </cell>
        </row>
        <row r="1196">
          <cell r="A1196">
            <v>42915.872337962966</v>
          </cell>
          <cell r="B1196">
            <v>1.0900000000000001</v>
          </cell>
          <cell r="C1196">
            <v>0.54</v>
          </cell>
        </row>
        <row r="1197">
          <cell r="A1197">
            <v>42915.872685185182</v>
          </cell>
          <cell r="B1197">
            <v>1.08</v>
          </cell>
          <cell r="C1197">
            <v>0.57999999999999996</v>
          </cell>
        </row>
        <row r="1198">
          <cell r="A1198">
            <v>42915.873032407406</v>
          </cell>
          <cell r="B1198">
            <v>1.08</v>
          </cell>
          <cell r="C1198">
            <v>0.62</v>
          </cell>
        </row>
        <row r="1199">
          <cell r="A1199">
            <v>42915.873379629629</v>
          </cell>
          <cell r="B1199">
            <v>1.08</v>
          </cell>
          <cell r="C1199">
            <v>0.66</v>
          </cell>
        </row>
        <row r="1200">
          <cell r="A1200">
            <v>42915.873726851853</v>
          </cell>
          <cell r="B1200">
            <v>1.08</v>
          </cell>
          <cell r="C1200">
            <v>0.7</v>
          </cell>
        </row>
        <row r="1201">
          <cell r="A1201">
            <v>42915.874074074076</v>
          </cell>
          <cell r="B1201">
            <v>1.07</v>
          </cell>
          <cell r="C1201">
            <v>0.72</v>
          </cell>
        </row>
        <row r="1202">
          <cell r="A1202">
            <v>42915.874421296299</v>
          </cell>
          <cell r="B1202">
            <v>1.08</v>
          </cell>
          <cell r="C1202">
            <v>0.74</v>
          </cell>
        </row>
        <row r="1203">
          <cell r="A1203">
            <v>42915.874768518515</v>
          </cell>
          <cell r="B1203">
            <v>1.07</v>
          </cell>
          <cell r="C1203">
            <v>0.77</v>
          </cell>
        </row>
        <row r="1204">
          <cell r="A1204">
            <v>42915.875115740739</v>
          </cell>
          <cell r="B1204">
            <v>1.08</v>
          </cell>
          <cell r="C1204">
            <v>0.69</v>
          </cell>
        </row>
        <row r="1205">
          <cell r="A1205">
            <v>42915.875462962962</v>
          </cell>
          <cell r="B1205">
            <v>1.07</v>
          </cell>
          <cell r="C1205">
            <v>0.47</v>
          </cell>
        </row>
        <row r="1206">
          <cell r="A1206">
            <v>42915.875810185185</v>
          </cell>
          <cell r="B1206">
            <v>1.06</v>
          </cell>
          <cell r="C1206">
            <v>0.26</v>
          </cell>
        </row>
        <row r="1207">
          <cell r="A1207">
            <v>42915.876157407409</v>
          </cell>
          <cell r="B1207">
            <v>1.06</v>
          </cell>
          <cell r="C1207">
            <v>0.21</v>
          </cell>
        </row>
        <row r="1208">
          <cell r="A1208">
            <v>42915.876504629632</v>
          </cell>
          <cell r="B1208">
            <v>1.05</v>
          </cell>
          <cell r="C1208">
            <v>0.22</v>
          </cell>
        </row>
        <row r="1209">
          <cell r="A1209">
            <v>42915.876851851855</v>
          </cell>
          <cell r="B1209">
            <v>1.04</v>
          </cell>
          <cell r="C1209">
            <v>0.3</v>
          </cell>
        </row>
        <row r="1210">
          <cell r="A1210">
            <v>42915.877199074072</v>
          </cell>
          <cell r="B1210">
            <v>1.04</v>
          </cell>
          <cell r="C1210">
            <v>0.37</v>
          </cell>
        </row>
        <row r="1211">
          <cell r="A1211">
            <v>42915.877546296295</v>
          </cell>
          <cell r="B1211">
            <v>1.04</v>
          </cell>
          <cell r="C1211">
            <v>0.44</v>
          </cell>
        </row>
        <row r="1212">
          <cell r="A1212">
            <v>42915.877893518518</v>
          </cell>
          <cell r="B1212">
            <v>1.04</v>
          </cell>
          <cell r="C1212">
            <v>0.5</v>
          </cell>
        </row>
        <row r="1213">
          <cell r="A1213">
            <v>42915.878240740742</v>
          </cell>
          <cell r="B1213">
            <v>1.04</v>
          </cell>
          <cell r="C1213">
            <v>0.55000000000000004</v>
          </cell>
        </row>
        <row r="1214">
          <cell r="A1214">
            <v>42915.878587962965</v>
          </cell>
          <cell r="B1214">
            <v>1.04</v>
          </cell>
          <cell r="C1214">
            <v>0.59</v>
          </cell>
        </row>
        <row r="1215">
          <cell r="A1215">
            <v>42915.878935185188</v>
          </cell>
          <cell r="B1215">
            <v>1.04</v>
          </cell>
          <cell r="C1215">
            <v>0.61</v>
          </cell>
        </row>
        <row r="1216">
          <cell r="A1216">
            <v>42915.879282407404</v>
          </cell>
          <cell r="B1216">
            <v>1.03</v>
          </cell>
          <cell r="C1216">
            <v>0.65</v>
          </cell>
        </row>
        <row r="1217">
          <cell r="A1217">
            <v>42915.879629629628</v>
          </cell>
          <cell r="B1217">
            <v>1.03</v>
          </cell>
          <cell r="C1217">
            <v>0.68</v>
          </cell>
        </row>
        <row r="1218">
          <cell r="A1218">
            <v>42915.879976851851</v>
          </cell>
          <cell r="B1218">
            <v>1.03</v>
          </cell>
          <cell r="C1218">
            <v>0.71</v>
          </cell>
        </row>
        <row r="1219">
          <cell r="A1219">
            <v>42915.880324074074</v>
          </cell>
          <cell r="B1219">
            <v>1.03</v>
          </cell>
          <cell r="C1219">
            <v>0.72</v>
          </cell>
        </row>
        <row r="1220">
          <cell r="A1220">
            <v>42915.880671296298</v>
          </cell>
          <cell r="B1220">
            <v>1.02</v>
          </cell>
          <cell r="C1220">
            <v>0.68</v>
          </cell>
        </row>
        <row r="1221">
          <cell r="A1221">
            <v>42915.881018518521</v>
          </cell>
          <cell r="B1221">
            <v>1.02</v>
          </cell>
          <cell r="C1221">
            <v>0.5</v>
          </cell>
        </row>
        <row r="1222">
          <cell r="A1222">
            <v>42915.881365740737</v>
          </cell>
          <cell r="B1222">
            <v>1.01</v>
          </cell>
          <cell r="C1222">
            <v>0.27</v>
          </cell>
        </row>
        <row r="1223">
          <cell r="A1223">
            <v>42915.881712962961</v>
          </cell>
          <cell r="B1223">
            <v>1</v>
          </cell>
          <cell r="C1223">
            <v>0.15</v>
          </cell>
        </row>
        <row r="1224">
          <cell r="A1224">
            <v>42915.882060185184</v>
          </cell>
          <cell r="B1224">
            <v>1</v>
          </cell>
          <cell r="C1224">
            <v>0.15</v>
          </cell>
        </row>
        <row r="1225">
          <cell r="A1225">
            <v>42915.882407407407</v>
          </cell>
          <cell r="B1225">
            <v>0.99</v>
          </cell>
          <cell r="C1225">
            <v>0.21</v>
          </cell>
        </row>
        <row r="1226">
          <cell r="A1226">
            <v>42915.882754629631</v>
          </cell>
          <cell r="B1226">
            <v>0.99</v>
          </cell>
          <cell r="C1226">
            <v>0.28000000000000003</v>
          </cell>
        </row>
        <row r="1227">
          <cell r="A1227">
            <v>42915.883101851854</v>
          </cell>
          <cell r="B1227">
            <v>0.99</v>
          </cell>
          <cell r="C1227">
            <v>0.35</v>
          </cell>
        </row>
        <row r="1228">
          <cell r="A1228">
            <v>42915.883449074077</v>
          </cell>
          <cell r="B1228">
            <v>0.98</v>
          </cell>
          <cell r="C1228">
            <v>0.42</v>
          </cell>
        </row>
        <row r="1229">
          <cell r="A1229">
            <v>42915.883796296293</v>
          </cell>
          <cell r="B1229">
            <v>0.98</v>
          </cell>
          <cell r="C1229">
            <v>0.47</v>
          </cell>
        </row>
        <row r="1230">
          <cell r="A1230">
            <v>42915.884143518517</v>
          </cell>
          <cell r="B1230">
            <v>0.97</v>
          </cell>
          <cell r="C1230">
            <v>0.51</v>
          </cell>
        </row>
        <row r="1231">
          <cell r="A1231">
            <v>42915.88449074074</v>
          </cell>
          <cell r="B1231">
            <v>0.97</v>
          </cell>
          <cell r="C1231">
            <v>0.54</v>
          </cell>
        </row>
        <row r="1232">
          <cell r="A1232">
            <v>42915.884837962964</v>
          </cell>
          <cell r="B1232">
            <v>0.97</v>
          </cell>
          <cell r="C1232">
            <v>0.56999999999999995</v>
          </cell>
        </row>
        <row r="1233">
          <cell r="A1233">
            <v>42915.885185185187</v>
          </cell>
          <cell r="B1233">
            <v>0.97</v>
          </cell>
          <cell r="C1233">
            <v>0.6</v>
          </cell>
        </row>
        <row r="1234">
          <cell r="A1234">
            <v>42915.88553240741</v>
          </cell>
          <cell r="B1234">
            <v>0.97</v>
          </cell>
          <cell r="C1234">
            <v>0.62</v>
          </cell>
        </row>
        <row r="1235">
          <cell r="A1235">
            <v>42915.885879629626</v>
          </cell>
          <cell r="B1235">
            <v>0.97</v>
          </cell>
          <cell r="C1235">
            <v>0.64</v>
          </cell>
        </row>
        <row r="1236">
          <cell r="A1236">
            <v>42915.88622685185</v>
          </cell>
          <cell r="B1236">
            <v>0.96</v>
          </cell>
          <cell r="C1236">
            <v>0.66</v>
          </cell>
        </row>
        <row r="1237">
          <cell r="A1237">
            <v>42915.88658564815</v>
          </cell>
          <cell r="B1237">
            <v>0.97</v>
          </cell>
          <cell r="C1237">
            <v>0.68</v>
          </cell>
        </row>
        <row r="1238">
          <cell r="A1238">
            <v>42915.886932870373</v>
          </cell>
          <cell r="B1238">
            <v>0.97</v>
          </cell>
          <cell r="C1238">
            <v>0.67</v>
          </cell>
        </row>
        <row r="1239">
          <cell r="A1239">
            <v>42915.887280092589</v>
          </cell>
          <cell r="B1239">
            <v>0.97</v>
          </cell>
          <cell r="C1239">
            <v>0.53</v>
          </cell>
        </row>
        <row r="1240">
          <cell r="A1240">
            <v>42915.887627314813</v>
          </cell>
          <cell r="B1240">
            <v>0.96</v>
          </cell>
          <cell r="C1240">
            <v>0.26</v>
          </cell>
        </row>
        <row r="1241">
          <cell r="A1241">
            <v>42915.887974537036</v>
          </cell>
          <cell r="B1241">
            <v>0.94</v>
          </cell>
          <cell r="C1241">
            <v>0.12</v>
          </cell>
        </row>
        <row r="1242">
          <cell r="A1242">
            <v>42915.888321759259</v>
          </cell>
          <cell r="B1242">
            <v>0.94</v>
          </cell>
          <cell r="C1242">
            <v>0.08</v>
          </cell>
        </row>
        <row r="1243">
          <cell r="A1243">
            <v>42915.888668981483</v>
          </cell>
          <cell r="B1243">
            <v>0.94</v>
          </cell>
          <cell r="C1243">
            <v>0.13</v>
          </cell>
        </row>
        <row r="1244">
          <cell r="A1244">
            <v>42915.889016203706</v>
          </cell>
          <cell r="B1244">
            <v>0.93</v>
          </cell>
          <cell r="C1244">
            <v>0.21</v>
          </cell>
        </row>
        <row r="1245">
          <cell r="A1245">
            <v>42915.889363425929</v>
          </cell>
          <cell r="B1245">
            <v>0.93</v>
          </cell>
          <cell r="C1245">
            <v>0.28000000000000003</v>
          </cell>
        </row>
        <row r="1246">
          <cell r="A1246">
            <v>42915.889710648145</v>
          </cell>
          <cell r="B1246">
            <v>0.92</v>
          </cell>
          <cell r="C1246">
            <v>0.34</v>
          </cell>
        </row>
        <row r="1247">
          <cell r="A1247">
            <v>42915.890057870369</v>
          </cell>
          <cell r="B1247">
            <v>0.92</v>
          </cell>
          <cell r="C1247">
            <v>0.4</v>
          </cell>
        </row>
        <row r="1248">
          <cell r="A1248">
            <v>42915.890405092592</v>
          </cell>
          <cell r="B1248">
            <v>0.92</v>
          </cell>
          <cell r="C1248">
            <v>0.44</v>
          </cell>
        </row>
        <row r="1249">
          <cell r="A1249">
            <v>42915.890752314815</v>
          </cell>
          <cell r="B1249">
            <v>0.92</v>
          </cell>
          <cell r="C1249">
            <v>0.48</v>
          </cell>
        </row>
        <row r="1250">
          <cell r="A1250">
            <v>42915.891099537039</v>
          </cell>
          <cell r="B1250">
            <v>0.91</v>
          </cell>
          <cell r="C1250">
            <v>0.51</v>
          </cell>
        </row>
        <row r="1251">
          <cell r="A1251">
            <v>42915.891446759262</v>
          </cell>
          <cell r="B1251">
            <v>0.91</v>
          </cell>
          <cell r="C1251">
            <v>0.54</v>
          </cell>
        </row>
        <row r="1252">
          <cell r="A1252">
            <v>42915.891793981478</v>
          </cell>
          <cell r="B1252">
            <v>0.91</v>
          </cell>
          <cell r="C1252">
            <v>0.56999999999999995</v>
          </cell>
        </row>
        <row r="1253">
          <cell r="A1253">
            <v>42915.892141203702</v>
          </cell>
          <cell r="B1253">
            <v>0.91</v>
          </cell>
          <cell r="C1253">
            <v>0.57999999999999996</v>
          </cell>
        </row>
        <row r="1254">
          <cell r="A1254">
            <v>42915.892488425925</v>
          </cell>
          <cell r="B1254">
            <v>0.91</v>
          </cell>
          <cell r="C1254">
            <v>0.55000000000000004</v>
          </cell>
        </row>
        <row r="1255">
          <cell r="A1255">
            <v>42915.892835648148</v>
          </cell>
          <cell r="B1255">
            <v>0.9</v>
          </cell>
          <cell r="C1255">
            <v>0.62</v>
          </cell>
        </row>
        <row r="1256">
          <cell r="A1256">
            <v>42915.893182870372</v>
          </cell>
          <cell r="B1256">
            <v>0.91</v>
          </cell>
          <cell r="C1256">
            <v>0.64</v>
          </cell>
        </row>
        <row r="1257">
          <cell r="A1257">
            <v>42915.893530092595</v>
          </cell>
          <cell r="B1257">
            <v>0.9</v>
          </cell>
          <cell r="C1257">
            <v>0.55000000000000004</v>
          </cell>
        </row>
        <row r="1258">
          <cell r="A1258">
            <v>42915.893877314818</v>
          </cell>
          <cell r="B1258">
            <v>0.9</v>
          </cell>
          <cell r="C1258">
            <v>0.28000000000000003</v>
          </cell>
        </row>
        <row r="1259">
          <cell r="A1259">
            <v>42915.894224537034</v>
          </cell>
          <cell r="B1259">
            <v>0.9</v>
          </cell>
          <cell r="C1259">
            <v>0.13</v>
          </cell>
        </row>
        <row r="1260">
          <cell r="A1260">
            <v>42915.894571759258</v>
          </cell>
          <cell r="B1260">
            <v>0.88</v>
          </cell>
          <cell r="C1260">
            <v>0.08</v>
          </cell>
        </row>
        <row r="1261">
          <cell r="A1261">
            <v>42915.894918981481</v>
          </cell>
          <cell r="B1261">
            <v>0.87</v>
          </cell>
          <cell r="C1261">
            <v>0.1</v>
          </cell>
        </row>
        <row r="1262">
          <cell r="A1262">
            <v>42915.895266203705</v>
          </cell>
          <cell r="B1262">
            <v>0.88</v>
          </cell>
          <cell r="C1262">
            <v>0.16</v>
          </cell>
        </row>
        <row r="1263">
          <cell r="A1263">
            <v>42915.895613425928</v>
          </cell>
          <cell r="B1263">
            <v>0.88</v>
          </cell>
          <cell r="C1263">
            <v>0.24</v>
          </cell>
        </row>
        <row r="1264">
          <cell r="A1264">
            <v>42915.895960648151</v>
          </cell>
          <cell r="B1264">
            <v>0.87</v>
          </cell>
          <cell r="C1264">
            <v>0.32</v>
          </cell>
        </row>
        <row r="1265">
          <cell r="A1265">
            <v>42915.896307870367</v>
          </cell>
          <cell r="B1265">
            <v>0.87</v>
          </cell>
          <cell r="C1265">
            <v>0.38</v>
          </cell>
        </row>
        <row r="1266">
          <cell r="A1266">
            <v>42915.896655092591</v>
          </cell>
          <cell r="B1266">
            <v>0.87</v>
          </cell>
          <cell r="C1266">
            <v>0.42</v>
          </cell>
        </row>
        <row r="1267">
          <cell r="A1267">
            <v>42915.897002314814</v>
          </cell>
          <cell r="B1267">
            <v>0.87</v>
          </cell>
          <cell r="C1267">
            <v>0.46</v>
          </cell>
        </row>
        <row r="1268">
          <cell r="A1268">
            <v>42915.897349537037</v>
          </cell>
          <cell r="B1268">
            <v>0.86</v>
          </cell>
          <cell r="C1268">
            <v>0.5</v>
          </cell>
        </row>
        <row r="1269">
          <cell r="A1269">
            <v>42915.897696759261</v>
          </cell>
          <cell r="B1269">
            <v>0.87</v>
          </cell>
          <cell r="C1269">
            <v>0.52</v>
          </cell>
        </row>
        <row r="1270">
          <cell r="A1270">
            <v>42915.898043981484</v>
          </cell>
          <cell r="B1270">
            <v>0.86</v>
          </cell>
          <cell r="C1270">
            <v>0.54</v>
          </cell>
        </row>
        <row r="1271">
          <cell r="A1271">
            <v>42915.8983912037</v>
          </cell>
          <cell r="B1271">
            <v>0.87</v>
          </cell>
          <cell r="C1271">
            <v>0.56999999999999995</v>
          </cell>
        </row>
        <row r="1272">
          <cell r="A1272">
            <v>42915.898738425924</v>
          </cell>
          <cell r="B1272">
            <v>0.87</v>
          </cell>
          <cell r="C1272">
            <v>0.57999999999999996</v>
          </cell>
        </row>
        <row r="1273">
          <cell r="A1273">
            <v>42915.899085648147</v>
          </cell>
          <cell r="B1273">
            <v>0.86</v>
          </cell>
          <cell r="C1273">
            <v>0.57999999999999996</v>
          </cell>
        </row>
        <row r="1274">
          <cell r="A1274">
            <v>42915.89943287037</v>
          </cell>
          <cell r="B1274">
            <v>0.86</v>
          </cell>
          <cell r="C1274">
            <v>0.43</v>
          </cell>
        </row>
        <row r="1275">
          <cell r="A1275">
            <v>42915.899780092594</v>
          </cell>
          <cell r="B1275">
            <v>0.85</v>
          </cell>
          <cell r="C1275">
            <v>0.2</v>
          </cell>
        </row>
        <row r="1276">
          <cell r="A1276">
            <v>42915.900127314817</v>
          </cell>
          <cell r="B1276">
            <v>0.84</v>
          </cell>
          <cell r="C1276">
            <v>7.0000000000000007E-2</v>
          </cell>
        </row>
        <row r="1277">
          <cell r="A1277">
            <v>42915.90047453704</v>
          </cell>
          <cell r="B1277">
            <v>0.84</v>
          </cell>
          <cell r="C1277">
            <v>0.06</v>
          </cell>
        </row>
        <row r="1278">
          <cell r="A1278">
            <v>42915.900821759256</v>
          </cell>
          <cell r="B1278">
            <v>0.84</v>
          </cell>
          <cell r="C1278">
            <v>0.11</v>
          </cell>
        </row>
        <row r="1279">
          <cell r="A1279">
            <v>42915.90116898148</v>
          </cell>
          <cell r="B1279">
            <v>0.83</v>
          </cell>
          <cell r="C1279">
            <v>0.18</v>
          </cell>
        </row>
        <row r="1280">
          <cell r="A1280">
            <v>42915.901516203703</v>
          </cell>
          <cell r="B1280">
            <v>0.83</v>
          </cell>
          <cell r="C1280">
            <v>0.25</v>
          </cell>
        </row>
        <row r="1281">
          <cell r="A1281">
            <v>42915.901863425926</v>
          </cell>
          <cell r="B1281">
            <v>0.82</v>
          </cell>
          <cell r="C1281">
            <v>0.32</v>
          </cell>
        </row>
        <row r="1282">
          <cell r="A1282">
            <v>42915.90221064815</v>
          </cell>
          <cell r="B1282">
            <v>0.82</v>
          </cell>
          <cell r="C1282">
            <v>0.37</v>
          </cell>
        </row>
        <row r="1283">
          <cell r="A1283">
            <v>42915.902557870373</v>
          </cell>
          <cell r="B1283">
            <v>0.82</v>
          </cell>
          <cell r="C1283">
            <v>0.42</v>
          </cell>
        </row>
        <row r="1284">
          <cell r="A1284">
            <v>42915.902905092589</v>
          </cell>
          <cell r="B1284">
            <v>0.81</v>
          </cell>
          <cell r="C1284">
            <v>0.45</v>
          </cell>
        </row>
        <row r="1285">
          <cell r="A1285">
            <v>42915.903252314813</v>
          </cell>
          <cell r="B1285">
            <v>0.82</v>
          </cell>
          <cell r="C1285">
            <v>0.49</v>
          </cell>
        </row>
        <row r="1286">
          <cell r="A1286">
            <v>42915.903599537036</v>
          </cell>
          <cell r="B1286">
            <v>0.81</v>
          </cell>
          <cell r="C1286">
            <v>0.51</v>
          </cell>
        </row>
        <row r="1287">
          <cell r="A1287">
            <v>42915.903946759259</v>
          </cell>
          <cell r="B1287">
            <v>0.81</v>
          </cell>
          <cell r="C1287">
            <v>0.54</v>
          </cell>
        </row>
        <row r="1288">
          <cell r="A1288">
            <v>42915.904293981483</v>
          </cell>
          <cell r="B1288">
            <v>0.81</v>
          </cell>
          <cell r="C1288">
            <v>0.56000000000000005</v>
          </cell>
        </row>
        <row r="1289">
          <cell r="A1289">
            <v>42915.904641203706</v>
          </cell>
          <cell r="B1289">
            <v>0.82</v>
          </cell>
          <cell r="C1289">
            <v>0.56999999999999995</v>
          </cell>
        </row>
        <row r="1290">
          <cell r="A1290">
            <v>42915.904988425929</v>
          </cell>
          <cell r="B1290">
            <v>0.81</v>
          </cell>
          <cell r="C1290">
            <v>0.45</v>
          </cell>
        </row>
        <row r="1291">
          <cell r="A1291">
            <v>42915.905335648145</v>
          </cell>
          <cell r="B1291">
            <v>0.81</v>
          </cell>
          <cell r="C1291">
            <v>0.2</v>
          </cell>
        </row>
        <row r="1292">
          <cell r="A1292">
            <v>42915.905682870369</v>
          </cell>
          <cell r="B1292">
            <v>0.81</v>
          </cell>
          <cell r="C1292">
            <v>7.0000000000000007E-2</v>
          </cell>
        </row>
        <row r="1293">
          <cell r="A1293">
            <v>42915.906030092592</v>
          </cell>
          <cell r="B1293">
            <v>0.79</v>
          </cell>
          <cell r="C1293">
            <v>0.03</v>
          </cell>
        </row>
        <row r="1294">
          <cell r="A1294">
            <v>42915.906377314815</v>
          </cell>
          <cell r="B1294">
            <v>0.81</v>
          </cell>
          <cell r="C1294">
            <v>7.0000000000000007E-2</v>
          </cell>
        </row>
        <row r="1295">
          <cell r="A1295">
            <v>42915.906724537039</v>
          </cell>
          <cell r="B1295">
            <v>0.8</v>
          </cell>
          <cell r="C1295">
            <v>0.14000000000000001</v>
          </cell>
        </row>
        <row r="1296">
          <cell r="A1296">
            <v>42915.907071759262</v>
          </cell>
          <cell r="B1296">
            <v>0.78</v>
          </cell>
          <cell r="C1296">
            <v>0.21</v>
          </cell>
        </row>
        <row r="1297">
          <cell r="A1297">
            <v>42915.907418981478</v>
          </cell>
          <cell r="B1297">
            <v>0.78</v>
          </cell>
          <cell r="C1297">
            <v>0.28000000000000003</v>
          </cell>
        </row>
        <row r="1298">
          <cell r="A1298">
            <v>42915.907766203702</v>
          </cell>
          <cell r="B1298">
            <v>0.78</v>
          </cell>
          <cell r="C1298">
            <v>0.34</v>
          </cell>
        </row>
        <row r="1299">
          <cell r="A1299">
            <v>42915.908113425925</v>
          </cell>
          <cell r="B1299">
            <v>0.78</v>
          </cell>
          <cell r="C1299">
            <v>0.39</v>
          </cell>
        </row>
        <row r="1300">
          <cell r="A1300">
            <v>42915.908460648148</v>
          </cell>
          <cell r="B1300">
            <v>0.78</v>
          </cell>
          <cell r="C1300">
            <v>0.42</v>
          </cell>
        </row>
        <row r="1301">
          <cell r="A1301">
            <v>42915.908807870372</v>
          </cell>
          <cell r="B1301">
            <v>0.78</v>
          </cell>
          <cell r="C1301">
            <v>0.45</v>
          </cell>
        </row>
        <row r="1302">
          <cell r="A1302">
            <v>42915.909155092595</v>
          </cell>
          <cell r="B1302">
            <v>0.78</v>
          </cell>
          <cell r="C1302">
            <v>0.48</v>
          </cell>
        </row>
        <row r="1303">
          <cell r="A1303">
            <v>42915.909502314818</v>
          </cell>
          <cell r="B1303">
            <v>0.77</v>
          </cell>
          <cell r="C1303">
            <v>0.51</v>
          </cell>
        </row>
        <row r="1304">
          <cell r="A1304">
            <v>42915.909849537034</v>
          </cell>
          <cell r="B1304">
            <v>0.77</v>
          </cell>
          <cell r="C1304">
            <v>0.53</v>
          </cell>
        </row>
        <row r="1305">
          <cell r="A1305">
            <v>42915.910208333335</v>
          </cell>
          <cell r="B1305">
            <v>0.77</v>
          </cell>
          <cell r="C1305">
            <v>0.53</v>
          </cell>
        </row>
        <row r="1306">
          <cell r="A1306">
            <v>42915.910555555558</v>
          </cell>
          <cell r="B1306">
            <v>0.78</v>
          </cell>
          <cell r="C1306">
            <v>0.39</v>
          </cell>
        </row>
        <row r="1307">
          <cell r="A1307">
            <v>42915.910902777781</v>
          </cell>
          <cell r="B1307">
            <v>0.76</v>
          </cell>
          <cell r="C1307">
            <v>0.15</v>
          </cell>
        </row>
        <row r="1308">
          <cell r="A1308">
            <v>42915.911249999997</v>
          </cell>
          <cell r="B1308">
            <v>0.76</v>
          </cell>
          <cell r="C1308">
            <v>0.02</v>
          </cell>
        </row>
        <row r="1309">
          <cell r="A1309">
            <v>42915.911597222221</v>
          </cell>
          <cell r="B1309">
            <v>0.75</v>
          </cell>
          <cell r="C1309">
            <v>-0.01</v>
          </cell>
        </row>
        <row r="1310">
          <cell r="A1310">
            <v>42915.911944444444</v>
          </cell>
          <cell r="B1310">
            <v>0.75</v>
          </cell>
          <cell r="C1310">
            <v>0.03</v>
          </cell>
        </row>
        <row r="1311">
          <cell r="A1311">
            <v>42915.912291666667</v>
          </cell>
          <cell r="B1311">
            <v>0.74</v>
          </cell>
          <cell r="C1311">
            <v>0.1</v>
          </cell>
        </row>
        <row r="1312">
          <cell r="A1312">
            <v>42915.912638888891</v>
          </cell>
          <cell r="B1312">
            <v>0.75</v>
          </cell>
          <cell r="C1312">
            <v>0.18</v>
          </cell>
        </row>
        <row r="1313">
          <cell r="A1313">
            <v>42915.912986111114</v>
          </cell>
          <cell r="B1313">
            <v>0.74</v>
          </cell>
          <cell r="C1313">
            <v>0.25</v>
          </cell>
        </row>
        <row r="1314">
          <cell r="A1314">
            <v>42915.91333333333</v>
          </cell>
          <cell r="B1314">
            <v>0.74</v>
          </cell>
          <cell r="C1314">
            <v>0.31</v>
          </cell>
        </row>
        <row r="1315">
          <cell r="A1315">
            <v>42915.913680555554</v>
          </cell>
          <cell r="B1315">
            <v>0.75</v>
          </cell>
          <cell r="C1315">
            <v>0.35</v>
          </cell>
        </row>
        <row r="1316">
          <cell r="A1316">
            <v>42915.914027777777</v>
          </cell>
          <cell r="B1316">
            <v>0.74</v>
          </cell>
          <cell r="C1316">
            <v>0.39</v>
          </cell>
        </row>
        <row r="1317">
          <cell r="A1317">
            <v>42915.914375</v>
          </cell>
          <cell r="B1317">
            <v>0.74</v>
          </cell>
          <cell r="C1317">
            <v>0.42</v>
          </cell>
        </row>
        <row r="1318">
          <cell r="A1318">
            <v>42915.914722222224</v>
          </cell>
          <cell r="B1318">
            <v>0.74</v>
          </cell>
          <cell r="C1318">
            <v>0.45</v>
          </cell>
        </row>
        <row r="1319">
          <cell r="A1319">
            <v>42915.915069444447</v>
          </cell>
          <cell r="B1319">
            <v>0.74</v>
          </cell>
          <cell r="C1319">
            <v>0.48</v>
          </cell>
        </row>
        <row r="1320">
          <cell r="A1320">
            <v>42915.915416666663</v>
          </cell>
          <cell r="B1320">
            <v>0.74</v>
          </cell>
          <cell r="C1320">
            <v>0.51</v>
          </cell>
        </row>
        <row r="1321">
          <cell r="A1321">
            <v>42915.915763888886</v>
          </cell>
          <cell r="B1321">
            <v>0.74</v>
          </cell>
          <cell r="C1321">
            <v>0.46</v>
          </cell>
        </row>
        <row r="1322">
          <cell r="A1322">
            <v>42915.91611111111</v>
          </cell>
          <cell r="B1322">
            <v>0.74</v>
          </cell>
          <cell r="C1322">
            <v>0.22</v>
          </cell>
        </row>
        <row r="1323">
          <cell r="A1323">
            <v>42915.916458333333</v>
          </cell>
          <cell r="B1323">
            <v>0.72</v>
          </cell>
          <cell r="C1323">
            <v>0.05</v>
          </cell>
        </row>
        <row r="1324">
          <cell r="A1324">
            <v>42915.916805555556</v>
          </cell>
          <cell r="B1324">
            <v>0.72</v>
          </cell>
          <cell r="C1324">
            <v>-0.05</v>
          </cell>
        </row>
        <row r="1325">
          <cell r="A1325">
            <v>42915.91715277778</v>
          </cell>
          <cell r="B1325">
            <v>0.71</v>
          </cell>
          <cell r="C1325">
            <v>-0.05</v>
          </cell>
        </row>
        <row r="1326">
          <cell r="A1326">
            <v>42915.917500000003</v>
          </cell>
          <cell r="B1326">
            <v>0.71</v>
          </cell>
          <cell r="C1326">
            <v>0.02</v>
          </cell>
        </row>
        <row r="1327">
          <cell r="A1327">
            <v>42915.917847222219</v>
          </cell>
          <cell r="B1327">
            <v>0.71</v>
          </cell>
          <cell r="C1327">
            <v>0.09</v>
          </cell>
        </row>
        <row r="1328">
          <cell r="A1328">
            <v>42915.918194444443</v>
          </cell>
          <cell r="B1328">
            <v>0.7</v>
          </cell>
          <cell r="C1328">
            <v>0.17</v>
          </cell>
        </row>
        <row r="1329">
          <cell r="A1329">
            <v>42915.918541666666</v>
          </cell>
          <cell r="B1329">
            <v>0.7</v>
          </cell>
          <cell r="C1329">
            <v>0.23</v>
          </cell>
        </row>
        <row r="1330">
          <cell r="A1330">
            <v>42915.918888888889</v>
          </cell>
          <cell r="B1330">
            <v>0.7</v>
          </cell>
          <cell r="C1330">
            <v>0.28999999999999998</v>
          </cell>
        </row>
        <row r="1331">
          <cell r="A1331">
            <v>42915.919236111113</v>
          </cell>
          <cell r="B1331">
            <v>0.71</v>
          </cell>
          <cell r="C1331">
            <v>0.33</v>
          </cell>
        </row>
        <row r="1332">
          <cell r="A1332">
            <v>42915.919583333336</v>
          </cell>
          <cell r="B1332">
            <v>0.7</v>
          </cell>
          <cell r="C1332">
            <v>0.37</v>
          </cell>
        </row>
        <row r="1333">
          <cell r="A1333">
            <v>42915.919930555552</v>
          </cell>
          <cell r="B1333">
            <v>0.69</v>
          </cell>
          <cell r="C1333">
            <v>0.4</v>
          </cell>
        </row>
        <row r="1334">
          <cell r="A1334">
            <v>42915.920277777775</v>
          </cell>
          <cell r="B1334">
            <v>0.69</v>
          </cell>
          <cell r="C1334">
            <v>0.43</v>
          </cell>
        </row>
        <row r="1335">
          <cell r="A1335">
            <v>42915.920624999999</v>
          </cell>
          <cell r="B1335">
            <v>0.69</v>
          </cell>
          <cell r="C1335">
            <v>0.45</v>
          </cell>
        </row>
        <row r="1336">
          <cell r="A1336">
            <v>42915.920972222222</v>
          </cell>
          <cell r="B1336">
            <v>0.69</v>
          </cell>
          <cell r="C1336">
            <v>0.48</v>
          </cell>
        </row>
        <row r="1337">
          <cell r="A1337">
            <v>42915.921319444446</v>
          </cell>
          <cell r="B1337">
            <v>0.69</v>
          </cell>
          <cell r="C1337">
            <v>0.46</v>
          </cell>
        </row>
        <row r="1338">
          <cell r="A1338">
            <v>42915.921666666669</v>
          </cell>
          <cell r="B1338">
            <v>0.69</v>
          </cell>
          <cell r="C1338">
            <v>0.3</v>
          </cell>
        </row>
        <row r="1339">
          <cell r="A1339">
            <v>42915.922013888892</v>
          </cell>
          <cell r="B1339">
            <v>0.68</v>
          </cell>
          <cell r="C1339">
            <v>0.06</v>
          </cell>
        </row>
        <row r="1340">
          <cell r="A1340">
            <v>42915.922361111108</v>
          </cell>
          <cell r="B1340">
            <v>0.68</v>
          </cell>
          <cell r="C1340">
            <v>-0.06</v>
          </cell>
        </row>
        <row r="1341">
          <cell r="A1341">
            <v>42915.922708333332</v>
          </cell>
          <cell r="B1341">
            <v>0.67</v>
          </cell>
          <cell r="C1341">
            <v>-0.08</v>
          </cell>
        </row>
        <row r="1342">
          <cell r="A1342">
            <v>42915.923055555555</v>
          </cell>
          <cell r="B1342">
            <v>0.67</v>
          </cell>
          <cell r="C1342">
            <v>-0.02</v>
          </cell>
        </row>
        <row r="1343">
          <cell r="A1343">
            <v>42915.923402777778</v>
          </cell>
          <cell r="B1343">
            <v>0.67</v>
          </cell>
          <cell r="C1343">
            <v>0.05</v>
          </cell>
        </row>
        <row r="1344">
          <cell r="A1344">
            <v>42915.923750000002</v>
          </cell>
          <cell r="B1344">
            <v>0.67</v>
          </cell>
          <cell r="C1344">
            <v>0.13</v>
          </cell>
        </row>
        <row r="1345">
          <cell r="A1345">
            <v>42915.924097222225</v>
          </cell>
          <cell r="B1345">
            <v>0.67</v>
          </cell>
          <cell r="C1345">
            <v>0.19</v>
          </cell>
        </row>
        <row r="1346">
          <cell r="A1346">
            <v>42915.924444444441</v>
          </cell>
          <cell r="B1346">
            <v>0.67</v>
          </cell>
          <cell r="C1346">
            <v>0.25</v>
          </cell>
        </row>
        <row r="1347">
          <cell r="A1347">
            <v>42915.924791666665</v>
          </cell>
          <cell r="B1347">
            <v>0.66</v>
          </cell>
          <cell r="C1347">
            <v>0.28999999999999998</v>
          </cell>
        </row>
        <row r="1348">
          <cell r="A1348">
            <v>42915.925138888888</v>
          </cell>
          <cell r="B1348">
            <v>0.66</v>
          </cell>
          <cell r="C1348">
            <v>0.32</v>
          </cell>
        </row>
        <row r="1349">
          <cell r="A1349">
            <v>42915.925486111111</v>
          </cell>
          <cell r="B1349">
            <v>0.66</v>
          </cell>
          <cell r="C1349">
            <v>0.35</v>
          </cell>
        </row>
        <row r="1350">
          <cell r="A1350">
            <v>42915.925833333335</v>
          </cell>
          <cell r="B1350">
            <v>0.65</v>
          </cell>
          <cell r="C1350">
            <v>0.38</v>
          </cell>
        </row>
        <row r="1351">
          <cell r="A1351">
            <v>42915.926180555558</v>
          </cell>
          <cell r="B1351">
            <v>0.66</v>
          </cell>
          <cell r="C1351">
            <v>0.41</v>
          </cell>
        </row>
        <row r="1352">
          <cell r="A1352">
            <v>42915.926527777781</v>
          </cell>
          <cell r="B1352">
            <v>0.65</v>
          </cell>
          <cell r="C1352">
            <v>0.42</v>
          </cell>
        </row>
        <row r="1353">
          <cell r="A1353">
            <v>42915.926874999997</v>
          </cell>
          <cell r="B1353">
            <v>0.66</v>
          </cell>
          <cell r="C1353">
            <v>0.44</v>
          </cell>
        </row>
        <row r="1354">
          <cell r="A1354">
            <v>42915.927222222221</v>
          </cell>
          <cell r="B1354">
            <v>0.66</v>
          </cell>
          <cell r="C1354">
            <v>0.45</v>
          </cell>
        </row>
        <row r="1355">
          <cell r="A1355">
            <v>42915.927569444444</v>
          </cell>
          <cell r="B1355">
            <v>0.66</v>
          </cell>
          <cell r="C1355">
            <v>0.33</v>
          </cell>
        </row>
        <row r="1356">
          <cell r="A1356">
            <v>42915.927916666667</v>
          </cell>
          <cell r="B1356">
            <v>0.64</v>
          </cell>
          <cell r="C1356">
            <v>0.09</v>
          </cell>
        </row>
        <row r="1357">
          <cell r="A1357">
            <v>42915.928263888891</v>
          </cell>
          <cell r="B1357">
            <v>0.64</v>
          </cell>
          <cell r="C1357">
            <v>-0.08</v>
          </cell>
        </row>
        <row r="1358">
          <cell r="A1358">
            <v>42915.928611111114</v>
          </cell>
          <cell r="B1358">
            <v>0.64</v>
          </cell>
          <cell r="C1358">
            <v>-0.12</v>
          </cell>
        </row>
        <row r="1359">
          <cell r="A1359">
            <v>42915.92895833333</v>
          </cell>
          <cell r="B1359">
            <v>0.63</v>
          </cell>
          <cell r="C1359">
            <v>-0.08</v>
          </cell>
        </row>
        <row r="1360">
          <cell r="A1360">
            <v>42915.929305555554</v>
          </cell>
          <cell r="B1360">
            <v>0.63</v>
          </cell>
          <cell r="C1360">
            <v>-0.01</v>
          </cell>
        </row>
        <row r="1361">
          <cell r="A1361">
            <v>42915.929652777777</v>
          </cell>
          <cell r="B1361">
            <v>0.62</v>
          </cell>
          <cell r="C1361">
            <v>7.0000000000000007E-2</v>
          </cell>
        </row>
        <row r="1362">
          <cell r="A1362">
            <v>42915.93</v>
          </cell>
          <cell r="B1362">
            <v>0.62</v>
          </cell>
          <cell r="C1362">
            <v>0.14000000000000001</v>
          </cell>
        </row>
        <row r="1363">
          <cell r="A1363">
            <v>42915.930347222224</v>
          </cell>
          <cell r="B1363">
            <v>0.62</v>
          </cell>
          <cell r="C1363">
            <v>0.19</v>
          </cell>
        </row>
        <row r="1364">
          <cell r="A1364">
            <v>42915.930694444447</v>
          </cell>
          <cell r="B1364">
            <v>0.61</v>
          </cell>
          <cell r="C1364">
            <v>0.24</v>
          </cell>
        </row>
        <row r="1365">
          <cell r="A1365">
            <v>42915.931041666663</v>
          </cell>
          <cell r="B1365">
            <v>0.62</v>
          </cell>
          <cell r="C1365">
            <v>0.27</v>
          </cell>
        </row>
        <row r="1366">
          <cell r="A1366">
            <v>42915.931388888886</v>
          </cell>
          <cell r="B1366">
            <v>0.62</v>
          </cell>
          <cell r="C1366">
            <v>0.28999999999999998</v>
          </cell>
        </row>
        <row r="1367">
          <cell r="A1367">
            <v>42915.93173611111</v>
          </cell>
          <cell r="B1367">
            <v>0.61</v>
          </cell>
          <cell r="C1367">
            <v>0.32</v>
          </cell>
        </row>
        <row r="1368">
          <cell r="A1368">
            <v>42915.932083333333</v>
          </cell>
          <cell r="B1368">
            <v>0.61</v>
          </cell>
          <cell r="C1368">
            <v>0.35</v>
          </cell>
        </row>
        <row r="1369">
          <cell r="A1369">
            <v>42915.932430555556</v>
          </cell>
          <cell r="B1369">
            <v>0.61</v>
          </cell>
          <cell r="C1369">
            <v>0.37</v>
          </cell>
        </row>
        <row r="1370">
          <cell r="A1370">
            <v>42915.93277777778</v>
          </cell>
          <cell r="B1370">
            <v>0.61</v>
          </cell>
          <cell r="C1370">
            <v>0.38</v>
          </cell>
        </row>
        <row r="1371">
          <cell r="A1371">
            <v>42915.933125000003</v>
          </cell>
          <cell r="B1371">
            <v>0.61</v>
          </cell>
          <cell r="C1371">
            <v>0.41</v>
          </cell>
        </row>
        <row r="1372">
          <cell r="A1372">
            <v>42915.933472222219</v>
          </cell>
          <cell r="B1372">
            <v>0.61</v>
          </cell>
          <cell r="C1372">
            <v>0.42</v>
          </cell>
        </row>
        <row r="1373">
          <cell r="A1373">
            <v>42915.933831018519</v>
          </cell>
          <cell r="B1373">
            <v>0.61</v>
          </cell>
          <cell r="C1373">
            <v>0.36</v>
          </cell>
        </row>
        <row r="1374">
          <cell r="A1374">
            <v>42915.934178240743</v>
          </cell>
          <cell r="B1374">
            <v>0.61</v>
          </cell>
          <cell r="C1374">
            <v>0.14000000000000001</v>
          </cell>
        </row>
        <row r="1375">
          <cell r="A1375">
            <v>42915.934525462966</v>
          </cell>
          <cell r="B1375">
            <v>0.61</v>
          </cell>
          <cell r="C1375">
            <v>-0.06</v>
          </cell>
        </row>
        <row r="1376">
          <cell r="A1376">
            <v>42915.934872685182</v>
          </cell>
          <cell r="B1376">
            <v>0.6</v>
          </cell>
          <cell r="C1376">
            <v>-0.14000000000000001</v>
          </cell>
        </row>
        <row r="1377">
          <cell r="A1377">
            <v>42915.935219907406</v>
          </cell>
          <cell r="B1377">
            <v>0.57999999999999996</v>
          </cell>
          <cell r="C1377">
            <v>-0.14000000000000001</v>
          </cell>
        </row>
        <row r="1378">
          <cell r="A1378">
            <v>42915.935567129629</v>
          </cell>
          <cell r="B1378">
            <v>0.57999999999999996</v>
          </cell>
          <cell r="C1378">
            <v>-7.0000000000000007E-2</v>
          </cell>
        </row>
        <row r="1379">
          <cell r="A1379">
            <v>42915.935914351852</v>
          </cell>
          <cell r="B1379">
            <v>0.56999999999999995</v>
          </cell>
          <cell r="C1379">
            <v>0.01</v>
          </cell>
        </row>
        <row r="1380">
          <cell r="A1380">
            <v>42915.936261574076</v>
          </cell>
          <cell r="B1380">
            <v>0.56999999999999995</v>
          </cell>
          <cell r="C1380">
            <v>0.08</v>
          </cell>
        </row>
        <row r="1381">
          <cell r="A1381">
            <v>42915.936608796299</v>
          </cell>
          <cell r="B1381">
            <v>0.57999999999999996</v>
          </cell>
          <cell r="C1381">
            <v>0.14000000000000001</v>
          </cell>
        </row>
        <row r="1382">
          <cell r="A1382">
            <v>42915.936956018515</v>
          </cell>
          <cell r="B1382">
            <v>0.56999999999999995</v>
          </cell>
          <cell r="C1382">
            <v>0.19</v>
          </cell>
        </row>
        <row r="1383">
          <cell r="A1383">
            <v>42915.937303240738</v>
          </cell>
          <cell r="B1383">
            <v>0.57999999999999996</v>
          </cell>
          <cell r="C1383">
            <v>0.23</v>
          </cell>
        </row>
        <row r="1384">
          <cell r="A1384">
            <v>42915.937650462962</v>
          </cell>
          <cell r="B1384">
            <v>0.57999999999999996</v>
          </cell>
          <cell r="C1384">
            <v>0.26</v>
          </cell>
        </row>
        <row r="1385">
          <cell r="A1385">
            <v>42915.937997685185</v>
          </cell>
          <cell r="B1385">
            <v>0.57999999999999996</v>
          </cell>
          <cell r="C1385">
            <v>0.28000000000000003</v>
          </cell>
        </row>
        <row r="1386">
          <cell r="A1386">
            <v>42915.938344907408</v>
          </cell>
          <cell r="B1386">
            <v>0.56999999999999995</v>
          </cell>
          <cell r="C1386">
            <v>0.32</v>
          </cell>
        </row>
        <row r="1387">
          <cell r="A1387">
            <v>42915.938692129632</v>
          </cell>
          <cell r="B1387">
            <v>0.56999999999999995</v>
          </cell>
          <cell r="C1387">
            <v>0.34</v>
          </cell>
        </row>
        <row r="1388">
          <cell r="A1388">
            <v>42915.939039351855</v>
          </cell>
          <cell r="B1388">
            <v>0.56999999999999995</v>
          </cell>
          <cell r="C1388">
            <v>0.35</v>
          </cell>
        </row>
        <row r="1389">
          <cell r="A1389">
            <v>42915.939386574071</v>
          </cell>
          <cell r="B1389">
            <v>0.56999999999999995</v>
          </cell>
          <cell r="C1389">
            <v>0.38</v>
          </cell>
        </row>
        <row r="1390">
          <cell r="A1390">
            <v>42915.939733796295</v>
          </cell>
          <cell r="B1390">
            <v>0.56999999999999995</v>
          </cell>
          <cell r="C1390">
            <v>0.4</v>
          </cell>
        </row>
        <row r="1391">
          <cell r="A1391">
            <v>42915.940081018518</v>
          </cell>
          <cell r="B1391">
            <v>0.57999999999999996</v>
          </cell>
          <cell r="C1391">
            <v>0.36</v>
          </cell>
        </row>
        <row r="1392">
          <cell r="A1392">
            <v>42915.940428240741</v>
          </cell>
          <cell r="B1392">
            <v>0.56999999999999995</v>
          </cell>
          <cell r="C1392">
            <v>0.18</v>
          </cell>
        </row>
        <row r="1393">
          <cell r="A1393">
            <v>42915.940775462965</v>
          </cell>
          <cell r="B1393">
            <v>0.56000000000000005</v>
          </cell>
          <cell r="C1393">
            <v>-0.05</v>
          </cell>
        </row>
        <row r="1394">
          <cell r="A1394">
            <v>42915.941122685188</v>
          </cell>
          <cell r="B1394">
            <v>0.55000000000000004</v>
          </cell>
          <cell r="C1394">
            <v>-0.15</v>
          </cell>
        </row>
        <row r="1395">
          <cell r="A1395">
            <v>42915.941469907404</v>
          </cell>
          <cell r="B1395">
            <v>0.55000000000000004</v>
          </cell>
          <cell r="C1395">
            <v>-0.14000000000000001</v>
          </cell>
        </row>
        <row r="1396">
          <cell r="A1396">
            <v>42915.941817129627</v>
          </cell>
          <cell r="B1396">
            <v>0.54</v>
          </cell>
          <cell r="C1396">
            <v>-0.09</v>
          </cell>
        </row>
        <row r="1397">
          <cell r="A1397">
            <v>42915.942164351851</v>
          </cell>
          <cell r="B1397">
            <v>0.54</v>
          </cell>
          <cell r="C1397">
            <v>-0.01</v>
          </cell>
        </row>
        <row r="1398">
          <cell r="A1398">
            <v>42915.942511574074</v>
          </cell>
          <cell r="B1398">
            <v>0.54</v>
          </cell>
          <cell r="C1398">
            <v>0.06</v>
          </cell>
        </row>
        <row r="1399">
          <cell r="A1399">
            <v>42915.942858796298</v>
          </cell>
          <cell r="B1399">
            <v>0.54</v>
          </cell>
          <cell r="C1399">
            <v>0.12</v>
          </cell>
        </row>
        <row r="1400">
          <cell r="A1400">
            <v>42915.943206018521</v>
          </cell>
          <cell r="B1400">
            <v>0.54</v>
          </cell>
          <cell r="C1400">
            <v>0.17</v>
          </cell>
        </row>
        <row r="1401">
          <cell r="A1401">
            <v>42915.943553240744</v>
          </cell>
          <cell r="B1401">
            <v>0.54</v>
          </cell>
          <cell r="C1401">
            <v>0.21</v>
          </cell>
        </row>
        <row r="1402">
          <cell r="A1402">
            <v>42915.94390046296</v>
          </cell>
          <cell r="B1402">
            <v>0.54</v>
          </cell>
          <cell r="C1402">
            <v>0.26</v>
          </cell>
        </row>
        <row r="1403">
          <cell r="A1403">
            <v>42915.944247685184</v>
          </cell>
          <cell r="B1403">
            <v>0.54</v>
          </cell>
          <cell r="C1403">
            <v>0.28000000000000003</v>
          </cell>
        </row>
        <row r="1404">
          <cell r="A1404">
            <v>42915.944594907407</v>
          </cell>
          <cell r="B1404">
            <v>0.54</v>
          </cell>
          <cell r="C1404">
            <v>0.31</v>
          </cell>
        </row>
        <row r="1405">
          <cell r="A1405">
            <v>42915.94494212963</v>
          </cell>
          <cell r="B1405">
            <v>0.54</v>
          </cell>
          <cell r="C1405">
            <v>0.33</v>
          </cell>
        </row>
        <row r="1406">
          <cell r="A1406">
            <v>42915.945289351854</v>
          </cell>
          <cell r="B1406">
            <v>0.54</v>
          </cell>
          <cell r="C1406">
            <v>0.35</v>
          </cell>
        </row>
        <row r="1407">
          <cell r="A1407">
            <v>42915.945636574077</v>
          </cell>
          <cell r="B1407">
            <v>0.54</v>
          </cell>
          <cell r="C1407">
            <v>0.37</v>
          </cell>
        </row>
        <row r="1408">
          <cell r="A1408">
            <v>42915.945983796293</v>
          </cell>
          <cell r="B1408">
            <v>0.54</v>
          </cell>
          <cell r="C1408">
            <v>0.21</v>
          </cell>
        </row>
        <row r="1409">
          <cell r="A1409">
            <v>42915.946331018517</v>
          </cell>
          <cell r="B1409">
            <v>0.53</v>
          </cell>
          <cell r="C1409">
            <v>0.03</v>
          </cell>
        </row>
        <row r="1410">
          <cell r="A1410">
            <v>42915.94667824074</v>
          </cell>
          <cell r="B1410">
            <v>0.52</v>
          </cell>
          <cell r="C1410">
            <v>-0.14000000000000001</v>
          </cell>
        </row>
        <row r="1411">
          <cell r="A1411">
            <v>42915.947025462963</v>
          </cell>
          <cell r="B1411">
            <v>0.52</v>
          </cell>
          <cell r="C1411">
            <v>-0.19</v>
          </cell>
        </row>
        <row r="1412">
          <cell r="A1412">
            <v>42915.947372685187</v>
          </cell>
          <cell r="B1412">
            <v>0.51</v>
          </cell>
          <cell r="C1412">
            <v>-0.16</v>
          </cell>
        </row>
        <row r="1413">
          <cell r="A1413">
            <v>42915.94771990741</v>
          </cell>
          <cell r="B1413">
            <v>0.51</v>
          </cell>
          <cell r="C1413">
            <v>-0.08</v>
          </cell>
        </row>
        <row r="1414">
          <cell r="A1414">
            <v>42915.948067129626</v>
          </cell>
          <cell r="B1414">
            <v>0.41</v>
          </cell>
          <cell r="C1414">
            <v>-0.02</v>
          </cell>
        </row>
        <row r="1415">
          <cell r="A1415">
            <v>42915.948414351849</v>
          </cell>
          <cell r="B1415">
            <v>0.51</v>
          </cell>
          <cell r="C1415">
            <v>0.06</v>
          </cell>
        </row>
        <row r="1416">
          <cell r="A1416">
            <v>42915.948761574073</v>
          </cell>
          <cell r="B1416">
            <v>0.51</v>
          </cell>
          <cell r="C1416">
            <v>0.11</v>
          </cell>
        </row>
        <row r="1417">
          <cell r="A1417">
            <v>42915.949108796296</v>
          </cell>
          <cell r="B1417">
            <v>0.51</v>
          </cell>
          <cell r="C1417">
            <v>0.16</v>
          </cell>
        </row>
        <row r="1418">
          <cell r="A1418">
            <v>42915.949456018519</v>
          </cell>
          <cell r="B1418">
            <v>0.5</v>
          </cell>
          <cell r="C1418">
            <v>0.2</v>
          </cell>
        </row>
        <row r="1419">
          <cell r="A1419">
            <v>42915.949803240743</v>
          </cell>
          <cell r="B1419">
            <v>0.51</v>
          </cell>
          <cell r="C1419">
            <v>0.24</v>
          </cell>
        </row>
        <row r="1420">
          <cell r="A1420">
            <v>42915.950150462966</v>
          </cell>
          <cell r="B1420">
            <v>0.5</v>
          </cell>
          <cell r="C1420">
            <v>0.27</v>
          </cell>
        </row>
        <row r="1421">
          <cell r="A1421">
            <v>42915.950497685182</v>
          </cell>
          <cell r="B1421">
            <v>0.51</v>
          </cell>
          <cell r="C1421">
            <v>0.28999999999999998</v>
          </cell>
        </row>
        <row r="1422">
          <cell r="A1422">
            <v>42915.950844907406</v>
          </cell>
          <cell r="B1422">
            <v>0.51</v>
          </cell>
          <cell r="C1422">
            <v>0.31</v>
          </cell>
        </row>
        <row r="1423">
          <cell r="A1423">
            <v>42915.951192129629</v>
          </cell>
          <cell r="B1423">
            <v>0.51</v>
          </cell>
          <cell r="C1423">
            <v>0.34</v>
          </cell>
        </row>
        <row r="1424">
          <cell r="A1424">
            <v>42915.951539351852</v>
          </cell>
          <cell r="B1424">
            <v>0.51</v>
          </cell>
          <cell r="C1424">
            <v>0.33</v>
          </cell>
        </row>
        <row r="1425">
          <cell r="A1425">
            <v>42915.951886574076</v>
          </cell>
          <cell r="B1425">
            <v>0.5</v>
          </cell>
          <cell r="C1425">
            <v>0.15</v>
          </cell>
        </row>
        <row r="1426">
          <cell r="A1426">
            <v>42915.952233796299</v>
          </cell>
          <cell r="B1426">
            <v>0.49</v>
          </cell>
          <cell r="C1426">
            <v>-0.06</v>
          </cell>
        </row>
        <row r="1427">
          <cell r="A1427">
            <v>42915.952581018515</v>
          </cell>
          <cell r="B1427">
            <v>0.49</v>
          </cell>
          <cell r="C1427">
            <v>-0.18</v>
          </cell>
        </row>
        <row r="1428">
          <cell r="A1428">
            <v>42915.952928240738</v>
          </cell>
          <cell r="B1428">
            <v>0.48</v>
          </cell>
          <cell r="C1428">
            <v>-0.2</v>
          </cell>
        </row>
        <row r="1429">
          <cell r="A1429">
            <v>42915.953275462962</v>
          </cell>
          <cell r="B1429">
            <v>0.48</v>
          </cell>
          <cell r="C1429">
            <v>-0.15</v>
          </cell>
        </row>
        <row r="1430">
          <cell r="A1430">
            <v>42915.953622685185</v>
          </cell>
          <cell r="B1430">
            <v>0.48</v>
          </cell>
          <cell r="C1430">
            <v>-0.08</v>
          </cell>
        </row>
        <row r="1431">
          <cell r="A1431">
            <v>42915.953969907408</v>
          </cell>
          <cell r="B1431">
            <v>0.48</v>
          </cell>
          <cell r="C1431">
            <v>0</v>
          </cell>
        </row>
        <row r="1432">
          <cell r="A1432">
            <v>42915.954317129632</v>
          </cell>
          <cell r="B1432">
            <v>0.48</v>
          </cell>
          <cell r="C1432">
            <v>0.06</v>
          </cell>
        </row>
        <row r="1433">
          <cell r="A1433">
            <v>42915.954664351855</v>
          </cell>
          <cell r="B1433">
            <v>0.47</v>
          </cell>
          <cell r="C1433">
            <v>0.12</v>
          </cell>
        </row>
        <row r="1434">
          <cell r="A1434">
            <v>42915.955011574071</v>
          </cell>
          <cell r="B1434">
            <v>0.47</v>
          </cell>
          <cell r="C1434">
            <v>0.17</v>
          </cell>
        </row>
        <row r="1435">
          <cell r="A1435">
            <v>42915.955358796295</v>
          </cell>
          <cell r="B1435">
            <v>0.48</v>
          </cell>
          <cell r="C1435">
            <v>0.2</v>
          </cell>
        </row>
        <row r="1436">
          <cell r="A1436">
            <v>42915.955706018518</v>
          </cell>
          <cell r="B1436">
            <v>0.48</v>
          </cell>
          <cell r="C1436">
            <v>0.23</v>
          </cell>
        </row>
        <row r="1437">
          <cell r="A1437">
            <v>42915.956053240741</v>
          </cell>
          <cell r="B1437">
            <v>0.48</v>
          </cell>
          <cell r="C1437">
            <v>0.25</v>
          </cell>
        </row>
        <row r="1438">
          <cell r="A1438">
            <v>42915.956400462965</v>
          </cell>
          <cell r="B1438">
            <v>0.48</v>
          </cell>
          <cell r="C1438">
            <v>0.28000000000000003</v>
          </cell>
        </row>
        <row r="1439">
          <cell r="A1439">
            <v>42915.956747685188</v>
          </cell>
          <cell r="B1439">
            <v>0.48</v>
          </cell>
          <cell r="C1439">
            <v>0.31</v>
          </cell>
        </row>
        <row r="1440">
          <cell r="A1440">
            <v>42915.957094907404</v>
          </cell>
          <cell r="B1440">
            <v>0.48</v>
          </cell>
          <cell r="C1440">
            <v>0.32</v>
          </cell>
        </row>
        <row r="1441">
          <cell r="A1441">
            <v>42915.957442129627</v>
          </cell>
          <cell r="B1441">
            <v>0.47</v>
          </cell>
          <cell r="C1441">
            <v>0.2</v>
          </cell>
        </row>
        <row r="1442">
          <cell r="A1442">
            <v>42915.957800925928</v>
          </cell>
          <cell r="B1442">
            <v>0.47</v>
          </cell>
          <cell r="C1442">
            <v>-0.03</v>
          </cell>
        </row>
        <row r="1443">
          <cell r="A1443">
            <v>42915.958148148151</v>
          </cell>
          <cell r="B1443">
            <v>0.46</v>
          </cell>
          <cell r="C1443">
            <v>-0.19</v>
          </cell>
        </row>
        <row r="1444">
          <cell r="A1444">
            <v>42915.958495370367</v>
          </cell>
          <cell r="B1444">
            <v>0.45</v>
          </cell>
          <cell r="C1444">
            <v>-0.25</v>
          </cell>
        </row>
        <row r="1445">
          <cell r="A1445">
            <v>42915.95884259259</v>
          </cell>
          <cell r="B1445">
            <v>0.45</v>
          </cell>
          <cell r="C1445">
            <v>-0.21</v>
          </cell>
        </row>
        <row r="1446">
          <cell r="A1446">
            <v>42915.959189814814</v>
          </cell>
          <cell r="B1446">
            <v>0.45</v>
          </cell>
          <cell r="C1446">
            <v>-0.15</v>
          </cell>
        </row>
        <row r="1447">
          <cell r="A1447">
            <v>42915.959537037037</v>
          </cell>
          <cell r="B1447">
            <v>0.45</v>
          </cell>
          <cell r="C1447">
            <v>-7.0000000000000007E-2</v>
          </cell>
        </row>
        <row r="1448">
          <cell r="A1448">
            <v>42915.95988425926</v>
          </cell>
          <cell r="B1448">
            <v>0.45</v>
          </cell>
          <cell r="C1448">
            <v>0</v>
          </cell>
        </row>
        <row r="1449">
          <cell r="A1449">
            <v>42915.960231481484</v>
          </cell>
          <cell r="B1449">
            <v>0.45</v>
          </cell>
          <cell r="C1449">
            <v>0.06</v>
          </cell>
        </row>
        <row r="1450">
          <cell r="A1450">
            <v>42915.960578703707</v>
          </cell>
          <cell r="B1450">
            <v>0.45</v>
          </cell>
          <cell r="C1450">
            <v>0.11</v>
          </cell>
        </row>
        <row r="1451">
          <cell r="A1451">
            <v>42915.960925925923</v>
          </cell>
          <cell r="B1451">
            <v>0.45</v>
          </cell>
          <cell r="C1451">
            <v>0.15</v>
          </cell>
        </row>
        <row r="1452">
          <cell r="A1452">
            <v>42915.961273148147</v>
          </cell>
          <cell r="B1452">
            <v>0.44</v>
          </cell>
          <cell r="C1452">
            <v>0.19</v>
          </cell>
        </row>
        <row r="1453">
          <cell r="A1453">
            <v>42915.96162037037</v>
          </cell>
          <cell r="B1453">
            <v>0.44</v>
          </cell>
          <cell r="C1453">
            <v>0.22</v>
          </cell>
        </row>
        <row r="1454">
          <cell r="A1454">
            <v>42915.961967592593</v>
          </cell>
          <cell r="B1454">
            <v>0.43</v>
          </cell>
          <cell r="C1454">
            <v>0.27</v>
          </cell>
        </row>
        <row r="1455">
          <cell r="A1455">
            <v>42915.962314814817</v>
          </cell>
          <cell r="B1455">
            <v>0.44</v>
          </cell>
          <cell r="C1455">
            <v>0.28000000000000003</v>
          </cell>
        </row>
        <row r="1456">
          <cell r="A1456">
            <v>42915.96266203704</v>
          </cell>
          <cell r="B1456">
            <v>0.44</v>
          </cell>
          <cell r="C1456">
            <v>0.3</v>
          </cell>
        </row>
        <row r="1457">
          <cell r="A1457">
            <v>42915.963009259256</v>
          </cell>
          <cell r="B1457">
            <v>0.44</v>
          </cell>
          <cell r="C1457">
            <v>0.26</v>
          </cell>
        </row>
        <row r="1458">
          <cell r="A1458">
            <v>42915.963356481479</v>
          </cell>
          <cell r="B1458">
            <v>0.44</v>
          </cell>
          <cell r="C1458">
            <v>0.06</v>
          </cell>
        </row>
        <row r="1459">
          <cell r="A1459">
            <v>42915.963703703703</v>
          </cell>
          <cell r="B1459">
            <v>0.43</v>
          </cell>
          <cell r="C1459">
            <v>-0.16</v>
          </cell>
        </row>
        <row r="1460">
          <cell r="A1460">
            <v>42915.964050925926</v>
          </cell>
          <cell r="B1460">
            <v>0.42</v>
          </cell>
          <cell r="C1460">
            <v>-0.25</v>
          </cell>
        </row>
        <row r="1461">
          <cell r="A1461">
            <v>42915.964398148149</v>
          </cell>
          <cell r="B1461">
            <v>0.42</v>
          </cell>
          <cell r="C1461">
            <v>-0.25</v>
          </cell>
        </row>
        <row r="1462">
          <cell r="A1462">
            <v>42915.964745370373</v>
          </cell>
          <cell r="B1462">
            <v>0.42</v>
          </cell>
          <cell r="C1462">
            <v>-0.19</v>
          </cell>
        </row>
        <row r="1463">
          <cell r="A1463">
            <v>42915.965092592596</v>
          </cell>
          <cell r="B1463">
            <v>0.41</v>
          </cell>
          <cell r="C1463">
            <v>-0.12</v>
          </cell>
        </row>
        <row r="1464">
          <cell r="A1464">
            <v>42915.965439814812</v>
          </cell>
          <cell r="B1464">
            <v>0.42</v>
          </cell>
          <cell r="C1464">
            <v>-0.04</v>
          </cell>
        </row>
        <row r="1465">
          <cell r="A1465">
            <v>42915.965787037036</v>
          </cell>
          <cell r="B1465">
            <v>0.41</v>
          </cell>
          <cell r="C1465">
            <v>0.02</v>
          </cell>
        </row>
        <row r="1466">
          <cell r="A1466">
            <v>42915.966134259259</v>
          </cell>
          <cell r="B1466">
            <v>0.42</v>
          </cell>
          <cell r="C1466">
            <v>0.08</v>
          </cell>
        </row>
        <row r="1467">
          <cell r="A1467">
            <v>42915.966481481482</v>
          </cell>
          <cell r="B1467">
            <v>0.42</v>
          </cell>
          <cell r="C1467">
            <v>0.12</v>
          </cell>
        </row>
        <row r="1468">
          <cell r="A1468">
            <v>42915.966828703706</v>
          </cell>
          <cell r="B1468">
            <v>0.42</v>
          </cell>
          <cell r="C1468">
            <v>0.15</v>
          </cell>
        </row>
        <row r="1469">
          <cell r="A1469">
            <v>42915.967175925929</v>
          </cell>
          <cell r="B1469">
            <v>0.42</v>
          </cell>
          <cell r="C1469">
            <v>0.19</v>
          </cell>
        </row>
        <row r="1470">
          <cell r="A1470">
            <v>42915.967523148145</v>
          </cell>
          <cell r="B1470">
            <v>0.42</v>
          </cell>
          <cell r="C1470">
            <v>0.22</v>
          </cell>
        </row>
        <row r="1471">
          <cell r="A1471">
            <v>42915.967870370368</v>
          </cell>
          <cell r="B1471">
            <v>0.41</v>
          </cell>
          <cell r="C1471">
            <v>0.24</v>
          </cell>
        </row>
        <row r="1472">
          <cell r="A1472">
            <v>42915.968217592592</v>
          </cell>
          <cell r="B1472">
            <v>0.41</v>
          </cell>
          <cell r="C1472">
            <v>0.26</v>
          </cell>
        </row>
        <row r="1473">
          <cell r="A1473">
            <v>42915.968564814815</v>
          </cell>
          <cell r="B1473">
            <v>0.42</v>
          </cell>
          <cell r="C1473">
            <v>0.23</v>
          </cell>
        </row>
        <row r="1474">
          <cell r="A1474">
            <v>42915.968912037039</v>
          </cell>
          <cell r="B1474">
            <v>0.41</v>
          </cell>
          <cell r="C1474">
            <v>0.04</v>
          </cell>
        </row>
        <row r="1475">
          <cell r="A1475">
            <v>42915.969259259262</v>
          </cell>
          <cell r="B1475">
            <v>0.4</v>
          </cell>
          <cell r="C1475">
            <v>-0.18</v>
          </cell>
        </row>
        <row r="1476">
          <cell r="A1476">
            <v>42915.969606481478</v>
          </cell>
          <cell r="B1476">
            <v>0.39</v>
          </cell>
          <cell r="C1476">
            <v>-0.28000000000000003</v>
          </cell>
        </row>
        <row r="1477">
          <cell r="A1477">
            <v>42915.969953703701</v>
          </cell>
          <cell r="B1477">
            <v>0.38</v>
          </cell>
          <cell r="C1477">
            <v>-0.28999999999999998</v>
          </cell>
        </row>
        <row r="1478">
          <cell r="A1478">
            <v>42915.970300925925</v>
          </cell>
          <cell r="B1478">
            <v>0.39</v>
          </cell>
          <cell r="C1478">
            <v>-0.24</v>
          </cell>
        </row>
        <row r="1479">
          <cell r="A1479">
            <v>42915.970648148148</v>
          </cell>
          <cell r="B1479">
            <v>0.39</v>
          </cell>
          <cell r="C1479">
            <v>-0.17</v>
          </cell>
        </row>
        <row r="1480">
          <cell r="A1480">
            <v>42915.970995370371</v>
          </cell>
          <cell r="B1480">
            <v>0.38</v>
          </cell>
          <cell r="C1480">
            <v>-0.09</v>
          </cell>
        </row>
        <row r="1481">
          <cell r="A1481">
            <v>42915.971342592595</v>
          </cell>
          <cell r="B1481">
            <v>0.38</v>
          </cell>
          <cell r="C1481">
            <v>-0.03</v>
          </cell>
        </row>
        <row r="1482">
          <cell r="A1482">
            <v>42915.971689814818</v>
          </cell>
          <cell r="B1482">
            <v>0.38</v>
          </cell>
          <cell r="C1482">
            <v>0.02</v>
          </cell>
        </row>
        <row r="1483">
          <cell r="A1483">
            <v>42915.972037037034</v>
          </cell>
          <cell r="B1483">
            <v>0.38</v>
          </cell>
          <cell r="C1483">
            <v>7.0000000000000007E-2</v>
          </cell>
        </row>
        <row r="1484">
          <cell r="A1484">
            <v>42915.972384259258</v>
          </cell>
          <cell r="B1484">
            <v>0.38</v>
          </cell>
          <cell r="C1484">
            <v>0.11</v>
          </cell>
        </row>
        <row r="1485">
          <cell r="A1485">
            <v>42915.972731481481</v>
          </cell>
          <cell r="B1485">
            <v>0.38</v>
          </cell>
          <cell r="C1485">
            <v>0.14000000000000001</v>
          </cell>
        </row>
        <row r="1486">
          <cell r="A1486">
            <v>42915.973078703704</v>
          </cell>
          <cell r="B1486">
            <v>0.38</v>
          </cell>
          <cell r="C1486">
            <v>0.16</v>
          </cell>
        </row>
        <row r="1487">
          <cell r="A1487">
            <v>42915.973425925928</v>
          </cell>
          <cell r="B1487">
            <v>0.38</v>
          </cell>
          <cell r="C1487">
            <v>0.19</v>
          </cell>
        </row>
        <row r="1488">
          <cell r="A1488">
            <v>42915.973773148151</v>
          </cell>
          <cell r="B1488">
            <v>0.38</v>
          </cell>
          <cell r="C1488">
            <v>0.21</v>
          </cell>
        </row>
        <row r="1489">
          <cell r="A1489">
            <v>42915.974120370367</v>
          </cell>
          <cell r="B1489">
            <v>0.38</v>
          </cell>
          <cell r="C1489">
            <v>0.22</v>
          </cell>
        </row>
        <row r="1490">
          <cell r="A1490">
            <v>42915.97446759259</v>
          </cell>
          <cell r="B1490">
            <v>0.38</v>
          </cell>
          <cell r="C1490">
            <v>0.24</v>
          </cell>
        </row>
        <row r="1491">
          <cell r="A1491">
            <v>42915.974814814814</v>
          </cell>
          <cell r="B1491">
            <v>0.38</v>
          </cell>
          <cell r="C1491">
            <v>0.2</v>
          </cell>
        </row>
        <row r="1492">
          <cell r="A1492">
            <v>42915.975162037037</v>
          </cell>
          <cell r="B1492">
            <v>0.38</v>
          </cell>
          <cell r="C1492">
            <v>-0.05</v>
          </cell>
        </row>
        <row r="1493">
          <cell r="A1493">
            <v>42915.97550925926</v>
          </cell>
          <cell r="B1493">
            <v>0.37</v>
          </cell>
          <cell r="C1493">
            <v>-0.25</v>
          </cell>
        </row>
        <row r="1494">
          <cell r="A1494">
            <v>42915.975856481484</v>
          </cell>
          <cell r="B1494">
            <v>0.39</v>
          </cell>
          <cell r="C1494">
            <v>-0.36</v>
          </cell>
        </row>
        <row r="1495">
          <cell r="A1495">
            <v>42915.976203703707</v>
          </cell>
          <cell r="B1495">
            <v>0.27</v>
          </cell>
          <cell r="C1495">
            <v>-0.26</v>
          </cell>
        </row>
        <row r="1496">
          <cell r="A1496">
            <v>42915.976550925923</v>
          </cell>
          <cell r="B1496">
            <v>0.35</v>
          </cell>
          <cell r="C1496">
            <v>-0.26</v>
          </cell>
        </row>
        <row r="1497">
          <cell r="A1497">
            <v>42915.976898148147</v>
          </cell>
          <cell r="B1497">
            <v>0.35</v>
          </cell>
          <cell r="C1497">
            <v>-0.19</v>
          </cell>
        </row>
        <row r="1498">
          <cell r="A1498">
            <v>42915.97724537037</v>
          </cell>
          <cell r="B1498">
            <v>0.35</v>
          </cell>
          <cell r="C1498">
            <v>-0.12</v>
          </cell>
        </row>
        <row r="1499">
          <cell r="A1499">
            <v>42915.977592592593</v>
          </cell>
          <cell r="B1499">
            <v>0.35</v>
          </cell>
          <cell r="C1499">
            <v>-0.06</v>
          </cell>
        </row>
        <row r="1500">
          <cell r="A1500">
            <v>42915.977939814817</v>
          </cell>
          <cell r="B1500">
            <v>0.35</v>
          </cell>
          <cell r="C1500">
            <v>-0.01</v>
          </cell>
        </row>
        <row r="1501">
          <cell r="A1501">
            <v>42915.97828703704</v>
          </cell>
          <cell r="B1501">
            <v>0.34</v>
          </cell>
          <cell r="C1501">
            <v>0.03</v>
          </cell>
        </row>
        <row r="1502">
          <cell r="A1502">
            <v>42915.978634259256</v>
          </cell>
          <cell r="B1502">
            <v>0.34</v>
          </cell>
          <cell r="C1502">
            <v>7.0000000000000007E-2</v>
          </cell>
        </row>
        <row r="1503">
          <cell r="A1503">
            <v>42915.978981481479</v>
          </cell>
          <cell r="B1503">
            <v>0.34</v>
          </cell>
          <cell r="C1503">
            <v>0.09</v>
          </cell>
        </row>
        <row r="1504">
          <cell r="A1504">
            <v>42915.979328703703</v>
          </cell>
          <cell r="B1504">
            <v>0.35</v>
          </cell>
          <cell r="C1504">
            <v>0.12</v>
          </cell>
        </row>
        <row r="1505">
          <cell r="A1505">
            <v>42915.979675925926</v>
          </cell>
          <cell r="B1505">
            <v>0.34</v>
          </cell>
          <cell r="C1505">
            <v>0.14000000000000001</v>
          </cell>
        </row>
        <row r="1506">
          <cell r="A1506">
            <v>42915.980023148149</v>
          </cell>
          <cell r="B1506">
            <v>0.34</v>
          </cell>
          <cell r="C1506">
            <v>0.17</v>
          </cell>
        </row>
        <row r="1507">
          <cell r="A1507">
            <v>42915.980370370373</v>
          </cell>
          <cell r="B1507">
            <v>0.34</v>
          </cell>
          <cell r="C1507">
            <v>0.18</v>
          </cell>
        </row>
        <row r="1508">
          <cell r="A1508">
            <v>42915.980717592596</v>
          </cell>
          <cell r="B1508">
            <v>0.34</v>
          </cell>
          <cell r="C1508">
            <v>0.2</v>
          </cell>
        </row>
        <row r="1509">
          <cell r="A1509">
            <v>42915.981064814812</v>
          </cell>
          <cell r="B1509">
            <v>0.34</v>
          </cell>
          <cell r="C1509">
            <v>0.22</v>
          </cell>
        </row>
        <row r="1510">
          <cell r="A1510">
            <v>42915.981423611112</v>
          </cell>
          <cell r="B1510">
            <v>0.35</v>
          </cell>
          <cell r="C1510">
            <v>0.2</v>
          </cell>
        </row>
        <row r="1511">
          <cell r="A1511">
            <v>42915.981770833336</v>
          </cell>
          <cell r="B1511">
            <v>0.34</v>
          </cell>
          <cell r="C1511">
            <v>0.01</v>
          </cell>
        </row>
        <row r="1512">
          <cell r="A1512">
            <v>42915.982118055559</v>
          </cell>
          <cell r="B1512">
            <v>0.34</v>
          </cell>
          <cell r="C1512">
            <v>-0.21</v>
          </cell>
        </row>
        <row r="1513">
          <cell r="A1513">
            <v>42915.982465277775</v>
          </cell>
          <cell r="B1513">
            <v>0.32</v>
          </cell>
          <cell r="C1513">
            <v>-0.33</v>
          </cell>
        </row>
        <row r="1514">
          <cell r="A1514">
            <v>42915.982812499999</v>
          </cell>
          <cell r="B1514">
            <v>0.32</v>
          </cell>
          <cell r="C1514">
            <v>-0.34</v>
          </cell>
        </row>
        <row r="1515">
          <cell r="A1515">
            <v>42915.983159722222</v>
          </cell>
          <cell r="B1515">
            <v>0.31</v>
          </cell>
          <cell r="C1515">
            <v>-0.28000000000000003</v>
          </cell>
        </row>
        <row r="1516">
          <cell r="A1516">
            <v>42915.983506944445</v>
          </cell>
          <cell r="B1516">
            <v>0.31</v>
          </cell>
          <cell r="C1516">
            <v>-0.2</v>
          </cell>
        </row>
        <row r="1517">
          <cell r="A1517">
            <v>42915.983854166669</v>
          </cell>
          <cell r="B1517">
            <v>0.32</v>
          </cell>
          <cell r="C1517">
            <v>-0.13</v>
          </cell>
        </row>
        <row r="1518">
          <cell r="A1518">
            <v>42915.984201388892</v>
          </cell>
          <cell r="B1518">
            <v>0.32</v>
          </cell>
          <cell r="C1518">
            <v>-0.06</v>
          </cell>
        </row>
        <row r="1519">
          <cell r="A1519">
            <v>42915.984548611108</v>
          </cell>
          <cell r="B1519">
            <v>0.31</v>
          </cell>
          <cell r="C1519">
            <v>-0.02</v>
          </cell>
        </row>
        <row r="1520">
          <cell r="A1520">
            <v>42915.984895833331</v>
          </cell>
          <cell r="B1520">
            <v>0.32</v>
          </cell>
          <cell r="C1520">
            <v>0.03</v>
          </cell>
        </row>
        <row r="1521">
          <cell r="A1521">
            <v>42915.985243055555</v>
          </cell>
          <cell r="B1521">
            <v>0.31</v>
          </cell>
          <cell r="C1521">
            <v>0.06</v>
          </cell>
        </row>
        <row r="1522">
          <cell r="A1522">
            <v>42915.985590277778</v>
          </cell>
          <cell r="B1522">
            <v>0.32</v>
          </cell>
          <cell r="C1522">
            <v>0.09</v>
          </cell>
        </row>
        <row r="1523">
          <cell r="A1523">
            <v>42915.985937500001</v>
          </cell>
          <cell r="B1523">
            <v>0.31</v>
          </cell>
          <cell r="C1523">
            <v>0.12</v>
          </cell>
        </row>
        <row r="1524">
          <cell r="A1524">
            <v>42915.986284722225</v>
          </cell>
          <cell r="B1524">
            <v>0.31</v>
          </cell>
          <cell r="C1524">
            <v>0.14000000000000001</v>
          </cell>
        </row>
        <row r="1525">
          <cell r="A1525">
            <v>42915.986631944441</v>
          </cell>
          <cell r="B1525">
            <v>0.31</v>
          </cell>
          <cell r="C1525">
            <v>0.16</v>
          </cell>
        </row>
        <row r="1526">
          <cell r="A1526">
            <v>42915.986979166664</v>
          </cell>
          <cell r="B1526">
            <v>0.31</v>
          </cell>
          <cell r="C1526">
            <v>0.19</v>
          </cell>
        </row>
        <row r="1527">
          <cell r="A1527">
            <v>42915.987326388888</v>
          </cell>
          <cell r="B1527">
            <v>0.31</v>
          </cell>
          <cell r="C1527">
            <v>0.2</v>
          </cell>
        </row>
        <row r="1528">
          <cell r="A1528">
            <v>42915.987673611111</v>
          </cell>
          <cell r="B1528">
            <v>0.31</v>
          </cell>
          <cell r="C1528">
            <v>0.11</v>
          </cell>
        </row>
        <row r="1529">
          <cell r="A1529">
            <v>42915.988020833334</v>
          </cell>
          <cell r="B1529">
            <v>0.31</v>
          </cell>
          <cell r="C1529">
            <v>-0.09</v>
          </cell>
        </row>
        <row r="1530">
          <cell r="A1530">
            <v>42915.988368055558</v>
          </cell>
          <cell r="B1530">
            <v>0.3</v>
          </cell>
          <cell r="C1530">
            <v>-0.28999999999999998</v>
          </cell>
        </row>
        <row r="1531">
          <cell r="A1531">
            <v>42915.988715277781</v>
          </cell>
          <cell r="B1531">
            <v>0.3</v>
          </cell>
          <cell r="C1531">
            <v>-0.37</v>
          </cell>
        </row>
        <row r="1532">
          <cell r="A1532">
            <v>42915.989062499997</v>
          </cell>
          <cell r="B1532">
            <v>0.28999999999999998</v>
          </cell>
          <cell r="C1532">
            <v>-0.34</v>
          </cell>
        </row>
        <row r="1533">
          <cell r="A1533">
            <v>42915.98940972222</v>
          </cell>
          <cell r="B1533">
            <v>0.28000000000000003</v>
          </cell>
          <cell r="C1533">
            <v>-0.28000000000000003</v>
          </cell>
        </row>
        <row r="1534">
          <cell r="A1534">
            <v>42915.989756944444</v>
          </cell>
          <cell r="B1534">
            <v>0.28000000000000003</v>
          </cell>
          <cell r="C1534">
            <v>-0.06</v>
          </cell>
        </row>
        <row r="1535">
          <cell r="A1535">
            <v>42915.990104166667</v>
          </cell>
          <cell r="B1535">
            <v>0.41</v>
          </cell>
          <cell r="C1535">
            <v>-0.24</v>
          </cell>
        </row>
        <row r="1536">
          <cell r="A1536">
            <v>42915.990451388891</v>
          </cell>
          <cell r="B1536">
            <v>0.28000000000000003</v>
          </cell>
          <cell r="C1536">
            <v>-7.0000000000000007E-2</v>
          </cell>
        </row>
        <row r="1537">
          <cell r="A1537">
            <v>42915.990798611114</v>
          </cell>
          <cell r="B1537">
            <v>0.28999999999999998</v>
          </cell>
          <cell r="C1537">
            <v>-0.03</v>
          </cell>
        </row>
        <row r="1538">
          <cell r="A1538">
            <v>42915.99114583333</v>
          </cell>
          <cell r="B1538">
            <v>0.28000000000000003</v>
          </cell>
          <cell r="C1538">
            <v>0.02</v>
          </cell>
        </row>
        <row r="1539">
          <cell r="A1539">
            <v>42915.991493055553</v>
          </cell>
          <cell r="B1539">
            <v>0.28000000000000003</v>
          </cell>
          <cell r="C1539">
            <v>0.05</v>
          </cell>
        </row>
        <row r="1540">
          <cell r="A1540">
            <v>42915.991840277777</v>
          </cell>
          <cell r="B1540">
            <v>0.28000000000000003</v>
          </cell>
          <cell r="C1540">
            <v>0.08</v>
          </cell>
        </row>
        <row r="1541">
          <cell r="A1541">
            <v>42915.9921875</v>
          </cell>
          <cell r="B1541">
            <v>0.28000000000000003</v>
          </cell>
          <cell r="C1541">
            <v>0.12</v>
          </cell>
        </row>
        <row r="1542">
          <cell r="A1542">
            <v>42915.992534722223</v>
          </cell>
          <cell r="B1542">
            <v>0.28000000000000003</v>
          </cell>
          <cell r="C1542">
            <v>0.13</v>
          </cell>
        </row>
        <row r="1543">
          <cell r="A1543">
            <v>42915.992881944447</v>
          </cell>
          <cell r="B1543">
            <v>0.28999999999999998</v>
          </cell>
          <cell r="C1543">
            <v>0.15</v>
          </cell>
        </row>
        <row r="1544">
          <cell r="A1544">
            <v>42915.99322916667</v>
          </cell>
          <cell r="B1544">
            <v>0.28999999999999998</v>
          </cell>
          <cell r="C1544">
            <v>0.18</v>
          </cell>
        </row>
        <row r="1545">
          <cell r="A1545">
            <v>42915.993576388886</v>
          </cell>
          <cell r="B1545">
            <v>0.28000000000000003</v>
          </cell>
          <cell r="C1545">
            <v>0.15</v>
          </cell>
        </row>
        <row r="1546">
          <cell r="A1546">
            <v>42915.993923611109</v>
          </cell>
          <cell r="B1546">
            <v>0.28999999999999998</v>
          </cell>
          <cell r="C1546">
            <v>-0.08</v>
          </cell>
        </row>
        <row r="1547">
          <cell r="A1547">
            <v>42915.994270833333</v>
          </cell>
          <cell r="B1547">
            <v>0.28000000000000003</v>
          </cell>
          <cell r="C1547">
            <v>-0.26</v>
          </cell>
        </row>
        <row r="1548">
          <cell r="A1548">
            <v>42915.994618055556</v>
          </cell>
          <cell r="B1548">
            <v>0.27</v>
          </cell>
          <cell r="C1548">
            <v>-0.37</v>
          </cell>
        </row>
        <row r="1549">
          <cell r="A1549">
            <v>42915.99496527778</v>
          </cell>
          <cell r="B1549">
            <v>0.27</v>
          </cell>
          <cell r="C1549">
            <v>-0.37</v>
          </cell>
        </row>
        <row r="1550">
          <cell r="A1550">
            <v>42915.995312500003</v>
          </cell>
          <cell r="B1550">
            <v>0.27</v>
          </cell>
          <cell r="C1550">
            <v>-0.32</v>
          </cell>
        </row>
        <row r="1551">
          <cell r="A1551">
            <v>42915.995659722219</v>
          </cell>
          <cell r="B1551">
            <v>0.26</v>
          </cell>
          <cell r="C1551">
            <v>-0.24</v>
          </cell>
        </row>
        <row r="1552">
          <cell r="A1552">
            <v>42915.996006944442</v>
          </cell>
          <cell r="B1552">
            <v>0.26</v>
          </cell>
          <cell r="C1552">
            <v>-0.16</v>
          </cell>
        </row>
        <row r="1553">
          <cell r="A1553">
            <v>42915.996354166666</v>
          </cell>
          <cell r="B1553">
            <v>0.26</v>
          </cell>
          <cell r="C1553">
            <v>-0.1</v>
          </cell>
        </row>
        <row r="1554">
          <cell r="A1554">
            <v>42915.996701388889</v>
          </cell>
          <cell r="B1554">
            <v>0.26</v>
          </cell>
          <cell r="C1554">
            <v>-0.05</v>
          </cell>
        </row>
        <row r="1555">
          <cell r="A1555">
            <v>42915.997048611112</v>
          </cell>
          <cell r="B1555">
            <v>0.25</v>
          </cell>
          <cell r="C1555">
            <v>-0.01</v>
          </cell>
        </row>
        <row r="1556">
          <cell r="A1556">
            <v>42915.997395833336</v>
          </cell>
          <cell r="B1556">
            <v>0.25</v>
          </cell>
          <cell r="C1556">
            <v>0.03</v>
          </cell>
        </row>
        <row r="1557">
          <cell r="A1557">
            <v>42915.997743055559</v>
          </cell>
          <cell r="B1557">
            <v>0.25</v>
          </cell>
          <cell r="C1557">
            <v>0.06</v>
          </cell>
        </row>
        <row r="1558">
          <cell r="A1558">
            <v>42915.998090277775</v>
          </cell>
          <cell r="B1558">
            <v>0.26</v>
          </cell>
          <cell r="C1558">
            <v>0.09</v>
          </cell>
        </row>
        <row r="1559">
          <cell r="A1559">
            <v>42915.998437499999</v>
          </cell>
          <cell r="B1559">
            <v>0.26</v>
          </cell>
          <cell r="C1559">
            <v>0.12</v>
          </cell>
        </row>
        <row r="1560">
          <cell r="A1560">
            <v>42915.998784722222</v>
          </cell>
          <cell r="B1560">
            <v>0.25</v>
          </cell>
          <cell r="C1560">
            <v>0.14000000000000001</v>
          </cell>
        </row>
        <row r="1561">
          <cell r="A1561">
            <v>42915.999131944445</v>
          </cell>
          <cell r="B1561">
            <v>0.26</v>
          </cell>
          <cell r="C1561">
            <v>0.15</v>
          </cell>
        </row>
        <row r="1562">
          <cell r="A1562">
            <v>42915.999479166669</v>
          </cell>
          <cell r="B1562">
            <v>0.25</v>
          </cell>
          <cell r="C1562">
            <v>7.0000000000000007E-2</v>
          </cell>
        </row>
        <row r="1563">
          <cell r="A1563">
            <v>42915.999826388892</v>
          </cell>
          <cell r="B1563">
            <v>0.25</v>
          </cell>
          <cell r="C1563">
            <v>-0.16</v>
          </cell>
        </row>
        <row r="1564">
          <cell r="A1564">
            <v>42916.000173611108</v>
          </cell>
          <cell r="B1564">
            <v>0.25</v>
          </cell>
          <cell r="C1564">
            <v>-0.34</v>
          </cell>
        </row>
        <row r="1565">
          <cell r="A1565">
            <v>42916.000520833331</v>
          </cell>
          <cell r="B1565">
            <v>0.24</v>
          </cell>
          <cell r="C1565">
            <v>-0.4</v>
          </cell>
        </row>
        <row r="1566">
          <cell r="A1566">
            <v>42916.000868055555</v>
          </cell>
          <cell r="B1566">
            <v>0.24</v>
          </cell>
          <cell r="C1566">
            <v>-0.36</v>
          </cell>
        </row>
        <row r="1567">
          <cell r="A1567">
            <v>42916.001215277778</v>
          </cell>
          <cell r="B1567">
            <v>0.24</v>
          </cell>
          <cell r="C1567">
            <v>-0.28999999999999998</v>
          </cell>
        </row>
        <row r="1568">
          <cell r="A1568">
            <v>42916.001562500001</v>
          </cell>
          <cell r="B1568">
            <v>0.23</v>
          </cell>
          <cell r="C1568">
            <v>-0.21</v>
          </cell>
        </row>
        <row r="1569">
          <cell r="A1569">
            <v>42916.001909722225</v>
          </cell>
          <cell r="B1569">
            <v>0.23</v>
          </cell>
          <cell r="C1569">
            <v>-0.15</v>
          </cell>
        </row>
        <row r="1570">
          <cell r="A1570">
            <v>42916.002256944441</v>
          </cell>
          <cell r="B1570">
            <v>0.24</v>
          </cell>
          <cell r="C1570">
            <v>-0.08</v>
          </cell>
        </row>
        <row r="1571">
          <cell r="A1571">
            <v>42916.002604166664</v>
          </cell>
          <cell r="B1571">
            <v>0.23</v>
          </cell>
          <cell r="C1571">
            <v>-0.03</v>
          </cell>
        </row>
        <row r="1572">
          <cell r="A1572">
            <v>42916.002951388888</v>
          </cell>
          <cell r="B1572">
            <v>0.23</v>
          </cell>
          <cell r="C1572">
            <v>0.01</v>
          </cell>
        </row>
        <row r="1573">
          <cell r="A1573">
            <v>42916.003298611111</v>
          </cell>
          <cell r="B1573">
            <v>0.24</v>
          </cell>
          <cell r="C1573">
            <v>0.03</v>
          </cell>
        </row>
        <row r="1574">
          <cell r="A1574">
            <v>42916.003645833334</v>
          </cell>
          <cell r="B1574">
            <v>0.28999999999999998</v>
          </cell>
          <cell r="C1574">
            <v>0.03</v>
          </cell>
        </row>
        <row r="1575">
          <cell r="A1575">
            <v>42916.003993055558</v>
          </cell>
          <cell r="B1575">
            <v>0.06</v>
          </cell>
          <cell r="C1575">
            <v>0.28000000000000003</v>
          </cell>
        </row>
        <row r="1576">
          <cell r="A1576">
            <v>42916.004340277781</v>
          </cell>
          <cell r="B1576">
            <v>0.23</v>
          </cell>
          <cell r="C1576">
            <v>0.12</v>
          </cell>
        </row>
        <row r="1577">
          <cell r="A1577">
            <v>42916.004687499997</v>
          </cell>
          <cell r="B1577">
            <v>0.23</v>
          </cell>
          <cell r="C1577">
            <v>0.14000000000000001</v>
          </cell>
        </row>
        <row r="1578">
          <cell r="A1578">
            <v>42916.00503472222</v>
          </cell>
          <cell r="B1578">
            <v>0.23</v>
          </cell>
          <cell r="C1578">
            <v>0.13</v>
          </cell>
        </row>
        <row r="1579">
          <cell r="A1579">
            <v>42916.005393518521</v>
          </cell>
          <cell r="B1579">
            <v>0.23</v>
          </cell>
          <cell r="C1579">
            <v>-0.04</v>
          </cell>
        </row>
        <row r="1580">
          <cell r="A1580">
            <v>42916.005740740744</v>
          </cell>
          <cell r="B1580">
            <v>0.23</v>
          </cell>
          <cell r="C1580">
            <v>-0.27</v>
          </cell>
        </row>
        <row r="1581">
          <cell r="A1581">
            <v>42916.00608796296</v>
          </cell>
          <cell r="B1581">
            <v>0.22</v>
          </cell>
          <cell r="C1581">
            <v>-0.4</v>
          </cell>
        </row>
        <row r="1582">
          <cell r="A1582">
            <v>42916.006435185183</v>
          </cell>
          <cell r="B1582">
            <v>0.21</v>
          </cell>
          <cell r="C1582">
            <v>-0.41</v>
          </cell>
        </row>
        <row r="1583">
          <cell r="A1583">
            <v>42916.006782407407</v>
          </cell>
          <cell r="B1583">
            <v>0.22</v>
          </cell>
          <cell r="C1583">
            <v>-0.37</v>
          </cell>
        </row>
        <row r="1584">
          <cell r="A1584">
            <v>42916.00712962963</v>
          </cell>
          <cell r="B1584">
            <v>0.21</v>
          </cell>
          <cell r="C1584">
            <v>-0.28999999999999998</v>
          </cell>
        </row>
        <row r="1585">
          <cell r="A1585">
            <v>42916.007476851853</v>
          </cell>
          <cell r="B1585">
            <v>0.21</v>
          </cell>
          <cell r="C1585">
            <v>-0.22</v>
          </cell>
        </row>
        <row r="1586">
          <cell r="A1586">
            <v>42916.007824074077</v>
          </cell>
          <cell r="B1586">
            <v>0.21</v>
          </cell>
          <cell r="C1586">
            <v>-0.15</v>
          </cell>
        </row>
        <row r="1587">
          <cell r="A1587">
            <v>42916.008171296293</v>
          </cell>
          <cell r="B1587">
            <v>0.21</v>
          </cell>
          <cell r="C1587">
            <v>-0.09</v>
          </cell>
        </row>
        <row r="1588">
          <cell r="A1588">
            <v>42916.008518518516</v>
          </cell>
          <cell r="B1588">
            <v>0.21</v>
          </cell>
          <cell r="C1588">
            <v>-0.05</v>
          </cell>
        </row>
        <row r="1589">
          <cell r="A1589">
            <v>42916.00886574074</v>
          </cell>
          <cell r="B1589">
            <v>0.21</v>
          </cell>
          <cell r="C1589">
            <v>-0.01</v>
          </cell>
        </row>
        <row r="1590">
          <cell r="A1590">
            <v>42916.009212962963</v>
          </cell>
          <cell r="B1590">
            <v>0.21</v>
          </cell>
          <cell r="C1590">
            <v>0.02</v>
          </cell>
        </row>
        <row r="1591">
          <cell r="A1591">
            <v>42916.009560185186</v>
          </cell>
          <cell r="B1591">
            <v>0.21</v>
          </cell>
          <cell r="C1591">
            <v>0.06</v>
          </cell>
        </row>
        <row r="1592">
          <cell r="A1592">
            <v>42916.00990740741</v>
          </cell>
          <cell r="B1592">
            <v>0.21</v>
          </cell>
          <cell r="C1592">
            <v>0.08</v>
          </cell>
        </row>
        <row r="1593">
          <cell r="A1593">
            <v>42916.010254629633</v>
          </cell>
          <cell r="B1593">
            <v>0.21</v>
          </cell>
          <cell r="C1593">
            <v>0.11</v>
          </cell>
        </row>
        <row r="1594">
          <cell r="A1594">
            <v>42916.010601851849</v>
          </cell>
          <cell r="B1594">
            <v>0.21</v>
          </cell>
          <cell r="C1594">
            <v>0.11</v>
          </cell>
        </row>
        <row r="1595">
          <cell r="A1595">
            <v>42916.010949074072</v>
          </cell>
          <cell r="B1595">
            <v>0.21</v>
          </cell>
          <cell r="C1595">
            <v>-0.01</v>
          </cell>
        </row>
        <row r="1596">
          <cell r="A1596">
            <v>42916.011296296296</v>
          </cell>
          <cell r="B1596">
            <v>0.2</v>
          </cell>
          <cell r="C1596">
            <v>-0.24</v>
          </cell>
        </row>
        <row r="1597">
          <cell r="A1597">
            <v>42916.011643518519</v>
          </cell>
          <cell r="B1597">
            <v>0.19</v>
          </cell>
          <cell r="C1597">
            <v>-0.4</v>
          </cell>
        </row>
        <row r="1598">
          <cell r="A1598">
            <v>42916.011990740742</v>
          </cell>
          <cell r="B1598">
            <v>0.19</v>
          </cell>
          <cell r="C1598">
            <v>-0.43</v>
          </cell>
        </row>
        <row r="1599">
          <cell r="A1599">
            <v>42916.012337962966</v>
          </cell>
          <cell r="B1599">
            <v>0.18</v>
          </cell>
          <cell r="C1599">
            <v>-0.39</v>
          </cell>
        </row>
        <row r="1600">
          <cell r="A1600">
            <v>42916.012685185182</v>
          </cell>
          <cell r="B1600">
            <v>0.19</v>
          </cell>
          <cell r="C1600">
            <v>-0.32</v>
          </cell>
        </row>
        <row r="1601">
          <cell r="A1601">
            <v>42916.013032407405</v>
          </cell>
          <cell r="B1601">
            <v>0.19</v>
          </cell>
          <cell r="C1601">
            <v>-0.24</v>
          </cell>
        </row>
        <row r="1602">
          <cell r="A1602">
            <v>42916.013379629629</v>
          </cell>
          <cell r="B1602">
            <v>0.19</v>
          </cell>
          <cell r="C1602">
            <v>-0.16</v>
          </cell>
        </row>
        <row r="1603">
          <cell r="A1603">
            <v>42916.013726851852</v>
          </cell>
          <cell r="B1603">
            <v>0.19</v>
          </cell>
          <cell r="C1603">
            <v>-0.11</v>
          </cell>
        </row>
        <row r="1604">
          <cell r="A1604">
            <v>42916.014074074075</v>
          </cell>
          <cell r="B1604">
            <v>0.18</v>
          </cell>
          <cell r="C1604">
            <v>-0.06</v>
          </cell>
        </row>
        <row r="1605">
          <cell r="A1605">
            <v>42916.014421296299</v>
          </cell>
          <cell r="B1605">
            <v>0.18</v>
          </cell>
          <cell r="C1605">
            <v>-0.02</v>
          </cell>
        </row>
        <row r="1606">
          <cell r="A1606">
            <v>42916.014768518522</v>
          </cell>
          <cell r="B1606">
            <v>0.19</v>
          </cell>
          <cell r="C1606">
            <v>0.02</v>
          </cell>
        </row>
        <row r="1607">
          <cell r="A1607">
            <v>42916.015115740738</v>
          </cell>
          <cell r="B1607">
            <v>0.19</v>
          </cell>
          <cell r="C1607">
            <v>0.04</v>
          </cell>
        </row>
        <row r="1608">
          <cell r="A1608">
            <v>42916.015462962961</v>
          </cell>
          <cell r="B1608">
            <v>0.19</v>
          </cell>
          <cell r="C1608">
            <v>0.08</v>
          </cell>
        </row>
        <row r="1609">
          <cell r="A1609">
            <v>42916.015810185185</v>
          </cell>
          <cell r="B1609">
            <v>0.19</v>
          </cell>
          <cell r="C1609">
            <v>0.09</v>
          </cell>
        </row>
        <row r="1610">
          <cell r="A1610">
            <v>42916.016157407408</v>
          </cell>
          <cell r="B1610">
            <v>0.19</v>
          </cell>
          <cell r="C1610">
            <v>0.11</v>
          </cell>
        </row>
        <row r="1611">
          <cell r="A1611">
            <v>42916.016504629632</v>
          </cell>
          <cell r="B1611">
            <v>0.18</v>
          </cell>
          <cell r="C1611">
            <v>0.03</v>
          </cell>
        </row>
        <row r="1612">
          <cell r="A1612">
            <v>42916.016851851855</v>
          </cell>
          <cell r="B1612">
            <v>0.18</v>
          </cell>
          <cell r="C1612">
            <v>-0.22</v>
          </cell>
        </row>
        <row r="1613">
          <cell r="A1613">
            <v>42916.017199074071</v>
          </cell>
          <cell r="B1613">
            <v>0.18</v>
          </cell>
          <cell r="C1613">
            <v>-0.38</v>
          </cell>
        </row>
        <row r="1614">
          <cell r="A1614">
            <v>42916.017546296294</v>
          </cell>
          <cell r="B1614">
            <v>0.06</v>
          </cell>
          <cell r="C1614">
            <v>-0.38</v>
          </cell>
        </row>
        <row r="1615">
          <cell r="A1615">
            <v>42916.017893518518</v>
          </cell>
          <cell r="B1615">
            <v>0.35</v>
          </cell>
          <cell r="C1615">
            <v>-0.44</v>
          </cell>
        </row>
        <row r="1616">
          <cell r="A1616">
            <v>42916.018240740741</v>
          </cell>
          <cell r="B1616">
            <v>0.18</v>
          </cell>
          <cell r="C1616">
            <v>-0.37</v>
          </cell>
        </row>
        <row r="1617">
          <cell r="A1617">
            <v>42916.018587962964</v>
          </cell>
          <cell r="B1617">
            <v>0.17</v>
          </cell>
          <cell r="C1617">
            <v>-0.28999999999999998</v>
          </cell>
        </row>
        <row r="1618">
          <cell r="A1618">
            <v>42916.018935185188</v>
          </cell>
          <cell r="B1618">
            <v>0.17</v>
          </cell>
          <cell r="C1618">
            <v>-0.22</v>
          </cell>
        </row>
        <row r="1619">
          <cell r="A1619">
            <v>42916.019282407404</v>
          </cell>
          <cell r="B1619">
            <v>0.17</v>
          </cell>
          <cell r="C1619">
            <v>-0.15</v>
          </cell>
        </row>
        <row r="1620">
          <cell r="A1620">
            <v>42916.019629629627</v>
          </cell>
          <cell r="B1620">
            <v>0.16</v>
          </cell>
          <cell r="C1620">
            <v>-0.11</v>
          </cell>
        </row>
        <row r="1621">
          <cell r="A1621">
            <v>42916.019976851851</v>
          </cell>
          <cell r="B1621">
            <v>0.18</v>
          </cell>
          <cell r="C1621">
            <v>-0.06</v>
          </cell>
        </row>
        <row r="1622">
          <cell r="A1622">
            <v>42916.020324074074</v>
          </cell>
          <cell r="B1622">
            <v>0.17</v>
          </cell>
          <cell r="C1622">
            <v>-0.03</v>
          </cell>
        </row>
        <row r="1623">
          <cell r="A1623">
            <v>42916.020671296297</v>
          </cell>
          <cell r="B1623">
            <v>0.17</v>
          </cell>
          <cell r="C1623">
            <v>0</v>
          </cell>
        </row>
        <row r="1624">
          <cell r="A1624">
            <v>42916.021018518521</v>
          </cell>
          <cell r="B1624">
            <v>0.17</v>
          </cell>
          <cell r="C1624">
            <v>0.03</v>
          </cell>
        </row>
        <row r="1625">
          <cell r="A1625">
            <v>42916.021365740744</v>
          </cell>
          <cell r="B1625">
            <v>0.17</v>
          </cell>
          <cell r="C1625">
            <v>0.06</v>
          </cell>
        </row>
        <row r="1626">
          <cell r="A1626">
            <v>42916.02171296296</v>
          </cell>
          <cell r="B1626">
            <v>0.17</v>
          </cell>
          <cell r="C1626">
            <v>0.08</v>
          </cell>
        </row>
        <row r="1627">
          <cell r="A1627">
            <v>42916.022060185183</v>
          </cell>
          <cell r="B1627">
            <v>0.18</v>
          </cell>
          <cell r="C1627">
            <v>0.08</v>
          </cell>
        </row>
        <row r="1628">
          <cell r="A1628">
            <v>42916.022407407407</v>
          </cell>
          <cell r="B1628">
            <v>0.17</v>
          </cell>
          <cell r="C1628">
            <v>0.11</v>
          </cell>
        </row>
        <row r="1629">
          <cell r="A1629">
            <v>42916.02275462963</v>
          </cell>
          <cell r="B1629">
            <v>0.18</v>
          </cell>
          <cell r="C1629">
            <v>0</v>
          </cell>
        </row>
        <row r="1630">
          <cell r="A1630">
            <v>42916.023101851853</v>
          </cell>
          <cell r="B1630">
            <v>0.17</v>
          </cell>
          <cell r="C1630">
            <v>-0.24</v>
          </cell>
        </row>
        <row r="1631">
          <cell r="A1631">
            <v>42916.023449074077</v>
          </cell>
          <cell r="B1631">
            <v>0.15</v>
          </cell>
          <cell r="C1631">
            <v>-0.42</v>
          </cell>
        </row>
        <row r="1632">
          <cell r="A1632">
            <v>42916.023796296293</v>
          </cell>
          <cell r="B1632">
            <v>0.15</v>
          </cell>
          <cell r="C1632">
            <v>-0.48</v>
          </cell>
        </row>
        <row r="1633">
          <cell r="A1633">
            <v>42916.024143518516</v>
          </cell>
          <cell r="B1633">
            <v>0.15</v>
          </cell>
          <cell r="C1633">
            <v>-0.44</v>
          </cell>
        </row>
        <row r="1634">
          <cell r="A1634">
            <v>42916.02449074074</v>
          </cell>
          <cell r="B1634">
            <v>0.15</v>
          </cell>
          <cell r="C1634">
            <v>-0.38</v>
          </cell>
        </row>
        <row r="1635">
          <cell r="A1635">
            <v>42916.024837962963</v>
          </cell>
          <cell r="B1635">
            <v>0.15</v>
          </cell>
          <cell r="C1635">
            <v>-0.28999999999999998</v>
          </cell>
        </row>
        <row r="1636">
          <cell r="A1636">
            <v>42916.025185185186</v>
          </cell>
          <cell r="B1636">
            <v>0.15</v>
          </cell>
          <cell r="C1636">
            <v>-0.22</v>
          </cell>
        </row>
        <row r="1637">
          <cell r="A1637">
            <v>42916.02553240741</v>
          </cell>
          <cell r="B1637">
            <v>0.15</v>
          </cell>
          <cell r="C1637">
            <v>-0.17</v>
          </cell>
        </row>
        <row r="1638">
          <cell r="A1638">
            <v>42916.025879629633</v>
          </cell>
          <cell r="B1638">
            <v>0.15</v>
          </cell>
          <cell r="C1638">
            <v>-0.12</v>
          </cell>
        </row>
        <row r="1639">
          <cell r="A1639">
            <v>42916.026226851849</v>
          </cell>
          <cell r="B1639">
            <v>0.15</v>
          </cell>
          <cell r="C1639">
            <v>-0.08</v>
          </cell>
        </row>
        <row r="1640">
          <cell r="A1640">
            <v>42916.026574074072</v>
          </cell>
          <cell r="B1640">
            <v>0.15</v>
          </cell>
          <cell r="C1640">
            <v>-0.05</v>
          </cell>
        </row>
        <row r="1641">
          <cell r="A1641">
            <v>42916.026921296296</v>
          </cell>
          <cell r="B1641">
            <v>0.15</v>
          </cell>
          <cell r="C1641">
            <v>-0.02</v>
          </cell>
        </row>
        <row r="1642">
          <cell r="A1642">
            <v>42916.027268518519</v>
          </cell>
          <cell r="B1642">
            <v>0.15</v>
          </cell>
          <cell r="C1642">
            <v>0.01</v>
          </cell>
        </row>
        <row r="1643">
          <cell r="A1643">
            <v>42916.027615740742</v>
          </cell>
          <cell r="B1643">
            <v>0.15</v>
          </cell>
          <cell r="C1643">
            <v>0.03</v>
          </cell>
        </row>
        <row r="1644">
          <cell r="A1644">
            <v>42916.027962962966</v>
          </cell>
          <cell r="B1644">
            <v>0.15</v>
          </cell>
          <cell r="C1644">
            <v>0.05</v>
          </cell>
        </row>
        <row r="1645">
          <cell r="A1645">
            <v>42916.028310185182</v>
          </cell>
          <cell r="B1645">
            <v>0.15</v>
          </cell>
          <cell r="C1645">
            <v>7.0000000000000007E-2</v>
          </cell>
        </row>
        <row r="1646">
          <cell r="A1646">
            <v>42916.028657407405</v>
          </cell>
          <cell r="B1646">
            <v>0.15</v>
          </cell>
          <cell r="C1646">
            <v>0.08</v>
          </cell>
        </row>
        <row r="1647">
          <cell r="A1647">
            <v>42916.029016203705</v>
          </cell>
          <cell r="B1647">
            <v>0.15</v>
          </cell>
          <cell r="C1647">
            <v>0.1</v>
          </cell>
        </row>
        <row r="1648">
          <cell r="A1648">
            <v>42916.029363425929</v>
          </cell>
          <cell r="B1648">
            <v>0.15</v>
          </cell>
          <cell r="C1648">
            <v>0.02</v>
          </cell>
        </row>
        <row r="1649">
          <cell r="A1649">
            <v>42916.029710648145</v>
          </cell>
          <cell r="B1649">
            <v>0.15</v>
          </cell>
          <cell r="C1649">
            <v>-0.25</v>
          </cell>
        </row>
        <row r="1650">
          <cell r="A1650">
            <v>42916.030057870368</v>
          </cell>
          <cell r="B1650">
            <v>0.14000000000000001</v>
          </cell>
          <cell r="C1650">
            <v>-0.41</v>
          </cell>
        </row>
        <row r="1651">
          <cell r="A1651">
            <v>42916.030405092592</v>
          </cell>
          <cell r="B1651">
            <v>0.14000000000000001</v>
          </cell>
          <cell r="C1651">
            <v>-0.47</v>
          </cell>
        </row>
        <row r="1652">
          <cell r="A1652">
            <v>42916.030752314815</v>
          </cell>
          <cell r="B1652">
            <v>0.14000000000000001</v>
          </cell>
          <cell r="C1652">
            <v>-0.45</v>
          </cell>
        </row>
        <row r="1653">
          <cell r="A1653">
            <v>42916.031099537038</v>
          </cell>
          <cell r="B1653">
            <v>0.13</v>
          </cell>
          <cell r="C1653">
            <v>-0.38</v>
          </cell>
        </row>
        <row r="1654">
          <cell r="A1654">
            <v>42916.031446759262</v>
          </cell>
          <cell r="B1654">
            <v>0.08</v>
          </cell>
          <cell r="C1654">
            <v>-0.26</v>
          </cell>
        </row>
        <row r="1655">
          <cell r="A1655">
            <v>42916.031793981485</v>
          </cell>
          <cell r="B1655">
            <v>-0.05</v>
          </cell>
          <cell r="C1655">
            <v>-0.24</v>
          </cell>
        </row>
        <row r="1656">
          <cell r="A1656">
            <v>42916.032141203701</v>
          </cell>
          <cell r="B1656">
            <v>0.13</v>
          </cell>
          <cell r="C1656">
            <v>-0.17</v>
          </cell>
        </row>
        <row r="1657">
          <cell r="A1657">
            <v>42916.032488425924</v>
          </cell>
          <cell r="B1657">
            <v>0.13</v>
          </cell>
          <cell r="C1657">
            <v>-0.12</v>
          </cell>
        </row>
        <row r="1658">
          <cell r="A1658">
            <v>42916.032835648148</v>
          </cell>
          <cell r="B1658">
            <v>0.13</v>
          </cell>
          <cell r="C1658">
            <v>-0.08</v>
          </cell>
        </row>
        <row r="1659">
          <cell r="A1659">
            <v>42916.033182870371</v>
          </cell>
          <cell r="B1659">
            <v>0.13</v>
          </cell>
          <cell r="C1659">
            <v>-0.05</v>
          </cell>
        </row>
        <row r="1660">
          <cell r="A1660">
            <v>42916.033530092594</v>
          </cell>
          <cell r="B1660">
            <v>0.13</v>
          </cell>
          <cell r="C1660">
            <v>-0.02</v>
          </cell>
        </row>
        <row r="1661">
          <cell r="A1661">
            <v>42916.033877314818</v>
          </cell>
          <cell r="B1661">
            <v>0.13</v>
          </cell>
          <cell r="C1661">
            <v>0.01</v>
          </cell>
        </row>
        <row r="1662">
          <cell r="A1662">
            <v>42916.034224537034</v>
          </cell>
          <cell r="B1662">
            <v>0.14000000000000001</v>
          </cell>
          <cell r="C1662">
            <v>0.03</v>
          </cell>
        </row>
        <row r="1663">
          <cell r="A1663">
            <v>42916.034571759257</v>
          </cell>
          <cell r="B1663">
            <v>0.13</v>
          </cell>
          <cell r="C1663">
            <v>0.05</v>
          </cell>
        </row>
        <row r="1664">
          <cell r="A1664">
            <v>42916.034918981481</v>
          </cell>
          <cell r="B1664">
            <v>0.13</v>
          </cell>
          <cell r="C1664">
            <v>7.0000000000000007E-2</v>
          </cell>
        </row>
        <row r="1665">
          <cell r="A1665">
            <v>42916.035266203704</v>
          </cell>
          <cell r="B1665">
            <v>0.14000000000000001</v>
          </cell>
          <cell r="C1665">
            <v>0.08</v>
          </cell>
        </row>
        <row r="1666">
          <cell r="A1666">
            <v>42916.035613425927</v>
          </cell>
          <cell r="B1666">
            <v>0.14000000000000001</v>
          </cell>
          <cell r="C1666">
            <v>0.06</v>
          </cell>
        </row>
        <row r="1667">
          <cell r="A1667">
            <v>42916.035960648151</v>
          </cell>
          <cell r="B1667">
            <v>0.13</v>
          </cell>
          <cell r="C1667">
            <v>-0.1</v>
          </cell>
        </row>
        <row r="1668">
          <cell r="A1668">
            <v>42916.036307870374</v>
          </cell>
          <cell r="B1668">
            <v>0.12</v>
          </cell>
          <cell r="C1668">
            <v>-0.34</v>
          </cell>
        </row>
        <row r="1669">
          <cell r="A1669">
            <v>42916.03665509259</v>
          </cell>
          <cell r="B1669">
            <v>0.13</v>
          </cell>
          <cell r="C1669">
            <v>-0.46</v>
          </cell>
        </row>
        <row r="1670">
          <cell r="A1670">
            <v>42916.037002314813</v>
          </cell>
          <cell r="B1670">
            <v>0.12</v>
          </cell>
          <cell r="C1670">
            <v>-0.47</v>
          </cell>
        </row>
        <row r="1671">
          <cell r="A1671">
            <v>42916.037349537037</v>
          </cell>
          <cell r="B1671">
            <v>0.12</v>
          </cell>
          <cell r="C1671">
            <v>-0.42</v>
          </cell>
        </row>
        <row r="1672">
          <cell r="A1672">
            <v>42916.03769675926</v>
          </cell>
          <cell r="B1672">
            <v>0.11</v>
          </cell>
          <cell r="C1672">
            <v>-0.35</v>
          </cell>
        </row>
        <row r="1673">
          <cell r="A1673">
            <v>42916.038043981483</v>
          </cell>
          <cell r="B1673">
            <v>0.11</v>
          </cell>
          <cell r="C1673">
            <v>-0.27</v>
          </cell>
        </row>
        <row r="1674">
          <cell r="A1674">
            <v>42916.038391203707</v>
          </cell>
          <cell r="B1674">
            <v>0.12</v>
          </cell>
          <cell r="C1674">
            <v>-0.2</v>
          </cell>
        </row>
        <row r="1675">
          <cell r="A1675">
            <v>42916.038738425923</v>
          </cell>
          <cell r="B1675">
            <v>0.12</v>
          </cell>
          <cell r="C1675">
            <v>-0.15</v>
          </cell>
        </row>
        <row r="1676">
          <cell r="A1676">
            <v>42916.039085648146</v>
          </cell>
          <cell r="B1676">
            <v>0.11</v>
          </cell>
          <cell r="C1676">
            <v>-0.09</v>
          </cell>
        </row>
        <row r="1677">
          <cell r="A1677">
            <v>42916.03943287037</v>
          </cell>
          <cell r="B1677">
            <v>0.12</v>
          </cell>
          <cell r="C1677">
            <v>-0.06</v>
          </cell>
        </row>
        <row r="1678">
          <cell r="A1678">
            <v>42916.039780092593</v>
          </cell>
          <cell r="B1678">
            <v>0.12</v>
          </cell>
          <cell r="C1678">
            <v>-0.02</v>
          </cell>
        </row>
        <row r="1679">
          <cell r="A1679">
            <v>42916.040127314816</v>
          </cell>
          <cell r="B1679">
            <v>0.12</v>
          </cell>
          <cell r="C1679">
            <v>0</v>
          </cell>
        </row>
        <row r="1680">
          <cell r="A1680">
            <v>42916.04047453704</v>
          </cell>
          <cell r="B1680">
            <v>0.12</v>
          </cell>
          <cell r="C1680">
            <v>0.02</v>
          </cell>
        </row>
        <row r="1681">
          <cell r="A1681">
            <v>42916.040821759256</v>
          </cell>
          <cell r="B1681">
            <v>0.13</v>
          </cell>
          <cell r="C1681">
            <v>0.05</v>
          </cell>
        </row>
        <row r="1682">
          <cell r="A1682">
            <v>42916.041168981479</v>
          </cell>
          <cell r="B1682">
            <v>0.12</v>
          </cell>
          <cell r="C1682">
            <v>7.0000000000000007E-2</v>
          </cell>
        </row>
        <row r="1683">
          <cell r="A1683">
            <v>42916.041516203702</v>
          </cell>
          <cell r="B1683">
            <v>0.12</v>
          </cell>
          <cell r="C1683">
            <v>0.09</v>
          </cell>
        </row>
        <row r="1684">
          <cell r="A1684">
            <v>42916.041863425926</v>
          </cell>
          <cell r="B1684">
            <v>0.13</v>
          </cell>
          <cell r="C1684">
            <v>-0.01</v>
          </cell>
        </row>
        <row r="1685">
          <cell r="A1685">
            <v>42916.042210648149</v>
          </cell>
          <cell r="B1685">
            <v>0.12</v>
          </cell>
          <cell r="C1685">
            <v>-0.31</v>
          </cell>
        </row>
        <row r="1686">
          <cell r="A1686">
            <v>42916.042557870373</v>
          </cell>
          <cell r="B1686">
            <v>0.11</v>
          </cell>
          <cell r="C1686">
            <v>-0.43</v>
          </cell>
        </row>
        <row r="1687">
          <cell r="A1687">
            <v>42916.042905092596</v>
          </cell>
          <cell r="B1687">
            <v>0.11</v>
          </cell>
          <cell r="C1687">
            <v>-0.47</v>
          </cell>
        </row>
        <row r="1688">
          <cell r="A1688">
            <v>42916.043252314812</v>
          </cell>
          <cell r="B1688">
            <v>0.11</v>
          </cell>
          <cell r="C1688">
            <v>-0.44</v>
          </cell>
        </row>
        <row r="1689">
          <cell r="A1689">
            <v>42916.043599537035</v>
          </cell>
          <cell r="B1689">
            <v>0.12</v>
          </cell>
          <cell r="C1689">
            <v>-0.37</v>
          </cell>
        </row>
        <row r="1690">
          <cell r="A1690">
            <v>42916.043946759259</v>
          </cell>
          <cell r="B1690">
            <v>0.11</v>
          </cell>
          <cell r="C1690">
            <v>-0.28999999999999998</v>
          </cell>
        </row>
        <row r="1691">
          <cell r="A1691">
            <v>42916.044293981482</v>
          </cell>
          <cell r="B1691">
            <v>0.11</v>
          </cell>
          <cell r="C1691">
            <v>-0.21</v>
          </cell>
        </row>
        <row r="1692">
          <cell r="A1692">
            <v>42916.044641203705</v>
          </cell>
          <cell r="B1692">
            <v>0.11</v>
          </cell>
          <cell r="C1692">
            <v>-0.16</v>
          </cell>
        </row>
        <row r="1693">
          <cell r="A1693">
            <v>42916.044988425929</v>
          </cell>
          <cell r="B1693">
            <v>0.11</v>
          </cell>
          <cell r="C1693">
            <v>-0.11</v>
          </cell>
        </row>
        <row r="1694">
          <cell r="A1694">
            <v>42916.045335648145</v>
          </cell>
          <cell r="B1694">
            <v>0.12</v>
          </cell>
          <cell r="C1694">
            <v>-0.04</v>
          </cell>
        </row>
        <row r="1695">
          <cell r="A1695">
            <v>42916.045682870368</v>
          </cell>
          <cell r="B1695">
            <v>0.16</v>
          </cell>
          <cell r="C1695">
            <v>0.05</v>
          </cell>
        </row>
        <row r="1696">
          <cell r="A1696">
            <v>42916.046030092592</v>
          </cell>
          <cell r="B1696">
            <v>0.11</v>
          </cell>
          <cell r="C1696">
            <v>-0.01</v>
          </cell>
        </row>
        <row r="1697">
          <cell r="A1697">
            <v>42916.046377314815</v>
          </cell>
          <cell r="B1697">
            <v>0.12</v>
          </cell>
          <cell r="C1697">
            <v>0.02</v>
          </cell>
        </row>
        <row r="1698">
          <cell r="A1698">
            <v>42916.046724537038</v>
          </cell>
          <cell r="B1698">
            <v>0.12</v>
          </cell>
          <cell r="C1698">
            <v>0.04</v>
          </cell>
        </row>
        <row r="1699">
          <cell r="A1699">
            <v>42916.047071759262</v>
          </cell>
          <cell r="B1699">
            <v>0.12</v>
          </cell>
          <cell r="C1699">
            <v>0.06</v>
          </cell>
        </row>
        <row r="1700">
          <cell r="A1700">
            <v>42916.047418981485</v>
          </cell>
          <cell r="B1700">
            <v>0.12</v>
          </cell>
          <cell r="C1700">
            <v>0.06</v>
          </cell>
        </row>
        <row r="1701">
          <cell r="A1701">
            <v>42916.047766203701</v>
          </cell>
          <cell r="B1701">
            <v>0.11</v>
          </cell>
          <cell r="C1701">
            <v>-0.1</v>
          </cell>
        </row>
        <row r="1702">
          <cell r="A1702">
            <v>42916.048113425924</v>
          </cell>
          <cell r="B1702">
            <v>0.11</v>
          </cell>
          <cell r="C1702">
            <v>-0.3</v>
          </cell>
        </row>
        <row r="1703">
          <cell r="A1703">
            <v>42916.048460648148</v>
          </cell>
          <cell r="B1703">
            <v>0.11</v>
          </cell>
          <cell r="C1703">
            <v>-0.44</v>
          </cell>
        </row>
        <row r="1704">
          <cell r="A1704">
            <v>42916.048807870371</v>
          </cell>
          <cell r="B1704">
            <v>0.1</v>
          </cell>
          <cell r="C1704">
            <v>-0.47</v>
          </cell>
        </row>
        <row r="1705">
          <cell r="A1705">
            <v>42916.049155092594</v>
          </cell>
          <cell r="B1705">
            <v>0.09</v>
          </cell>
          <cell r="C1705">
            <v>-0.42</v>
          </cell>
        </row>
        <row r="1706">
          <cell r="A1706">
            <v>42916.049502314818</v>
          </cell>
          <cell r="B1706">
            <v>0.1</v>
          </cell>
          <cell r="C1706">
            <v>-0.35</v>
          </cell>
        </row>
        <row r="1707">
          <cell r="A1707">
            <v>42916.049849537034</v>
          </cell>
          <cell r="B1707">
            <v>0.1</v>
          </cell>
          <cell r="C1707">
            <v>-0.27</v>
          </cell>
        </row>
        <row r="1708">
          <cell r="A1708">
            <v>42916.050196759257</v>
          </cell>
          <cell r="B1708">
            <v>0.1</v>
          </cell>
          <cell r="C1708">
            <v>-0.21</v>
          </cell>
        </row>
        <row r="1709">
          <cell r="A1709">
            <v>42916.050543981481</v>
          </cell>
          <cell r="B1709">
            <v>0.1</v>
          </cell>
          <cell r="C1709">
            <v>-0.15</v>
          </cell>
        </row>
        <row r="1710">
          <cell r="A1710">
            <v>42916.050891203704</v>
          </cell>
          <cell r="B1710">
            <v>0.1</v>
          </cell>
          <cell r="C1710">
            <v>-0.1</v>
          </cell>
        </row>
        <row r="1711">
          <cell r="A1711">
            <v>42916.051238425927</v>
          </cell>
          <cell r="B1711">
            <v>0.1</v>
          </cell>
          <cell r="C1711">
            <v>-0.06</v>
          </cell>
        </row>
        <row r="1712">
          <cell r="A1712">
            <v>42916.051585648151</v>
          </cell>
          <cell r="B1712">
            <v>0.1</v>
          </cell>
          <cell r="C1712">
            <v>-0.03</v>
          </cell>
        </row>
        <row r="1713">
          <cell r="A1713">
            <v>42916.051932870374</v>
          </cell>
          <cell r="B1713">
            <v>0.1</v>
          </cell>
          <cell r="C1713">
            <v>0</v>
          </cell>
        </row>
        <row r="1714">
          <cell r="A1714">
            <v>42916.05228009259</v>
          </cell>
          <cell r="B1714">
            <v>0.11</v>
          </cell>
          <cell r="C1714">
            <v>0.04</v>
          </cell>
        </row>
        <row r="1715">
          <cell r="A1715">
            <v>42916.052627314813</v>
          </cell>
          <cell r="B1715">
            <v>0.11</v>
          </cell>
          <cell r="C1715">
            <v>0.06</v>
          </cell>
        </row>
        <row r="1716">
          <cell r="A1716">
            <v>42916.052986111114</v>
          </cell>
          <cell r="B1716">
            <v>0.11</v>
          </cell>
          <cell r="C1716">
            <v>0.08</v>
          </cell>
        </row>
        <row r="1717">
          <cell r="A1717">
            <v>42916.053333333337</v>
          </cell>
          <cell r="B1717">
            <v>0.12</v>
          </cell>
          <cell r="C1717">
            <v>0.06</v>
          </cell>
        </row>
        <row r="1718">
          <cell r="A1718">
            <v>42916.053680555553</v>
          </cell>
          <cell r="B1718">
            <v>0.11</v>
          </cell>
          <cell r="C1718">
            <v>-0.1</v>
          </cell>
        </row>
        <row r="1719">
          <cell r="A1719">
            <v>42916.054027777776</v>
          </cell>
          <cell r="B1719">
            <v>0.1</v>
          </cell>
          <cell r="C1719">
            <v>-0.37</v>
          </cell>
        </row>
        <row r="1720">
          <cell r="A1720">
            <v>42916.054375</v>
          </cell>
          <cell r="B1720">
            <v>0.09</v>
          </cell>
          <cell r="C1720">
            <v>-0.46</v>
          </cell>
        </row>
        <row r="1721">
          <cell r="A1721">
            <v>42916.054722222223</v>
          </cell>
          <cell r="B1721">
            <v>0.09</v>
          </cell>
          <cell r="C1721">
            <v>-0.47</v>
          </cell>
        </row>
        <row r="1722">
          <cell r="A1722">
            <v>42916.055069444446</v>
          </cell>
          <cell r="B1722">
            <v>0.09</v>
          </cell>
          <cell r="C1722">
            <v>-0.41</v>
          </cell>
        </row>
        <row r="1723">
          <cell r="A1723">
            <v>42916.05541666667</v>
          </cell>
          <cell r="B1723">
            <v>0.09</v>
          </cell>
          <cell r="C1723">
            <v>-0.33</v>
          </cell>
        </row>
        <row r="1724">
          <cell r="A1724">
            <v>42916.055763888886</v>
          </cell>
          <cell r="B1724">
            <v>0.09</v>
          </cell>
          <cell r="C1724">
            <v>-0.26</v>
          </cell>
        </row>
        <row r="1725">
          <cell r="A1725">
            <v>42916.056111111109</v>
          </cell>
          <cell r="B1725">
            <v>0.09</v>
          </cell>
          <cell r="C1725">
            <v>-0.19</v>
          </cell>
        </row>
        <row r="1726">
          <cell r="A1726">
            <v>42916.056458333333</v>
          </cell>
          <cell r="B1726">
            <v>0.09</v>
          </cell>
          <cell r="C1726">
            <v>-0.14000000000000001</v>
          </cell>
        </row>
        <row r="1727">
          <cell r="A1727">
            <v>42916.056805555556</v>
          </cell>
          <cell r="B1727">
            <v>0.09</v>
          </cell>
          <cell r="C1727">
            <v>-0.09</v>
          </cell>
        </row>
        <row r="1728">
          <cell r="A1728">
            <v>42916.057152777779</v>
          </cell>
          <cell r="B1728">
            <v>0.09</v>
          </cell>
          <cell r="C1728">
            <v>-0.05</v>
          </cell>
        </row>
        <row r="1729">
          <cell r="A1729">
            <v>42916.057500000003</v>
          </cell>
          <cell r="B1729">
            <v>0.09</v>
          </cell>
          <cell r="C1729">
            <v>-0.02</v>
          </cell>
        </row>
        <row r="1730">
          <cell r="A1730">
            <v>42916.057847222219</v>
          </cell>
          <cell r="B1730">
            <v>0.09</v>
          </cell>
          <cell r="C1730">
            <v>0.02</v>
          </cell>
        </row>
        <row r="1731">
          <cell r="A1731">
            <v>42916.058194444442</v>
          </cell>
          <cell r="B1731">
            <v>0.1</v>
          </cell>
          <cell r="C1731">
            <v>0.04</v>
          </cell>
        </row>
        <row r="1732">
          <cell r="A1732">
            <v>42916.058541666665</v>
          </cell>
          <cell r="B1732">
            <v>0.1</v>
          </cell>
          <cell r="C1732">
            <v>0.06</v>
          </cell>
        </row>
        <row r="1733">
          <cell r="A1733">
            <v>42916.058888888889</v>
          </cell>
          <cell r="B1733">
            <v>0.1</v>
          </cell>
          <cell r="C1733">
            <v>0.05</v>
          </cell>
        </row>
        <row r="1734">
          <cell r="A1734">
            <v>42916.059236111112</v>
          </cell>
          <cell r="B1734">
            <v>0.09</v>
          </cell>
          <cell r="C1734">
            <v>-7.0000000000000007E-2</v>
          </cell>
        </row>
        <row r="1735">
          <cell r="A1735">
            <v>42916.059583333335</v>
          </cell>
          <cell r="B1735">
            <v>0.08</v>
          </cell>
          <cell r="C1735">
            <v>-0.42</v>
          </cell>
        </row>
        <row r="1736">
          <cell r="A1736">
            <v>42916.059930555559</v>
          </cell>
          <cell r="B1736">
            <v>0.08</v>
          </cell>
          <cell r="C1736">
            <v>-0.46</v>
          </cell>
        </row>
        <row r="1737">
          <cell r="A1737">
            <v>42916.060277777775</v>
          </cell>
          <cell r="B1737">
            <v>0.08</v>
          </cell>
          <cell r="C1737">
            <v>-0.46</v>
          </cell>
        </row>
        <row r="1738">
          <cell r="A1738">
            <v>42916.060624999998</v>
          </cell>
          <cell r="B1738">
            <v>0.08</v>
          </cell>
          <cell r="C1738">
            <v>-0.41</v>
          </cell>
        </row>
        <row r="1739">
          <cell r="A1739">
            <v>42916.060972222222</v>
          </cell>
          <cell r="B1739">
            <v>0.08</v>
          </cell>
          <cell r="C1739">
            <v>-0.34</v>
          </cell>
        </row>
        <row r="1740">
          <cell r="A1740">
            <v>42916.061319444445</v>
          </cell>
          <cell r="B1740">
            <v>0.08</v>
          </cell>
          <cell r="C1740">
            <v>-0.25</v>
          </cell>
        </row>
        <row r="1741">
          <cell r="A1741">
            <v>42916.061666666668</v>
          </cell>
          <cell r="B1741">
            <v>0.08</v>
          </cell>
          <cell r="C1741">
            <v>-0.18</v>
          </cell>
        </row>
        <row r="1742">
          <cell r="A1742">
            <v>42916.062013888892</v>
          </cell>
          <cell r="B1742">
            <v>0.08</v>
          </cell>
          <cell r="C1742">
            <v>-0.13</v>
          </cell>
        </row>
        <row r="1743">
          <cell r="A1743">
            <v>42916.062361111108</v>
          </cell>
          <cell r="B1743">
            <v>0.09</v>
          </cell>
          <cell r="C1743">
            <v>-0.08</v>
          </cell>
        </row>
        <row r="1744">
          <cell r="A1744">
            <v>42916.062708333331</v>
          </cell>
          <cell r="B1744">
            <v>0.08</v>
          </cell>
          <cell r="C1744">
            <v>-0.04</v>
          </cell>
        </row>
        <row r="1745">
          <cell r="A1745">
            <v>42916.063055555554</v>
          </cell>
          <cell r="B1745">
            <v>0.08</v>
          </cell>
          <cell r="C1745">
            <v>-0.01</v>
          </cell>
        </row>
        <row r="1746">
          <cell r="A1746">
            <v>42916.063402777778</v>
          </cell>
          <cell r="B1746">
            <v>0.09</v>
          </cell>
          <cell r="C1746">
            <v>0.02</v>
          </cell>
        </row>
        <row r="1747">
          <cell r="A1747">
            <v>42916.063750000001</v>
          </cell>
          <cell r="B1747">
            <v>0.08</v>
          </cell>
          <cell r="C1747">
            <v>0.05</v>
          </cell>
        </row>
        <row r="1748">
          <cell r="A1748">
            <v>42916.064097222225</v>
          </cell>
          <cell r="B1748">
            <v>0.09</v>
          </cell>
          <cell r="C1748">
            <v>7.0000000000000007E-2</v>
          </cell>
        </row>
        <row r="1749">
          <cell r="A1749">
            <v>42916.064444444448</v>
          </cell>
          <cell r="B1749">
            <v>0.09</v>
          </cell>
          <cell r="C1749">
            <v>0.05</v>
          </cell>
        </row>
        <row r="1750">
          <cell r="A1750">
            <v>42916.064791666664</v>
          </cell>
          <cell r="B1750">
            <v>0.09</v>
          </cell>
          <cell r="C1750">
            <v>-0.13</v>
          </cell>
        </row>
        <row r="1751">
          <cell r="A1751">
            <v>42916.065138888887</v>
          </cell>
          <cell r="B1751">
            <v>0.08</v>
          </cell>
          <cell r="C1751">
            <v>-0.35</v>
          </cell>
        </row>
        <row r="1752">
          <cell r="A1752">
            <v>42916.065486111111</v>
          </cell>
          <cell r="B1752">
            <v>0.08</v>
          </cell>
          <cell r="C1752">
            <v>-0.47</v>
          </cell>
        </row>
        <row r="1753">
          <cell r="A1753">
            <v>42916.065833333334</v>
          </cell>
          <cell r="B1753">
            <v>0.08</v>
          </cell>
          <cell r="C1753">
            <v>-0.47</v>
          </cell>
        </row>
        <row r="1754">
          <cell r="A1754">
            <v>42916.066180555557</v>
          </cell>
          <cell r="B1754">
            <v>0.08</v>
          </cell>
          <cell r="C1754">
            <v>-0.41</v>
          </cell>
        </row>
        <row r="1755">
          <cell r="A1755">
            <v>42916.066527777781</v>
          </cell>
          <cell r="B1755">
            <v>7.0000000000000007E-2</v>
          </cell>
          <cell r="C1755">
            <v>-0.34</v>
          </cell>
        </row>
        <row r="1756">
          <cell r="A1756">
            <v>42916.066874999997</v>
          </cell>
          <cell r="B1756">
            <v>7.0000000000000007E-2</v>
          </cell>
          <cell r="C1756">
            <v>-0.27</v>
          </cell>
        </row>
        <row r="1757">
          <cell r="A1757">
            <v>42916.06722222222</v>
          </cell>
          <cell r="B1757">
            <v>7.0000000000000007E-2</v>
          </cell>
          <cell r="C1757">
            <v>-0.2</v>
          </cell>
        </row>
        <row r="1758">
          <cell r="A1758">
            <v>42916.067569444444</v>
          </cell>
          <cell r="B1758">
            <v>7.0000000000000007E-2</v>
          </cell>
          <cell r="C1758">
            <v>-0.15</v>
          </cell>
        </row>
        <row r="1759">
          <cell r="A1759">
            <v>42916.067916666667</v>
          </cell>
          <cell r="B1759">
            <v>7.0000000000000007E-2</v>
          </cell>
          <cell r="C1759">
            <v>-0.11</v>
          </cell>
        </row>
        <row r="1760">
          <cell r="A1760">
            <v>42916.06826388889</v>
          </cell>
          <cell r="B1760">
            <v>0.08</v>
          </cell>
          <cell r="C1760">
            <v>-0.06</v>
          </cell>
        </row>
        <row r="1761">
          <cell r="A1761">
            <v>42916.068611111114</v>
          </cell>
          <cell r="B1761">
            <v>7.0000000000000007E-2</v>
          </cell>
          <cell r="C1761">
            <v>-0.04</v>
          </cell>
        </row>
        <row r="1762">
          <cell r="A1762">
            <v>42916.068958333337</v>
          </cell>
          <cell r="B1762">
            <v>7.0000000000000007E-2</v>
          </cell>
          <cell r="C1762">
            <v>-0.01</v>
          </cell>
        </row>
        <row r="1763">
          <cell r="A1763">
            <v>42916.069305555553</v>
          </cell>
          <cell r="B1763">
            <v>0.08</v>
          </cell>
          <cell r="C1763">
            <v>0.02</v>
          </cell>
        </row>
        <row r="1764">
          <cell r="A1764">
            <v>42916.069652777776</v>
          </cell>
          <cell r="B1764">
            <v>0.08</v>
          </cell>
          <cell r="C1764">
            <v>0.04</v>
          </cell>
        </row>
        <row r="1765">
          <cell r="A1765">
            <v>42916.07</v>
          </cell>
          <cell r="B1765">
            <v>0.08</v>
          </cell>
          <cell r="C1765">
            <v>0.05</v>
          </cell>
        </row>
        <row r="1766">
          <cell r="A1766">
            <v>42916.070347222223</v>
          </cell>
          <cell r="B1766">
            <v>0.08</v>
          </cell>
          <cell r="C1766">
            <v>7.0000000000000007E-2</v>
          </cell>
        </row>
        <row r="1767">
          <cell r="A1767">
            <v>42916.070694444446</v>
          </cell>
          <cell r="B1767">
            <v>0.08</v>
          </cell>
          <cell r="C1767">
            <v>-0.03</v>
          </cell>
        </row>
        <row r="1768">
          <cell r="A1768">
            <v>42916.07104166667</v>
          </cell>
          <cell r="B1768">
            <v>7.0000000000000007E-2</v>
          </cell>
          <cell r="C1768">
            <v>-0.28000000000000003</v>
          </cell>
        </row>
        <row r="1769">
          <cell r="A1769">
            <v>42916.071388888886</v>
          </cell>
          <cell r="B1769">
            <v>7.0000000000000007E-2</v>
          </cell>
          <cell r="C1769">
            <v>-0.44</v>
          </cell>
        </row>
        <row r="1770">
          <cell r="A1770">
            <v>42916.071736111109</v>
          </cell>
          <cell r="B1770">
            <v>7.0000000000000007E-2</v>
          </cell>
          <cell r="C1770">
            <v>-0.5</v>
          </cell>
        </row>
        <row r="1771">
          <cell r="A1771">
            <v>42916.072083333333</v>
          </cell>
          <cell r="B1771">
            <v>0.06</v>
          </cell>
          <cell r="C1771">
            <v>-0.47</v>
          </cell>
        </row>
        <row r="1772">
          <cell r="A1772">
            <v>42916.072430555556</v>
          </cell>
          <cell r="B1772">
            <v>0.06</v>
          </cell>
          <cell r="C1772">
            <v>-0.4</v>
          </cell>
        </row>
        <row r="1773">
          <cell r="A1773">
            <v>42916.072777777779</v>
          </cell>
          <cell r="B1773">
            <v>0.06</v>
          </cell>
          <cell r="C1773">
            <v>-0.32</v>
          </cell>
        </row>
        <row r="1774">
          <cell r="A1774">
            <v>42916.073125000003</v>
          </cell>
          <cell r="B1774">
            <v>0.12</v>
          </cell>
          <cell r="C1774">
            <v>-0.3</v>
          </cell>
        </row>
        <row r="1775">
          <cell r="A1775">
            <v>42916.073472222219</v>
          </cell>
          <cell r="B1775">
            <v>0.09</v>
          </cell>
          <cell r="C1775">
            <v>-0.18</v>
          </cell>
        </row>
        <row r="1776">
          <cell r="A1776">
            <v>42916.073819444442</v>
          </cell>
          <cell r="B1776">
            <v>7.0000000000000007E-2</v>
          </cell>
          <cell r="C1776">
            <v>-0.14000000000000001</v>
          </cell>
        </row>
        <row r="1777">
          <cell r="A1777">
            <v>42916.074166666665</v>
          </cell>
          <cell r="B1777">
            <v>0.06</v>
          </cell>
          <cell r="C1777">
            <v>-0.11</v>
          </cell>
        </row>
        <row r="1778">
          <cell r="A1778">
            <v>42916.074513888889</v>
          </cell>
          <cell r="B1778">
            <v>7.0000000000000007E-2</v>
          </cell>
          <cell r="C1778">
            <v>-0.08</v>
          </cell>
        </row>
        <row r="1779">
          <cell r="A1779">
            <v>42916.074861111112</v>
          </cell>
          <cell r="B1779">
            <v>0.06</v>
          </cell>
          <cell r="C1779">
            <v>-0.04</v>
          </cell>
        </row>
        <row r="1780">
          <cell r="A1780">
            <v>42916.075208333335</v>
          </cell>
          <cell r="B1780">
            <v>7.0000000000000007E-2</v>
          </cell>
          <cell r="C1780">
            <v>-0.02</v>
          </cell>
        </row>
        <row r="1781">
          <cell r="A1781">
            <v>42916.075555555559</v>
          </cell>
          <cell r="B1781">
            <v>7.0000000000000007E-2</v>
          </cell>
          <cell r="C1781">
            <v>0</v>
          </cell>
        </row>
        <row r="1782">
          <cell r="A1782">
            <v>42916.075902777775</v>
          </cell>
          <cell r="B1782">
            <v>7.0000000000000007E-2</v>
          </cell>
          <cell r="C1782">
            <v>0.02</v>
          </cell>
        </row>
        <row r="1783">
          <cell r="A1783">
            <v>42916.076249999998</v>
          </cell>
          <cell r="B1783">
            <v>7.0000000000000007E-2</v>
          </cell>
          <cell r="C1783">
            <v>0.04</v>
          </cell>
        </row>
        <row r="1784">
          <cell r="A1784">
            <v>42916.076597222222</v>
          </cell>
          <cell r="B1784">
            <v>7.0000000000000007E-2</v>
          </cell>
          <cell r="C1784">
            <v>0.05</v>
          </cell>
        </row>
        <row r="1785">
          <cell r="A1785">
            <v>42916.076956018522</v>
          </cell>
          <cell r="B1785">
            <v>0.08</v>
          </cell>
          <cell r="C1785">
            <v>0.06</v>
          </cell>
        </row>
        <row r="1786">
          <cell r="A1786">
            <v>42916.077303240738</v>
          </cell>
          <cell r="B1786">
            <v>0.08</v>
          </cell>
          <cell r="C1786">
            <v>0.06</v>
          </cell>
        </row>
        <row r="1787">
          <cell r="A1787">
            <v>42916.077650462961</v>
          </cell>
          <cell r="B1787">
            <v>0.08</v>
          </cell>
          <cell r="C1787">
            <v>-7.0000000000000007E-2</v>
          </cell>
        </row>
        <row r="1788">
          <cell r="A1788">
            <v>42916.077997685185</v>
          </cell>
          <cell r="B1788">
            <v>0.06</v>
          </cell>
          <cell r="C1788">
            <v>-0.32</v>
          </cell>
        </row>
        <row r="1789">
          <cell r="A1789">
            <v>42916.078344907408</v>
          </cell>
          <cell r="B1789">
            <v>0.06</v>
          </cell>
          <cell r="C1789">
            <v>-0.46</v>
          </cell>
        </row>
        <row r="1790">
          <cell r="A1790">
            <v>42916.078692129631</v>
          </cell>
          <cell r="B1790">
            <v>0.06</v>
          </cell>
          <cell r="C1790">
            <v>-0.49</v>
          </cell>
        </row>
        <row r="1791">
          <cell r="A1791">
            <v>42916.079039351855</v>
          </cell>
          <cell r="B1791">
            <v>0.05</v>
          </cell>
          <cell r="C1791">
            <v>-0.45</v>
          </cell>
        </row>
        <row r="1792">
          <cell r="A1792">
            <v>42916.079386574071</v>
          </cell>
          <cell r="B1792">
            <v>0.05</v>
          </cell>
          <cell r="C1792">
            <v>-0.38</v>
          </cell>
        </row>
        <row r="1793">
          <cell r="A1793">
            <v>42916.079733796294</v>
          </cell>
          <cell r="B1793">
            <v>0.05</v>
          </cell>
          <cell r="C1793">
            <v>-0.31</v>
          </cell>
        </row>
        <row r="1794">
          <cell r="A1794">
            <v>42916.080081018517</v>
          </cell>
          <cell r="B1794">
            <v>0.06</v>
          </cell>
          <cell r="C1794">
            <v>-0.24</v>
          </cell>
        </row>
        <row r="1795">
          <cell r="A1795">
            <v>42916.080428240741</v>
          </cell>
          <cell r="B1795">
            <v>0.05</v>
          </cell>
          <cell r="C1795">
            <v>-0.18</v>
          </cell>
        </row>
        <row r="1796">
          <cell r="A1796">
            <v>42916.080775462964</v>
          </cell>
          <cell r="B1796">
            <v>0.06</v>
          </cell>
          <cell r="C1796">
            <v>-0.14000000000000001</v>
          </cell>
        </row>
        <row r="1797">
          <cell r="A1797">
            <v>42916.081122685187</v>
          </cell>
          <cell r="B1797">
            <v>0.05</v>
          </cell>
          <cell r="C1797">
            <v>-0.1</v>
          </cell>
        </row>
        <row r="1798">
          <cell r="A1798">
            <v>42916.081469907411</v>
          </cell>
          <cell r="B1798">
            <v>0.06</v>
          </cell>
          <cell r="C1798">
            <v>-7.0000000000000007E-2</v>
          </cell>
        </row>
        <row r="1799">
          <cell r="A1799">
            <v>42916.081817129627</v>
          </cell>
          <cell r="B1799">
            <v>0.05</v>
          </cell>
          <cell r="C1799">
            <v>-0.04</v>
          </cell>
        </row>
        <row r="1800">
          <cell r="A1800">
            <v>42916.08216435185</v>
          </cell>
          <cell r="B1800">
            <v>0.06</v>
          </cell>
          <cell r="C1800">
            <v>-0.01</v>
          </cell>
        </row>
        <row r="1801">
          <cell r="A1801">
            <v>42916.082511574074</v>
          </cell>
          <cell r="B1801">
            <v>0.05</v>
          </cell>
          <cell r="C1801">
            <v>0.01</v>
          </cell>
        </row>
        <row r="1802">
          <cell r="A1802">
            <v>42916.082858796297</v>
          </cell>
          <cell r="B1802">
            <v>7.0000000000000007E-2</v>
          </cell>
          <cell r="C1802">
            <v>0.02</v>
          </cell>
        </row>
        <row r="1803">
          <cell r="A1803">
            <v>42916.08320601852</v>
          </cell>
          <cell r="B1803">
            <v>0.06</v>
          </cell>
          <cell r="C1803">
            <v>0.05</v>
          </cell>
        </row>
        <row r="1804">
          <cell r="A1804">
            <v>42916.083553240744</v>
          </cell>
          <cell r="B1804">
            <v>0.06</v>
          </cell>
          <cell r="C1804">
            <v>0.05</v>
          </cell>
        </row>
        <row r="1805">
          <cell r="A1805">
            <v>42916.08390046296</v>
          </cell>
          <cell r="B1805">
            <v>0.06</v>
          </cell>
          <cell r="C1805">
            <v>-0.01</v>
          </cell>
        </row>
        <row r="1806">
          <cell r="A1806">
            <v>42916.084247685183</v>
          </cell>
          <cell r="B1806">
            <v>0.05</v>
          </cell>
          <cell r="C1806">
            <v>-0.22</v>
          </cell>
        </row>
        <row r="1807">
          <cell r="A1807">
            <v>42916.084594907406</v>
          </cell>
          <cell r="B1807">
            <v>0.05</v>
          </cell>
          <cell r="C1807">
            <v>-0.41</v>
          </cell>
        </row>
        <row r="1808">
          <cell r="A1808">
            <v>42916.08494212963</v>
          </cell>
          <cell r="B1808">
            <v>0.05</v>
          </cell>
          <cell r="C1808">
            <v>-0.48</v>
          </cell>
        </row>
        <row r="1809">
          <cell r="A1809">
            <v>42916.085289351853</v>
          </cell>
          <cell r="B1809">
            <v>0.05</v>
          </cell>
          <cell r="C1809">
            <v>-0.46</v>
          </cell>
        </row>
        <row r="1810">
          <cell r="A1810">
            <v>42916.085636574076</v>
          </cell>
          <cell r="B1810">
            <v>0.05</v>
          </cell>
          <cell r="C1810">
            <v>-0.39</v>
          </cell>
        </row>
        <row r="1811">
          <cell r="A1811">
            <v>42916.0859837963</v>
          </cell>
          <cell r="B1811">
            <v>0.05</v>
          </cell>
          <cell r="C1811">
            <v>-0.31</v>
          </cell>
        </row>
        <row r="1812">
          <cell r="A1812">
            <v>42916.086331018516</v>
          </cell>
          <cell r="B1812">
            <v>0.05</v>
          </cell>
          <cell r="C1812">
            <v>-0.24</v>
          </cell>
        </row>
        <row r="1813">
          <cell r="A1813">
            <v>42916.086678240739</v>
          </cell>
          <cell r="B1813">
            <v>0.05</v>
          </cell>
          <cell r="C1813">
            <v>-0.18</v>
          </cell>
        </row>
        <row r="1814">
          <cell r="A1814">
            <v>42916.087025462963</v>
          </cell>
          <cell r="B1814">
            <v>0.03</v>
          </cell>
          <cell r="C1814">
            <v>-0.11</v>
          </cell>
        </row>
        <row r="1815">
          <cell r="A1815">
            <v>42916.087372685186</v>
          </cell>
          <cell r="B1815">
            <v>0.05</v>
          </cell>
          <cell r="C1815">
            <v>-0.11</v>
          </cell>
        </row>
        <row r="1816">
          <cell r="A1816">
            <v>42916.087719907409</v>
          </cell>
          <cell r="B1816">
            <v>0.05</v>
          </cell>
          <cell r="C1816">
            <v>-0.06</v>
          </cell>
        </row>
        <row r="1817">
          <cell r="A1817">
            <v>42916.088067129633</v>
          </cell>
          <cell r="B1817">
            <v>0.05</v>
          </cell>
          <cell r="C1817">
            <v>-0.03</v>
          </cell>
        </row>
        <row r="1818">
          <cell r="A1818">
            <v>42916.088414351849</v>
          </cell>
          <cell r="B1818">
            <v>0.05</v>
          </cell>
          <cell r="C1818">
            <v>0</v>
          </cell>
        </row>
        <row r="1819">
          <cell r="A1819">
            <v>42916.088761574072</v>
          </cell>
          <cell r="B1819">
            <v>0.05</v>
          </cell>
          <cell r="C1819">
            <v>0.02</v>
          </cell>
        </row>
        <row r="1820">
          <cell r="A1820">
            <v>42916.089108796295</v>
          </cell>
          <cell r="B1820">
            <v>0.05</v>
          </cell>
          <cell r="C1820">
            <v>0.04</v>
          </cell>
        </row>
        <row r="1821">
          <cell r="A1821">
            <v>42916.089456018519</v>
          </cell>
          <cell r="B1821">
            <v>0.06</v>
          </cell>
          <cell r="C1821">
            <v>0.06</v>
          </cell>
        </row>
        <row r="1822">
          <cell r="A1822">
            <v>42916.089803240742</v>
          </cell>
          <cell r="B1822">
            <v>0.06</v>
          </cell>
          <cell r="C1822">
            <v>0.02</v>
          </cell>
        </row>
        <row r="1823">
          <cell r="A1823">
            <v>42916.090150462966</v>
          </cell>
          <cell r="B1823">
            <v>0.06</v>
          </cell>
          <cell r="C1823">
            <v>-0.16</v>
          </cell>
        </row>
        <row r="1824">
          <cell r="A1824">
            <v>42916.090497685182</v>
          </cell>
          <cell r="B1824">
            <v>0.05</v>
          </cell>
          <cell r="C1824">
            <v>-0.37</v>
          </cell>
        </row>
        <row r="1825">
          <cell r="A1825">
            <v>42916.090844907405</v>
          </cell>
          <cell r="B1825">
            <v>0.05</v>
          </cell>
          <cell r="C1825">
            <v>-0.47</v>
          </cell>
        </row>
        <row r="1826">
          <cell r="A1826">
            <v>42916.091192129628</v>
          </cell>
          <cell r="B1826">
            <v>0.05</v>
          </cell>
          <cell r="C1826">
            <v>-0.46</v>
          </cell>
        </row>
        <row r="1827">
          <cell r="A1827">
            <v>42916.091539351852</v>
          </cell>
          <cell r="B1827">
            <v>0.04</v>
          </cell>
          <cell r="C1827">
            <v>-0.41</v>
          </cell>
        </row>
        <row r="1828">
          <cell r="A1828">
            <v>42916.091886574075</v>
          </cell>
          <cell r="B1828">
            <v>0.04</v>
          </cell>
          <cell r="C1828">
            <v>-0.33</v>
          </cell>
        </row>
        <row r="1829">
          <cell r="A1829">
            <v>42916.092233796298</v>
          </cell>
          <cell r="B1829">
            <v>0.04</v>
          </cell>
          <cell r="C1829">
            <v>-0.25</v>
          </cell>
        </row>
        <row r="1830">
          <cell r="A1830">
            <v>42916.092581018522</v>
          </cell>
          <cell r="B1830">
            <v>0.04</v>
          </cell>
          <cell r="C1830">
            <v>-0.19</v>
          </cell>
        </row>
        <row r="1831">
          <cell r="A1831">
            <v>42916.092928240738</v>
          </cell>
          <cell r="B1831">
            <v>0.05</v>
          </cell>
          <cell r="C1831">
            <v>-0.14000000000000001</v>
          </cell>
        </row>
        <row r="1832">
          <cell r="A1832">
            <v>42916.093275462961</v>
          </cell>
          <cell r="B1832">
            <v>0.04</v>
          </cell>
          <cell r="C1832">
            <v>-0.1</v>
          </cell>
        </row>
        <row r="1833">
          <cell r="A1833">
            <v>42916.093622685185</v>
          </cell>
          <cell r="B1833">
            <v>0.04</v>
          </cell>
          <cell r="C1833">
            <v>-0.06</v>
          </cell>
        </row>
        <row r="1834">
          <cell r="A1834">
            <v>42916.093969907408</v>
          </cell>
          <cell r="B1834">
            <v>0.05</v>
          </cell>
          <cell r="C1834">
            <v>-0.03</v>
          </cell>
        </row>
        <row r="1835">
          <cell r="A1835">
            <v>42916.094317129631</v>
          </cell>
          <cell r="B1835">
            <v>0.05</v>
          </cell>
          <cell r="C1835">
            <v>-0.01</v>
          </cell>
        </row>
        <row r="1836">
          <cell r="A1836">
            <v>42916.094664351855</v>
          </cell>
          <cell r="B1836">
            <v>0.05</v>
          </cell>
          <cell r="C1836">
            <v>0.02</v>
          </cell>
        </row>
        <row r="1837">
          <cell r="A1837">
            <v>42916.095011574071</v>
          </cell>
          <cell r="B1837">
            <v>0.05</v>
          </cell>
          <cell r="C1837">
            <v>0.04</v>
          </cell>
        </row>
        <row r="1838">
          <cell r="A1838">
            <v>42916.095358796294</v>
          </cell>
          <cell r="B1838">
            <v>0.06</v>
          </cell>
          <cell r="C1838">
            <v>0.06</v>
          </cell>
        </row>
        <row r="1839">
          <cell r="A1839">
            <v>42916.095706018517</v>
          </cell>
          <cell r="B1839">
            <v>0.05</v>
          </cell>
          <cell r="C1839">
            <v>-0.03</v>
          </cell>
        </row>
        <row r="1840">
          <cell r="A1840">
            <v>42916.096053240741</v>
          </cell>
          <cell r="B1840">
            <v>0.05</v>
          </cell>
          <cell r="C1840">
            <v>-0.26</v>
          </cell>
        </row>
        <row r="1841">
          <cell r="A1841">
            <v>42916.096400462964</v>
          </cell>
          <cell r="B1841">
            <v>0.05</v>
          </cell>
          <cell r="C1841">
            <v>-0.42</v>
          </cell>
        </row>
        <row r="1842">
          <cell r="A1842">
            <v>42916.096747685187</v>
          </cell>
          <cell r="B1842">
            <v>0.04</v>
          </cell>
          <cell r="C1842">
            <v>-0.48</v>
          </cell>
        </row>
        <row r="1843">
          <cell r="A1843">
            <v>42916.097094907411</v>
          </cell>
          <cell r="B1843">
            <v>0.04</v>
          </cell>
          <cell r="C1843">
            <v>-0.45</v>
          </cell>
        </row>
        <row r="1844">
          <cell r="A1844">
            <v>42916.097442129627</v>
          </cell>
          <cell r="B1844">
            <v>0.04</v>
          </cell>
          <cell r="C1844">
            <v>-0.39</v>
          </cell>
        </row>
        <row r="1845">
          <cell r="A1845">
            <v>42916.09778935185</v>
          </cell>
          <cell r="B1845">
            <v>0.04</v>
          </cell>
          <cell r="C1845">
            <v>-0.3</v>
          </cell>
        </row>
        <row r="1846">
          <cell r="A1846">
            <v>42916.098136574074</v>
          </cell>
          <cell r="B1846">
            <v>0.03</v>
          </cell>
          <cell r="C1846">
            <v>-0.24</v>
          </cell>
        </row>
        <row r="1847">
          <cell r="A1847">
            <v>42916.098483796297</v>
          </cell>
          <cell r="B1847">
            <v>0.04</v>
          </cell>
          <cell r="C1847">
            <v>-0.17</v>
          </cell>
        </row>
        <row r="1848">
          <cell r="A1848">
            <v>42916.09883101852</v>
          </cell>
          <cell r="B1848">
            <v>0.03</v>
          </cell>
          <cell r="C1848">
            <v>-0.13</v>
          </cell>
        </row>
        <row r="1849">
          <cell r="A1849">
            <v>42916.099178240744</v>
          </cell>
          <cell r="B1849">
            <v>0.03</v>
          </cell>
          <cell r="C1849">
            <v>-0.08</v>
          </cell>
        </row>
        <row r="1850">
          <cell r="A1850">
            <v>42916.09952546296</v>
          </cell>
          <cell r="B1850">
            <v>0.04</v>
          </cell>
          <cell r="C1850">
            <v>-0.05</v>
          </cell>
        </row>
        <row r="1851">
          <cell r="A1851">
            <v>42916.099872685183</v>
          </cell>
          <cell r="B1851">
            <v>0.04</v>
          </cell>
          <cell r="C1851">
            <v>-0.01</v>
          </cell>
        </row>
        <row r="1852">
          <cell r="A1852">
            <v>42916.100219907406</v>
          </cell>
          <cell r="B1852">
            <v>0.04</v>
          </cell>
          <cell r="C1852">
            <v>0</v>
          </cell>
        </row>
        <row r="1853">
          <cell r="A1853">
            <v>42916.100578703707</v>
          </cell>
          <cell r="B1853">
            <v>0.04</v>
          </cell>
          <cell r="C1853">
            <v>0.02</v>
          </cell>
        </row>
        <row r="1854">
          <cell r="A1854">
            <v>42916.100925925923</v>
          </cell>
          <cell r="B1854">
            <v>-0.1</v>
          </cell>
          <cell r="C1854">
            <v>0.12</v>
          </cell>
        </row>
        <row r="1855">
          <cell r="A1855">
            <v>42916.101273148146</v>
          </cell>
          <cell r="B1855">
            <v>-0.09</v>
          </cell>
          <cell r="C1855">
            <v>-0.11</v>
          </cell>
        </row>
        <row r="1856">
          <cell r="A1856">
            <v>42916.101620370369</v>
          </cell>
          <cell r="B1856">
            <v>0.04</v>
          </cell>
          <cell r="C1856">
            <v>-0.32</v>
          </cell>
        </row>
        <row r="1857">
          <cell r="A1857">
            <v>42916.101967592593</v>
          </cell>
          <cell r="B1857">
            <v>0.03</v>
          </cell>
          <cell r="C1857">
            <v>-0.46</v>
          </cell>
        </row>
        <row r="1858">
          <cell r="A1858">
            <v>42916.102314814816</v>
          </cell>
          <cell r="B1858">
            <v>0.03</v>
          </cell>
          <cell r="C1858">
            <v>-0.47</v>
          </cell>
        </row>
        <row r="1859">
          <cell r="A1859">
            <v>42916.102662037039</v>
          </cell>
          <cell r="B1859">
            <v>0.03</v>
          </cell>
          <cell r="C1859">
            <v>-0.43</v>
          </cell>
        </row>
        <row r="1860">
          <cell r="A1860">
            <v>42916.103009259263</v>
          </cell>
          <cell r="B1860">
            <v>0.02</v>
          </cell>
          <cell r="C1860">
            <v>-0.35</v>
          </cell>
        </row>
        <row r="1861">
          <cell r="A1861">
            <v>42916.103356481479</v>
          </cell>
          <cell r="B1861">
            <v>0.03</v>
          </cell>
          <cell r="C1861">
            <v>-0.28000000000000003</v>
          </cell>
        </row>
        <row r="1862">
          <cell r="A1862">
            <v>42916.103703703702</v>
          </cell>
          <cell r="B1862">
            <v>0.03</v>
          </cell>
          <cell r="C1862">
            <v>-0.2</v>
          </cell>
        </row>
        <row r="1863">
          <cell r="A1863">
            <v>42916.104050925926</v>
          </cell>
          <cell r="B1863">
            <v>0.02</v>
          </cell>
          <cell r="C1863">
            <v>-0.15</v>
          </cell>
        </row>
        <row r="1864">
          <cell r="A1864">
            <v>42916.104398148149</v>
          </cell>
          <cell r="B1864">
            <v>0.02</v>
          </cell>
          <cell r="C1864">
            <v>-0.11</v>
          </cell>
        </row>
        <row r="1865">
          <cell r="A1865">
            <v>42916.104745370372</v>
          </cell>
          <cell r="B1865">
            <v>0.03</v>
          </cell>
          <cell r="C1865">
            <v>-7.0000000000000007E-2</v>
          </cell>
        </row>
        <row r="1866">
          <cell r="A1866">
            <v>42916.105092592596</v>
          </cell>
          <cell r="B1866">
            <v>0.03</v>
          </cell>
          <cell r="C1866">
            <v>-0.04</v>
          </cell>
        </row>
        <row r="1867">
          <cell r="A1867">
            <v>42916.105439814812</v>
          </cell>
          <cell r="B1867">
            <v>0.03</v>
          </cell>
          <cell r="C1867">
            <v>-0.01</v>
          </cell>
        </row>
        <row r="1868">
          <cell r="A1868">
            <v>42916.105787037035</v>
          </cell>
          <cell r="B1868">
            <v>0.03</v>
          </cell>
          <cell r="C1868">
            <v>0.01</v>
          </cell>
        </row>
        <row r="1869">
          <cell r="A1869">
            <v>42916.106134259258</v>
          </cell>
          <cell r="B1869">
            <v>0.04</v>
          </cell>
          <cell r="C1869">
            <v>0.04</v>
          </cell>
        </row>
        <row r="1870">
          <cell r="A1870">
            <v>42916.106481481482</v>
          </cell>
          <cell r="B1870">
            <v>0.05</v>
          </cell>
          <cell r="C1870">
            <v>0.04</v>
          </cell>
        </row>
        <row r="1871">
          <cell r="A1871">
            <v>42916.106828703705</v>
          </cell>
          <cell r="B1871">
            <v>0.04</v>
          </cell>
          <cell r="C1871">
            <v>-0.08</v>
          </cell>
        </row>
        <row r="1872">
          <cell r="A1872">
            <v>42916.107175925928</v>
          </cell>
          <cell r="B1872">
            <v>0.03</v>
          </cell>
          <cell r="C1872">
            <v>-0.31</v>
          </cell>
        </row>
        <row r="1873">
          <cell r="A1873">
            <v>42916.107523148145</v>
          </cell>
          <cell r="B1873">
            <v>0.02</v>
          </cell>
          <cell r="C1873">
            <v>-0.44</v>
          </cell>
        </row>
        <row r="1874">
          <cell r="A1874">
            <v>42916.107870370368</v>
          </cell>
          <cell r="B1874">
            <v>0.03</v>
          </cell>
          <cell r="C1874">
            <v>-0.48</v>
          </cell>
        </row>
        <row r="1875">
          <cell r="A1875">
            <v>42916.108217592591</v>
          </cell>
          <cell r="B1875">
            <v>0.02</v>
          </cell>
          <cell r="C1875">
            <v>-0.44</v>
          </cell>
        </row>
        <row r="1876">
          <cell r="A1876">
            <v>42916.108564814815</v>
          </cell>
          <cell r="B1876">
            <v>0.02</v>
          </cell>
          <cell r="C1876">
            <v>-0.37</v>
          </cell>
        </row>
        <row r="1877">
          <cell r="A1877">
            <v>42916.108912037038</v>
          </cell>
          <cell r="B1877">
            <v>0.02</v>
          </cell>
          <cell r="C1877">
            <v>-0.28999999999999998</v>
          </cell>
        </row>
        <row r="1878">
          <cell r="A1878">
            <v>42916.109259259261</v>
          </cell>
          <cell r="B1878">
            <v>0.03</v>
          </cell>
          <cell r="C1878">
            <v>-0.22</v>
          </cell>
        </row>
        <row r="1879">
          <cell r="A1879">
            <v>42916.109606481485</v>
          </cell>
          <cell r="B1879">
            <v>0.02</v>
          </cell>
          <cell r="C1879">
            <v>-0.17</v>
          </cell>
        </row>
        <row r="1880">
          <cell r="A1880">
            <v>42916.109953703701</v>
          </cell>
          <cell r="B1880">
            <v>0.02</v>
          </cell>
          <cell r="C1880">
            <v>-0.11</v>
          </cell>
        </row>
        <row r="1881">
          <cell r="A1881">
            <v>42916.110300925924</v>
          </cell>
          <cell r="B1881">
            <v>0.02</v>
          </cell>
          <cell r="C1881">
            <v>-0.08</v>
          </cell>
        </row>
        <row r="1882">
          <cell r="A1882">
            <v>42916.110648148147</v>
          </cell>
          <cell r="B1882">
            <v>0.03</v>
          </cell>
          <cell r="C1882">
            <v>-0.04</v>
          </cell>
        </row>
        <row r="1883">
          <cell r="A1883">
            <v>42916.110995370371</v>
          </cell>
          <cell r="B1883">
            <v>0.03</v>
          </cell>
          <cell r="C1883">
            <v>-0.01</v>
          </cell>
        </row>
        <row r="1884">
          <cell r="A1884">
            <v>42916.111342592594</v>
          </cell>
          <cell r="B1884">
            <v>0.03</v>
          </cell>
          <cell r="C1884">
            <v>0.01</v>
          </cell>
        </row>
        <row r="1885">
          <cell r="A1885">
            <v>42916.111689814818</v>
          </cell>
          <cell r="B1885">
            <v>0.03</v>
          </cell>
          <cell r="C1885">
            <v>0.02</v>
          </cell>
        </row>
        <row r="1886">
          <cell r="A1886">
            <v>42916.112037037034</v>
          </cell>
          <cell r="B1886">
            <v>0.03</v>
          </cell>
          <cell r="C1886">
            <v>0.03</v>
          </cell>
        </row>
        <row r="1887">
          <cell r="A1887">
            <v>42916.112384259257</v>
          </cell>
          <cell r="B1887">
            <v>0.03</v>
          </cell>
          <cell r="C1887">
            <v>-0.12</v>
          </cell>
        </row>
        <row r="1888">
          <cell r="A1888">
            <v>42916.11273148148</v>
          </cell>
          <cell r="B1888">
            <v>0.03</v>
          </cell>
          <cell r="C1888">
            <v>-0.34</v>
          </cell>
        </row>
        <row r="1889">
          <cell r="A1889">
            <v>42916.113078703704</v>
          </cell>
          <cell r="B1889">
            <v>0.02</v>
          </cell>
          <cell r="C1889">
            <v>-0.48</v>
          </cell>
        </row>
        <row r="1890">
          <cell r="A1890">
            <v>42916.113425925927</v>
          </cell>
          <cell r="B1890">
            <v>0.02</v>
          </cell>
          <cell r="C1890">
            <v>-0.51</v>
          </cell>
        </row>
        <row r="1891">
          <cell r="A1891">
            <v>42916.11377314815</v>
          </cell>
          <cell r="B1891">
            <v>0.02</v>
          </cell>
          <cell r="C1891">
            <v>-0.46</v>
          </cell>
        </row>
        <row r="1892">
          <cell r="A1892">
            <v>42916.114120370374</v>
          </cell>
          <cell r="B1892">
            <v>0.02</v>
          </cell>
          <cell r="C1892">
            <v>-0.39</v>
          </cell>
        </row>
        <row r="1893">
          <cell r="A1893">
            <v>42916.11446759259</v>
          </cell>
          <cell r="B1893">
            <v>0.02</v>
          </cell>
          <cell r="C1893">
            <v>-0.31</v>
          </cell>
        </row>
        <row r="1894">
          <cell r="A1894">
            <v>42916.114814814813</v>
          </cell>
          <cell r="B1894">
            <v>0.02</v>
          </cell>
          <cell r="C1894">
            <v>-0.23</v>
          </cell>
        </row>
        <row r="1895">
          <cell r="A1895">
            <v>42916.115162037036</v>
          </cell>
          <cell r="B1895">
            <v>0.01</v>
          </cell>
          <cell r="C1895">
            <v>-0.18</v>
          </cell>
        </row>
        <row r="1896">
          <cell r="A1896">
            <v>42916.11550925926</v>
          </cell>
          <cell r="B1896">
            <v>0.01</v>
          </cell>
          <cell r="C1896">
            <v>-0.14000000000000001</v>
          </cell>
        </row>
        <row r="1897">
          <cell r="A1897">
            <v>42916.115856481483</v>
          </cell>
          <cell r="B1897">
            <v>0.01</v>
          </cell>
          <cell r="C1897">
            <v>-0.1</v>
          </cell>
        </row>
        <row r="1898">
          <cell r="A1898">
            <v>42916.116203703707</v>
          </cell>
          <cell r="B1898">
            <v>0.01</v>
          </cell>
          <cell r="C1898">
            <v>-0.08</v>
          </cell>
        </row>
        <row r="1899">
          <cell r="A1899">
            <v>42916.116550925923</v>
          </cell>
          <cell r="B1899">
            <v>0.01</v>
          </cell>
          <cell r="C1899">
            <v>-0.05</v>
          </cell>
        </row>
        <row r="1900">
          <cell r="A1900">
            <v>42916.116898148146</v>
          </cell>
          <cell r="B1900">
            <v>0.02</v>
          </cell>
          <cell r="C1900">
            <v>-0.02</v>
          </cell>
        </row>
        <row r="1901">
          <cell r="A1901">
            <v>42916.117245370369</v>
          </cell>
          <cell r="B1901">
            <v>0.02</v>
          </cell>
          <cell r="C1901">
            <v>0</v>
          </cell>
        </row>
        <row r="1902">
          <cell r="A1902">
            <v>42916.117592592593</v>
          </cell>
          <cell r="B1902">
            <v>0.02</v>
          </cell>
          <cell r="C1902">
            <v>0.02</v>
          </cell>
        </row>
        <row r="1903">
          <cell r="A1903">
            <v>42916.117939814816</v>
          </cell>
          <cell r="B1903">
            <v>0.02</v>
          </cell>
          <cell r="C1903">
            <v>0.03</v>
          </cell>
        </row>
        <row r="1904">
          <cell r="A1904">
            <v>42916.118287037039</v>
          </cell>
          <cell r="B1904">
            <v>0.02</v>
          </cell>
          <cell r="C1904">
            <v>0.02</v>
          </cell>
        </row>
        <row r="1905">
          <cell r="A1905">
            <v>42916.118634259263</v>
          </cell>
          <cell r="B1905">
            <v>0.02</v>
          </cell>
          <cell r="C1905">
            <v>-0.18</v>
          </cell>
        </row>
        <row r="1906">
          <cell r="A1906">
            <v>42916.118981481479</v>
          </cell>
          <cell r="B1906">
            <v>0.01</v>
          </cell>
          <cell r="C1906">
            <v>-0.38</v>
          </cell>
        </row>
        <row r="1907">
          <cell r="A1907">
            <v>42916.119328703702</v>
          </cell>
          <cell r="B1907">
            <v>0.01</v>
          </cell>
          <cell r="C1907">
            <v>-0.49</v>
          </cell>
        </row>
        <row r="1908">
          <cell r="A1908">
            <v>42916.119675925926</v>
          </cell>
          <cell r="B1908">
            <v>0.01</v>
          </cell>
          <cell r="C1908">
            <v>-0.5</v>
          </cell>
        </row>
        <row r="1909">
          <cell r="A1909">
            <v>42916.120023148149</v>
          </cell>
          <cell r="B1909">
            <v>0.02</v>
          </cell>
          <cell r="C1909">
            <v>-0.44</v>
          </cell>
        </row>
        <row r="1910">
          <cell r="A1910">
            <v>42916.120370370372</v>
          </cell>
          <cell r="B1910">
            <v>0</v>
          </cell>
          <cell r="C1910">
            <v>-0.38</v>
          </cell>
        </row>
        <row r="1911">
          <cell r="A1911">
            <v>42916.120717592596</v>
          </cell>
          <cell r="B1911">
            <v>0.02</v>
          </cell>
          <cell r="C1911">
            <v>-0.3</v>
          </cell>
        </row>
        <row r="1912">
          <cell r="A1912">
            <v>42916.121064814812</v>
          </cell>
          <cell r="B1912">
            <v>0.01</v>
          </cell>
          <cell r="C1912">
            <v>-0.23</v>
          </cell>
        </row>
        <row r="1913">
          <cell r="A1913">
            <v>42916.121412037035</v>
          </cell>
          <cell r="B1913">
            <v>0.01</v>
          </cell>
          <cell r="C1913">
            <v>-0.18</v>
          </cell>
        </row>
        <row r="1914">
          <cell r="A1914">
            <v>42916.121759259258</v>
          </cell>
          <cell r="B1914">
            <v>0.01</v>
          </cell>
          <cell r="C1914">
            <v>-0.14000000000000001</v>
          </cell>
        </row>
        <row r="1915">
          <cell r="A1915">
            <v>42916.122106481482</v>
          </cell>
          <cell r="B1915">
            <v>0.01</v>
          </cell>
          <cell r="C1915">
            <v>-0.11</v>
          </cell>
        </row>
        <row r="1916">
          <cell r="A1916">
            <v>42916.122453703705</v>
          </cell>
          <cell r="B1916">
            <v>0.01</v>
          </cell>
          <cell r="C1916">
            <v>-0.08</v>
          </cell>
        </row>
        <row r="1917">
          <cell r="A1917">
            <v>42916.122800925928</v>
          </cell>
          <cell r="B1917">
            <v>0.01</v>
          </cell>
          <cell r="C1917">
            <v>-0.05</v>
          </cell>
        </row>
        <row r="1918">
          <cell r="A1918">
            <v>42916.123148148145</v>
          </cell>
          <cell r="B1918">
            <v>0.01</v>
          </cell>
          <cell r="C1918">
            <v>-0.04</v>
          </cell>
        </row>
        <row r="1919">
          <cell r="A1919">
            <v>42916.123495370368</v>
          </cell>
          <cell r="B1919">
            <v>0.01</v>
          </cell>
          <cell r="C1919">
            <v>-0.02</v>
          </cell>
        </row>
        <row r="1920">
          <cell r="A1920">
            <v>42916.123842592591</v>
          </cell>
          <cell r="B1920">
            <v>0.01</v>
          </cell>
          <cell r="C1920">
            <v>0.01</v>
          </cell>
        </row>
        <row r="1921">
          <cell r="A1921">
            <v>42916.124201388891</v>
          </cell>
          <cell r="B1921">
            <v>0.01</v>
          </cell>
          <cell r="C1921">
            <v>0.02</v>
          </cell>
        </row>
        <row r="1922">
          <cell r="A1922">
            <v>42916.124548611115</v>
          </cell>
          <cell r="B1922">
            <v>0.01</v>
          </cell>
          <cell r="C1922">
            <v>0.03</v>
          </cell>
        </row>
        <row r="1923">
          <cell r="A1923">
            <v>42916.124895833331</v>
          </cell>
          <cell r="B1923">
            <v>0.02</v>
          </cell>
          <cell r="C1923">
            <v>0.05</v>
          </cell>
        </row>
        <row r="1924">
          <cell r="A1924">
            <v>42916.125243055554</v>
          </cell>
          <cell r="B1924">
            <v>0.01</v>
          </cell>
          <cell r="C1924">
            <v>-0.02</v>
          </cell>
        </row>
        <row r="1925">
          <cell r="A1925">
            <v>42916.125590277778</v>
          </cell>
          <cell r="B1925">
            <v>0.01</v>
          </cell>
          <cell r="C1925">
            <v>-0.21</v>
          </cell>
        </row>
        <row r="1926">
          <cell r="A1926">
            <v>42916.125937500001</v>
          </cell>
          <cell r="B1926">
            <v>0.01</v>
          </cell>
          <cell r="C1926">
            <v>-0.43</v>
          </cell>
        </row>
        <row r="1927">
          <cell r="A1927">
            <v>42916.126284722224</v>
          </cell>
          <cell r="B1927">
            <v>0</v>
          </cell>
          <cell r="C1927">
            <v>-0.52</v>
          </cell>
        </row>
        <row r="1928">
          <cell r="A1928">
            <v>42916.126631944448</v>
          </cell>
          <cell r="B1928">
            <v>0</v>
          </cell>
          <cell r="C1928">
            <v>-0.51</v>
          </cell>
        </row>
        <row r="1929">
          <cell r="A1929">
            <v>42916.126979166664</v>
          </cell>
          <cell r="B1929">
            <v>0</v>
          </cell>
          <cell r="C1929">
            <v>-0.46</v>
          </cell>
        </row>
        <row r="1930">
          <cell r="A1930">
            <v>42916.127326388887</v>
          </cell>
          <cell r="B1930">
            <v>0</v>
          </cell>
          <cell r="C1930">
            <v>-0.38</v>
          </cell>
        </row>
        <row r="1931">
          <cell r="A1931">
            <v>42916.12767361111</v>
          </cell>
          <cell r="B1931">
            <v>0</v>
          </cell>
          <cell r="C1931">
            <v>-0.31</v>
          </cell>
        </row>
        <row r="1932">
          <cell r="A1932">
            <v>42916.128020833334</v>
          </cell>
          <cell r="B1932">
            <v>0.01</v>
          </cell>
          <cell r="C1932">
            <v>-0.24</v>
          </cell>
        </row>
        <row r="1933">
          <cell r="A1933">
            <v>42916.128368055557</v>
          </cell>
          <cell r="B1933">
            <v>0</v>
          </cell>
          <cell r="C1933">
            <v>-0.19</v>
          </cell>
        </row>
        <row r="1934">
          <cell r="A1934">
            <v>42916.12871527778</v>
          </cell>
          <cell r="B1934">
            <v>0.01</v>
          </cell>
          <cell r="C1934">
            <v>-0.15</v>
          </cell>
        </row>
        <row r="1935">
          <cell r="A1935">
            <v>42916.129062499997</v>
          </cell>
          <cell r="B1935">
            <v>0.02</v>
          </cell>
          <cell r="C1935">
            <v>-0.15</v>
          </cell>
        </row>
        <row r="1936">
          <cell r="A1936">
            <v>42916.12940972222</v>
          </cell>
          <cell r="B1936">
            <v>0.01</v>
          </cell>
          <cell r="C1936">
            <v>-0.08</v>
          </cell>
        </row>
        <row r="1937">
          <cell r="A1937">
            <v>42916.129756944443</v>
          </cell>
          <cell r="B1937">
            <v>0.01</v>
          </cell>
          <cell r="C1937">
            <v>-0.05</v>
          </cell>
        </row>
        <row r="1938">
          <cell r="A1938">
            <v>42916.130104166667</v>
          </cell>
          <cell r="B1938">
            <v>0.01</v>
          </cell>
          <cell r="C1938">
            <v>-0.03</v>
          </cell>
        </row>
        <row r="1939">
          <cell r="A1939">
            <v>42916.13045138889</v>
          </cell>
          <cell r="B1939">
            <v>0.01</v>
          </cell>
          <cell r="C1939">
            <v>-0.01</v>
          </cell>
        </row>
        <row r="1940">
          <cell r="A1940">
            <v>42916.130798611113</v>
          </cell>
          <cell r="B1940">
            <v>0.01</v>
          </cell>
          <cell r="C1940">
            <v>0.01</v>
          </cell>
        </row>
        <row r="1941">
          <cell r="A1941">
            <v>42916.131145833337</v>
          </cell>
          <cell r="B1941">
            <v>0.02</v>
          </cell>
          <cell r="C1941">
            <v>0.02</v>
          </cell>
        </row>
        <row r="1942">
          <cell r="A1942">
            <v>42916.131493055553</v>
          </cell>
          <cell r="B1942">
            <v>0.02</v>
          </cell>
          <cell r="C1942">
            <v>0.04</v>
          </cell>
        </row>
        <row r="1943">
          <cell r="A1943">
            <v>42916.131840277776</v>
          </cell>
          <cell r="B1943">
            <v>0.02</v>
          </cell>
          <cell r="C1943">
            <v>-0.02</v>
          </cell>
        </row>
        <row r="1944">
          <cell r="A1944">
            <v>42916.132187499999</v>
          </cell>
          <cell r="B1944">
            <v>0.01</v>
          </cell>
          <cell r="C1944">
            <v>-0.21</v>
          </cell>
        </row>
        <row r="1945">
          <cell r="A1945">
            <v>42916.132534722223</v>
          </cell>
          <cell r="B1945">
            <v>0.01</v>
          </cell>
          <cell r="C1945">
            <v>-0.42</v>
          </cell>
        </row>
        <row r="1946">
          <cell r="A1946">
            <v>42916.132881944446</v>
          </cell>
          <cell r="B1946">
            <v>0.01</v>
          </cell>
          <cell r="C1946">
            <v>-0.51</v>
          </cell>
        </row>
        <row r="1947">
          <cell r="A1947">
            <v>42916.133229166669</v>
          </cell>
          <cell r="B1947">
            <v>0</v>
          </cell>
          <cell r="C1947">
            <v>-0.5</v>
          </cell>
        </row>
        <row r="1948">
          <cell r="A1948">
            <v>42916.133576388886</v>
          </cell>
          <cell r="B1948">
            <v>0</v>
          </cell>
          <cell r="C1948">
            <v>-0.43</v>
          </cell>
        </row>
        <row r="1949">
          <cell r="A1949">
            <v>42916.133923611109</v>
          </cell>
          <cell r="B1949">
            <v>-0.01</v>
          </cell>
          <cell r="C1949">
            <v>-0.35</v>
          </cell>
        </row>
        <row r="1950">
          <cell r="A1950">
            <v>42916.134270833332</v>
          </cell>
          <cell r="B1950">
            <v>-0.01</v>
          </cell>
          <cell r="C1950">
            <v>-0.28000000000000003</v>
          </cell>
        </row>
        <row r="1951">
          <cell r="A1951">
            <v>42916.134618055556</v>
          </cell>
          <cell r="B1951">
            <v>0</v>
          </cell>
          <cell r="C1951">
            <v>-0.21</v>
          </cell>
        </row>
        <row r="1952">
          <cell r="A1952">
            <v>42916.134965277779</v>
          </cell>
          <cell r="B1952">
            <v>0</v>
          </cell>
          <cell r="C1952">
            <v>-0.17</v>
          </cell>
        </row>
        <row r="1953">
          <cell r="A1953">
            <v>42916.135312500002</v>
          </cell>
          <cell r="B1953">
            <v>0</v>
          </cell>
          <cell r="C1953">
            <v>-0.12</v>
          </cell>
        </row>
        <row r="1954">
          <cell r="A1954">
            <v>42916.135659722226</v>
          </cell>
          <cell r="B1954">
            <v>0</v>
          </cell>
          <cell r="C1954">
            <v>-0.09</v>
          </cell>
        </row>
        <row r="1955">
          <cell r="A1955">
            <v>42916.136006944442</v>
          </cell>
          <cell r="B1955">
            <v>0</v>
          </cell>
          <cell r="C1955">
            <v>-0.06</v>
          </cell>
        </row>
        <row r="1956">
          <cell r="A1956">
            <v>42916.136354166665</v>
          </cell>
          <cell r="B1956">
            <v>0</v>
          </cell>
          <cell r="C1956">
            <v>-0.04</v>
          </cell>
        </row>
        <row r="1957">
          <cell r="A1957">
            <v>42916.136701388888</v>
          </cell>
          <cell r="B1957">
            <v>0</v>
          </cell>
          <cell r="C1957">
            <v>-0.02</v>
          </cell>
        </row>
        <row r="1958">
          <cell r="A1958">
            <v>42916.137048611112</v>
          </cell>
          <cell r="B1958">
            <v>0</v>
          </cell>
          <cell r="C1958">
            <v>0.01</v>
          </cell>
        </row>
        <row r="1959">
          <cell r="A1959">
            <v>42916.137395833335</v>
          </cell>
          <cell r="B1959">
            <v>0.01</v>
          </cell>
          <cell r="C1959">
            <v>0.02</v>
          </cell>
        </row>
        <row r="1960">
          <cell r="A1960">
            <v>42916.137743055559</v>
          </cell>
          <cell r="B1960">
            <v>0.01</v>
          </cell>
          <cell r="C1960">
            <v>0.05</v>
          </cell>
        </row>
        <row r="1961">
          <cell r="A1961">
            <v>42916.138090277775</v>
          </cell>
          <cell r="B1961">
            <v>0.02</v>
          </cell>
          <cell r="C1961">
            <v>-0.01</v>
          </cell>
        </row>
        <row r="1962">
          <cell r="A1962">
            <v>42916.138437499998</v>
          </cell>
          <cell r="B1962">
            <v>0.01</v>
          </cell>
          <cell r="C1962">
            <v>-0.19</v>
          </cell>
        </row>
        <row r="1963">
          <cell r="A1963">
            <v>42916.138784722221</v>
          </cell>
          <cell r="B1963">
            <v>0</v>
          </cell>
          <cell r="C1963">
            <v>-0.39</v>
          </cell>
        </row>
        <row r="1964">
          <cell r="A1964">
            <v>42916.139131944445</v>
          </cell>
          <cell r="B1964">
            <v>0</v>
          </cell>
          <cell r="C1964">
            <v>-0.49</v>
          </cell>
        </row>
        <row r="1965">
          <cell r="A1965">
            <v>42916.139479166668</v>
          </cell>
          <cell r="B1965">
            <v>-0.01</v>
          </cell>
          <cell r="C1965">
            <v>-0.48</v>
          </cell>
        </row>
        <row r="1966">
          <cell r="A1966">
            <v>42916.139826388891</v>
          </cell>
          <cell r="B1966">
            <v>-0.01</v>
          </cell>
          <cell r="C1966">
            <v>-0.42</v>
          </cell>
        </row>
        <row r="1967">
          <cell r="A1967">
            <v>42916.140173611115</v>
          </cell>
          <cell r="B1967">
            <v>-0.01</v>
          </cell>
          <cell r="C1967">
            <v>-0.35</v>
          </cell>
        </row>
        <row r="1968">
          <cell r="A1968">
            <v>42916.140520833331</v>
          </cell>
          <cell r="B1968">
            <v>0</v>
          </cell>
          <cell r="C1968">
            <v>-0.27</v>
          </cell>
        </row>
        <row r="1969">
          <cell r="A1969">
            <v>42916.140868055554</v>
          </cell>
          <cell r="B1969">
            <v>0</v>
          </cell>
          <cell r="C1969">
            <v>-0.21</v>
          </cell>
        </row>
        <row r="1970">
          <cell r="A1970">
            <v>42916.141215277778</v>
          </cell>
          <cell r="B1970">
            <v>-0.01</v>
          </cell>
          <cell r="C1970">
            <v>-0.16</v>
          </cell>
        </row>
        <row r="1971">
          <cell r="A1971">
            <v>42916.141562500001</v>
          </cell>
          <cell r="B1971">
            <v>0</v>
          </cell>
          <cell r="C1971">
            <v>-0.11</v>
          </cell>
        </row>
        <row r="1972">
          <cell r="A1972">
            <v>42916.141909722224</v>
          </cell>
          <cell r="B1972">
            <v>0</v>
          </cell>
          <cell r="C1972">
            <v>-0.08</v>
          </cell>
        </row>
        <row r="1973">
          <cell r="A1973">
            <v>42916.142256944448</v>
          </cell>
          <cell r="B1973">
            <v>0</v>
          </cell>
          <cell r="C1973">
            <v>-0.05</v>
          </cell>
        </row>
        <row r="1974">
          <cell r="A1974">
            <v>42916.142604166664</v>
          </cell>
          <cell r="B1974">
            <v>0.02</v>
          </cell>
          <cell r="C1974">
            <v>-0.05</v>
          </cell>
        </row>
        <row r="1975">
          <cell r="A1975">
            <v>42916.142951388887</v>
          </cell>
          <cell r="B1975">
            <v>0.05</v>
          </cell>
          <cell r="C1975">
            <v>7.0000000000000007E-2</v>
          </cell>
        </row>
        <row r="1976">
          <cell r="A1976">
            <v>42916.14329861111</v>
          </cell>
          <cell r="B1976">
            <v>0.01</v>
          </cell>
          <cell r="C1976">
            <v>0.01</v>
          </cell>
        </row>
        <row r="1977">
          <cell r="A1977">
            <v>42916.143645833334</v>
          </cell>
          <cell r="B1977">
            <v>0.01</v>
          </cell>
          <cell r="C1977">
            <v>0.03</v>
          </cell>
        </row>
        <row r="1978">
          <cell r="A1978">
            <v>42916.143993055557</v>
          </cell>
          <cell r="B1978">
            <v>0.01</v>
          </cell>
          <cell r="C1978">
            <v>0.01</v>
          </cell>
        </row>
        <row r="1979">
          <cell r="A1979">
            <v>42916.14434027778</v>
          </cell>
          <cell r="B1979">
            <v>0</v>
          </cell>
          <cell r="C1979">
            <v>-0.15</v>
          </cell>
        </row>
        <row r="1980">
          <cell r="A1980">
            <v>42916.144687499997</v>
          </cell>
          <cell r="B1980">
            <v>0</v>
          </cell>
          <cell r="C1980">
            <v>-0.37</v>
          </cell>
        </row>
        <row r="1981">
          <cell r="A1981">
            <v>42916.14503472222</v>
          </cell>
          <cell r="B1981">
            <v>0</v>
          </cell>
          <cell r="C1981">
            <v>-0.48</v>
          </cell>
        </row>
        <row r="1982">
          <cell r="A1982">
            <v>42916.145381944443</v>
          </cell>
          <cell r="B1982">
            <v>-0.01</v>
          </cell>
          <cell r="C1982">
            <v>-0.48</v>
          </cell>
        </row>
        <row r="1983">
          <cell r="A1983">
            <v>42916.145729166667</v>
          </cell>
          <cell r="B1983">
            <v>-0.01</v>
          </cell>
          <cell r="C1983">
            <v>-0.43</v>
          </cell>
        </row>
        <row r="1984">
          <cell r="A1984">
            <v>42916.14607638889</v>
          </cell>
          <cell r="B1984">
            <v>-0.01</v>
          </cell>
          <cell r="C1984">
            <v>-0.35</v>
          </cell>
        </row>
        <row r="1985">
          <cell r="A1985">
            <v>42916.146423611113</v>
          </cell>
          <cell r="B1985">
            <v>-0.01</v>
          </cell>
          <cell r="C1985">
            <v>-0.28000000000000003</v>
          </cell>
        </row>
        <row r="1986">
          <cell r="A1986">
            <v>42916.146770833337</v>
          </cell>
          <cell r="B1986">
            <v>-0.01</v>
          </cell>
          <cell r="C1986">
            <v>-0.21</v>
          </cell>
        </row>
        <row r="1987">
          <cell r="A1987">
            <v>42916.147118055553</v>
          </cell>
          <cell r="B1987">
            <v>-0.01</v>
          </cell>
          <cell r="C1987">
            <v>-0.15</v>
          </cell>
        </row>
        <row r="1988">
          <cell r="A1988">
            <v>42916.147465277776</v>
          </cell>
          <cell r="B1988">
            <v>-0.01</v>
          </cell>
          <cell r="C1988">
            <v>-0.11</v>
          </cell>
        </row>
        <row r="1989">
          <cell r="A1989">
            <v>42916.147812499999</v>
          </cell>
          <cell r="B1989">
            <v>-0.01</v>
          </cell>
          <cell r="C1989">
            <v>-0.08</v>
          </cell>
        </row>
        <row r="1990">
          <cell r="A1990">
            <v>42916.1481712963</v>
          </cell>
          <cell r="B1990">
            <v>0</v>
          </cell>
          <cell r="C1990">
            <v>-0.05</v>
          </cell>
        </row>
        <row r="1991">
          <cell r="A1991">
            <v>42916.148518518516</v>
          </cell>
          <cell r="B1991">
            <v>0</v>
          </cell>
          <cell r="C1991">
            <v>-0.02</v>
          </cell>
        </row>
        <row r="1992">
          <cell r="A1992">
            <v>42916.148865740739</v>
          </cell>
          <cell r="B1992">
            <v>0</v>
          </cell>
          <cell r="C1992">
            <v>-0.01</v>
          </cell>
        </row>
        <row r="1993">
          <cell r="A1993">
            <v>42916.149212962962</v>
          </cell>
          <cell r="B1993">
            <v>0.01</v>
          </cell>
          <cell r="C1993">
            <v>0.02</v>
          </cell>
        </row>
        <row r="1994">
          <cell r="A1994">
            <v>42916.149560185186</v>
          </cell>
          <cell r="B1994">
            <v>0</v>
          </cell>
          <cell r="C1994">
            <v>0.02</v>
          </cell>
        </row>
        <row r="1995">
          <cell r="A1995">
            <v>42916.149907407409</v>
          </cell>
          <cell r="B1995">
            <v>0</v>
          </cell>
          <cell r="C1995">
            <v>-0.1</v>
          </cell>
        </row>
        <row r="1996">
          <cell r="A1996">
            <v>42916.150254629632</v>
          </cell>
          <cell r="B1996">
            <v>-0.01</v>
          </cell>
          <cell r="C1996">
            <v>-0.37</v>
          </cell>
        </row>
        <row r="1997">
          <cell r="A1997">
            <v>42916.150601851848</v>
          </cell>
          <cell r="B1997">
            <v>0</v>
          </cell>
          <cell r="C1997">
            <v>-0.47</v>
          </cell>
        </row>
        <row r="1998">
          <cell r="A1998">
            <v>42916.150949074072</v>
          </cell>
          <cell r="B1998">
            <v>-0.01</v>
          </cell>
          <cell r="C1998">
            <v>-0.51</v>
          </cell>
        </row>
        <row r="1999">
          <cell r="A1999">
            <v>42916.151296296295</v>
          </cell>
          <cell r="B1999">
            <v>-0.01</v>
          </cell>
          <cell r="C1999">
            <v>-0.46</v>
          </cell>
        </row>
        <row r="2000">
          <cell r="A2000">
            <v>42916.151643518519</v>
          </cell>
          <cell r="B2000">
            <v>-0.01</v>
          </cell>
          <cell r="C2000">
            <v>-0.39</v>
          </cell>
        </row>
        <row r="2001">
          <cell r="A2001">
            <v>42916.151990740742</v>
          </cell>
          <cell r="B2001">
            <v>0</v>
          </cell>
          <cell r="C2001">
            <v>-0.31</v>
          </cell>
        </row>
        <row r="2002">
          <cell r="A2002">
            <v>42916.152337962965</v>
          </cell>
          <cell r="B2002">
            <v>-0.01</v>
          </cell>
          <cell r="C2002">
            <v>-0.24</v>
          </cell>
        </row>
        <row r="2003">
          <cell r="A2003">
            <v>42916.152685185189</v>
          </cell>
          <cell r="B2003">
            <v>-0.01</v>
          </cell>
          <cell r="C2003">
            <v>-0.19</v>
          </cell>
        </row>
        <row r="2004">
          <cell r="A2004">
            <v>42916.153032407405</v>
          </cell>
          <cell r="B2004">
            <v>-0.01</v>
          </cell>
          <cell r="C2004">
            <v>-0.13</v>
          </cell>
        </row>
        <row r="2005">
          <cell r="A2005">
            <v>42916.153379629628</v>
          </cell>
          <cell r="B2005">
            <v>-0.01</v>
          </cell>
          <cell r="C2005">
            <v>-0.1</v>
          </cell>
        </row>
        <row r="2006">
          <cell r="A2006">
            <v>42916.153726851851</v>
          </cell>
          <cell r="B2006">
            <v>0</v>
          </cell>
          <cell r="C2006">
            <v>-0.06</v>
          </cell>
        </row>
        <row r="2007">
          <cell r="A2007">
            <v>42916.154074074075</v>
          </cell>
          <cell r="B2007">
            <v>0</v>
          </cell>
          <cell r="C2007">
            <v>-0.04</v>
          </cell>
        </row>
        <row r="2008">
          <cell r="A2008">
            <v>42916.154421296298</v>
          </cell>
          <cell r="B2008">
            <v>-0.01</v>
          </cell>
          <cell r="C2008">
            <v>-0.01</v>
          </cell>
        </row>
        <row r="2009">
          <cell r="A2009">
            <v>42916.154768518521</v>
          </cell>
          <cell r="B2009">
            <v>0</v>
          </cell>
          <cell r="C2009">
            <v>0.01</v>
          </cell>
        </row>
        <row r="2010">
          <cell r="A2010">
            <v>42916.155115740738</v>
          </cell>
          <cell r="B2010">
            <v>0</v>
          </cell>
          <cell r="C2010">
            <v>0.02</v>
          </cell>
        </row>
        <row r="2011">
          <cell r="A2011">
            <v>42916.155462962961</v>
          </cell>
          <cell r="B2011">
            <v>0</v>
          </cell>
          <cell r="C2011">
            <v>-0.04</v>
          </cell>
        </row>
        <row r="2012">
          <cell r="A2012">
            <v>42916.155810185184</v>
          </cell>
          <cell r="B2012">
            <v>0</v>
          </cell>
          <cell r="C2012">
            <v>-0.22</v>
          </cell>
        </row>
        <row r="2013">
          <cell r="A2013">
            <v>42916.156157407408</v>
          </cell>
          <cell r="B2013">
            <v>-0.01</v>
          </cell>
          <cell r="C2013">
            <v>-0.42</v>
          </cell>
        </row>
        <row r="2014">
          <cell r="A2014">
            <v>42916.156504629631</v>
          </cell>
          <cell r="B2014">
            <v>0</v>
          </cell>
          <cell r="C2014">
            <v>-0.5</v>
          </cell>
        </row>
        <row r="2015">
          <cell r="A2015">
            <v>42916.156851851854</v>
          </cell>
          <cell r="B2015">
            <v>0.01</v>
          </cell>
          <cell r="C2015">
            <v>-0.46</v>
          </cell>
        </row>
        <row r="2016">
          <cell r="A2016">
            <v>42916.157199074078</v>
          </cell>
          <cell r="B2016">
            <v>-0.01</v>
          </cell>
          <cell r="C2016">
            <v>-0.41</v>
          </cell>
        </row>
        <row r="2017">
          <cell r="A2017">
            <v>42916.157546296294</v>
          </cell>
          <cell r="B2017">
            <v>-0.02</v>
          </cell>
          <cell r="C2017">
            <v>-0.33</v>
          </cell>
        </row>
        <row r="2018">
          <cell r="A2018">
            <v>42916.157893518517</v>
          </cell>
          <cell r="B2018">
            <v>-0.01</v>
          </cell>
          <cell r="C2018">
            <v>-0.25</v>
          </cell>
        </row>
        <row r="2019">
          <cell r="A2019">
            <v>42916.15824074074</v>
          </cell>
          <cell r="B2019">
            <v>-0.01</v>
          </cell>
          <cell r="C2019">
            <v>-0.19</v>
          </cell>
        </row>
        <row r="2020">
          <cell r="A2020">
            <v>42916.158587962964</v>
          </cell>
          <cell r="B2020">
            <v>-0.01</v>
          </cell>
          <cell r="C2020">
            <v>-0.14000000000000001</v>
          </cell>
        </row>
        <row r="2021">
          <cell r="A2021">
            <v>42916.158935185187</v>
          </cell>
          <cell r="B2021">
            <v>-0.01</v>
          </cell>
          <cell r="C2021">
            <v>-0.11</v>
          </cell>
        </row>
        <row r="2022">
          <cell r="A2022">
            <v>42916.159282407411</v>
          </cell>
          <cell r="B2022">
            <v>-0.01</v>
          </cell>
          <cell r="C2022">
            <v>-7.0000000000000007E-2</v>
          </cell>
        </row>
        <row r="2023">
          <cell r="A2023">
            <v>42916.159629629627</v>
          </cell>
          <cell r="B2023">
            <v>-0.01</v>
          </cell>
          <cell r="C2023">
            <v>-0.04</v>
          </cell>
        </row>
        <row r="2024">
          <cell r="A2024">
            <v>42916.15997685185</v>
          </cell>
          <cell r="B2024">
            <v>-0.01</v>
          </cell>
          <cell r="C2024">
            <v>-0.02</v>
          </cell>
        </row>
        <row r="2025">
          <cell r="A2025">
            <v>42916.160324074073</v>
          </cell>
          <cell r="B2025">
            <v>-0.01</v>
          </cell>
          <cell r="C2025">
            <v>0.01</v>
          </cell>
        </row>
        <row r="2026">
          <cell r="A2026">
            <v>42916.160671296297</v>
          </cell>
          <cell r="B2026">
            <v>0</v>
          </cell>
          <cell r="C2026">
            <v>0.02</v>
          </cell>
        </row>
        <row r="2027">
          <cell r="A2027">
            <v>42916.16101851852</v>
          </cell>
          <cell r="B2027">
            <v>-0.01</v>
          </cell>
          <cell r="C2027">
            <v>0.02</v>
          </cell>
        </row>
        <row r="2028">
          <cell r="A2028">
            <v>42916.161365740743</v>
          </cell>
          <cell r="B2028">
            <v>0</v>
          </cell>
          <cell r="C2028">
            <v>-0.11</v>
          </cell>
        </row>
        <row r="2029">
          <cell r="A2029">
            <v>42916.161712962959</v>
          </cell>
          <cell r="B2029">
            <v>-0.01</v>
          </cell>
          <cell r="C2029">
            <v>-0.34</v>
          </cell>
        </row>
        <row r="2030">
          <cell r="A2030">
            <v>42916.162060185183</v>
          </cell>
          <cell r="B2030">
            <v>-0.01</v>
          </cell>
          <cell r="C2030">
            <v>-0.47</v>
          </cell>
        </row>
        <row r="2031">
          <cell r="A2031">
            <v>42916.162407407406</v>
          </cell>
          <cell r="B2031">
            <v>-0.01</v>
          </cell>
          <cell r="C2031">
            <v>-0.48</v>
          </cell>
        </row>
        <row r="2032">
          <cell r="A2032">
            <v>42916.162754629629</v>
          </cell>
          <cell r="B2032">
            <v>-0.02</v>
          </cell>
          <cell r="C2032">
            <v>-0.44</v>
          </cell>
        </row>
        <row r="2033">
          <cell r="A2033">
            <v>42916.163101851853</v>
          </cell>
          <cell r="B2033">
            <v>-0.02</v>
          </cell>
          <cell r="C2033">
            <v>-0.36</v>
          </cell>
        </row>
        <row r="2034">
          <cell r="A2034">
            <v>42916.163449074076</v>
          </cell>
          <cell r="B2034">
            <v>-0.01</v>
          </cell>
          <cell r="C2034">
            <v>-0.28999999999999998</v>
          </cell>
        </row>
        <row r="2035">
          <cell r="A2035">
            <v>42916.1637962963</v>
          </cell>
          <cell r="B2035">
            <v>-0.01</v>
          </cell>
          <cell r="C2035">
            <v>-0.22</v>
          </cell>
        </row>
        <row r="2036">
          <cell r="A2036">
            <v>42916.164143518516</v>
          </cell>
          <cell r="B2036">
            <v>-0.02</v>
          </cell>
          <cell r="C2036">
            <v>-0.18</v>
          </cell>
        </row>
        <row r="2037">
          <cell r="A2037">
            <v>42916.164490740739</v>
          </cell>
          <cell r="B2037">
            <v>-0.01</v>
          </cell>
          <cell r="C2037">
            <v>-0.13</v>
          </cell>
        </row>
        <row r="2038">
          <cell r="A2038">
            <v>42916.164837962962</v>
          </cell>
          <cell r="B2038">
            <v>-0.01</v>
          </cell>
          <cell r="C2038">
            <v>-0.09</v>
          </cell>
        </row>
        <row r="2039">
          <cell r="A2039">
            <v>42916.165185185186</v>
          </cell>
          <cell r="B2039">
            <v>-0.01</v>
          </cell>
          <cell r="C2039">
            <v>-7.0000000000000007E-2</v>
          </cell>
        </row>
        <row r="2040">
          <cell r="A2040">
            <v>42916.165532407409</v>
          </cell>
          <cell r="B2040">
            <v>-0.01</v>
          </cell>
          <cell r="C2040">
            <v>-0.05</v>
          </cell>
        </row>
        <row r="2041">
          <cell r="A2041">
            <v>42916.165879629632</v>
          </cell>
          <cell r="B2041">
            <v>-0.01</v>
          </cell>
          <cell r="C2041">
            <v>-0.02</v>
          </cell>
        </row>
        <row r="2042">
          <cell r="A2042">
            <v>42916.166226851848</v>
          </cell>
          <cell r="B2042">
            <v>-0.01</v>
          </cell>
          <cell r="C2042">
            <v>-0.02</v>
          </cell>
        </row>
        <row r="2043">
          <cell r="A2043">
            <v>42916.166574074072</v>
          </cell>
          <cell r="B2043">
            <v>-0.01</v>
          </cell>
          <cell r="C2043">
            <v>0.01</v>
          </cell>
        </row>
        <row r="2044">
          <cell r="A2044">
            <v>42916.166921296295</v>
          </cell>
          <cell r="B2044">
            <v>-0.01</v>
          </cell>
          <cell r="C2044">
            <v>0.01</v>
          </cell>
        </row>
        <row r="2045">
          <cell r="A2045">
            <v>42916.167268518519</v>
          </cell>
          <cell r="B2045">
            <v>-0.01</v>
          </cell>
          <cell r="C2045">
            <v>-0.03</v>
          </cell>
        </row>
        <row r="2046">
          <cell r="A2046">
            <v>42916.167615740742</v>
          </cell>
          <cell r="B2046">
            <v>-0.01</v>
          </cell>
          <cell r="C2046">
            <v>-0.23</v>
          </cell>
        </row>
        <row r="2047">
          <cell r="A2047">
            <v>42916.167962962965</v>
          </cell>
          <cell r="B2047">
            <v>-0.02</v>
          </cell>
          <cell r="C2047">
            <v>-0.42</v>
          </cell>
        </row>
        <row r="2048">
          <cell r="A2048">
            <v>42916.168310185189</v>
          </cell>
          <cell r="B2048">
            <v>-0.02</v>
          </cell>
          <cell r="C2048">
            <v>-0.5</v>
          </cell>
        </row>
        <row r="2049">
          <cell r="A2049">
            <v>42916.168657407405</v>
          </cell>
          <cell r="B2049">
            <v>-0.02</v>
          </cell>
          <cell r="C2049">
            <v>-0.47</v>
          </cell>
        </row>
        <row r="2050">
          <cell r="A2050">
            <v>42916.169004629628</v>
          </cell>
          <cell r="B2050">
            <v>-0.02</v>
          </cell>
          <cell r="C2050">
            <v>-0.41</v>
          </cell>
        </row>
        <row r="2051">
          <cell r="A2051">
            <v>42916.169351851851</v>
          </cell>
          <cell r="B2051">
            <v>-0.03</v>
          </cell>
          <cell r="C2051">
            <v>-0.34</v>
          </cell>
        </row>
        <row r="2052">
          <cell r="A2052">
            <v>42916.169699074075</v>
          </cell>
          <cell r="B2052">
            <v>-0.02</v>
          </cell>
          <cell r="C2052">
            <v>-0.27</v>
          </cell>
        </row>
        <row r="2053">
          <cell r="A2053">
            <v>42916.170046296298</v>
          </cell>
          <cell r="B2053">
            <v>-0.02</v>
          </cell>
          <cell r="C2053">
            <v>-0.21</v>
          </cell>
        </row>
        <row r="2054">
          <cell r="A2054">
            <v>42916.170393518521</v>
          </cell>
          <cell r="B2054">
            <v>-7.0000000000000007E-2</v>
          </cell>
          <cell r="C2054">
            <v>-0.18</v>
          </cell>
        </row>
        <row r="2055">
          <cell r="A2055">
            <v>42916.170740740738</v>
          </cell>
          <cell r="B2055">
            <v>-0.01</v>
          </cell>
          <cell r="C2055">
            <v>-0.13</v>
          </cell>
        </row>
        <row r="2056">
          <cell r="A2056">
            <v>42916.171087962961</v>
          </cell>
          <cell r="B2056">
            <v>-0.02</v>
          </cell>
          <cell r="C2056">
            <v>-0.11</v>
          </cell>
        </row>
        <row r="2057">
          <cell r="A2057">
            <v>42916.171435185184</v>
          </cell>
          <cell r="B2057">
            <v>-0.02</v>
          </cell>
          <cell r="C2057">
            <v>-0.08</v>
          </cell>
        </row>
        <row r="2058">
          <cell r="A2058">
            <v>42916.171793981484</v>
          </cell>
          <cell r="B2058">
            <v>-0.02</v>
          </cell>
          <cell r="C2058">
            <v>-0.05</v>
          </cell>
        </row>
        <row r="2059">
          <cell r="A2059">
            <v>42916.1721412037</v>
          </cell>
          <cell r="B2059">
            <v>-0.02</v>
          </cell>
          <cell r="C2059">
            <v>-0.04</v>
          </cell>
        </row>
        <row r="2060">
          <cell r="A2060">
            <v>42916.172488425924</v>
          </cell>
          <cell r="B2060">
            <v>-0.02</v>
          </cell>
          <cell r="C2060">
            <v>-0.02</v>
          </cell>
        </row>
        <row r="2061">
          <cell r="A2061">
            <v>42916.172835648147</v>
          </cell>
          <cell r="B2061">
            <v>-0.02</v>
          </cell>
          <cell r="C2061">
            <v>-0.02</v>
          </cell>
        </row>
        <row r="2062">
          <cell r="A2062">
            <v>42916.173182870371</v>
          </cell>
          <cell r="B2062">
            <v>-0.02</v>
          </cell>
          <cell r="C2062">
            <v>0</v>
          </cell>
        </row>
        <row r="2063">
          <cell r="A2063">
            <v>42916.173530092594</v>
          </cell>
          <cell r="B2063">
            <v>-0.01</v>
          </cell>
          <cell r="C2063">
            <v>0.01</v>
          </cell>
        </row>
        <row r="2064">
          <cell r="A2064">
            <v>42916.173877314817</v>
          </cell>
          <cell r="B2064">
            <v>-0.01</v>
          </cell>
          <cell r="C2064">
            <v>0.01</v>
          </cell>
        </row>
        <row r="2065">
          <cell r="A2065">
            <v>42916.174224537041</v>
          </cell>
          <cell r="B2065">
            <v>-0.01</v>
          </cell>
          <cell r="C2065">
            <v>-0.11</v>
          </cell>
        </row>
        <row r="2066">
          <cell r="A2066">
            <v>42916.174571759257</v>
          </cell>
          <cell r="B2066">
            <v>-0.02</v>
          </cell>
          <cell r="C2066">
            <v>-0.32</v>
          </cell>
        </row>
        <row r="2067">
          <cell r="A2067">
            <v>42916.17491898148</v>
          </cell>
          <cell r="B2067">
            <v>-0.02</v>
          </cell>
          <cell r="C2067">
            <v>-0.47</v>
          </cell>
        </row>
        <row r="2068">
          <cell r="A2068">
            <v>42916.175266203703</v>
          </cell>
          <cell r="B2068">
            <v>-0.02</v>
          </cell>
          <cell r="C2068">
            <v>-0.49</v>
          </cell>
        </row>
        <row r="2069">
          <cell r="A2069">
            <v>42916.175613425927</v>
          </cell>
          <cell r="B2069">
            <v>-0.02</v>
          </cell>
          <cell r="C2069">
            <v>-0.44</v>
          </cell>
        </row>
        <row r="2070">
          <cell r="A2070">
            <v>42916.17596064815</v>
          </cell>
          <cell r="B2070">
            <v>-0.02</v>
          </cell>
          <cell r="C2070">
            <v>-0.37</v>
          </cell>
        </row>
        <row r="2071">
          <cell r="A2071">
            <v>42916.176307870373</v>
          </cell>
          <cell r="B2071">
            <v>-0.02</v>
          </cell>
          <cell r="C2071">
            <v>-0.3</v>
          </cell>
        </row>
        <row r="2072">
          <cell r="A2072">
            <v>42916.176655092589</v>
          </cell>
          <cell r="B2072">
            <v>-0.03</v>
          </cell>
          <cell r="C2072">
            <v>-0.23</v>
          </cell>
        </row>
        <row r="2073">
          <cell r="A2073">
            <v>42916.177002314813</v>
          </cell>
          <cell r="B2073">
            <v>-0.02</v>
          </cell>
          <cell r="C2073">
            <v>-0.18</v>
          </cell>
        </row>
        <row r="2074">
          <cell r="A2074">
            <v>42916.177349537036</v>
          </cell>
          <cell r="B2074">
            <v>-0.02</v>
          </cell>
          <cell r="C2074">
            <v>-0.15</v>
          </cell>
        </row>
        <row r="2075">
          <cell r="A2075">
            <v>42916.17769675926</v>
          </cell>
          <cell r="B2075">
            <v>-0.02</v>
          </cell>
          <cell r="C2075">
            <v>-0.12</v>
          </cell>
        </row>
        <row r="2076">
          <cell r="A2076">
            <v>42916.178043981483</v>
          </cell>
          <cell r="B2076">
            <v>-0.02</v>
          </cell>
          <cell r="C2076">
            <v>-0.09</v>
          </cell>
        </row>
        <row r="2077">
          <cell r="A2077">
            <v>42916.178391203706</v>
          </cell>
          <cell r="B2077">
            <v>-0.02</v>
          </cell>
          <cell r="C2077">
            <v>-7.0000000000000007E-2</v>
          </cell>
        </row>
        <row r="2078">
          <cell r="A2078">
            <v>42916.178738425922</v>
          </cell>
          <cell r="B2078">
            <v>-0.02</v>
          </cell>
          <cell r="C2078">
            <v>-0.05</v>
          </cell>
        </row>
        <row r="2079">
          <cell r="A2079">
            <v>42916.179085648146</v>
          </cell>
          <cell r="B2079">
            <v>-0.02</v>
          </cell>
          <cell r="C2079">
            <v>-0.04</v>
          </cell>
        </row>
        <row r="2080">
          <cell r="A2080">
            <v>42916.179432870369</v>
          </cell>
          <cell r="B2080">
            <v>-0.02</v>
          </cell>
          <cell r="C2080">
            <v>-0.02</v>
          </cell>
        </row>
        <row r="2081">
          <cell r="A2081">
            <v>42916.179780092592</v>
          </cell>
          <cell r="B2081">
            <v>-0.01</v>
          </cell>
          <cell r="C2081">
            <v>-0.01</v>
          </cell>
        </row>
        <row r="2082">
          <cell r="A2082">
            <v>42916.180127314816</v>
          </cell>
          <cell r="B2082">
            <v>-0.02</v>
          </cell>
          <cell r="C2082">
            <v>0.01</v>
          </cell>
        </row>
        <row r="2083">
          <cell r="A2083">
            <v>42916.180474537039</v>
          </cell>
          <cell r="B2083">
            <v>-0.01</v>
          </cell>
          <cell r="C2083">
            <v>-0.02</v>
          </cell>
        </row>
        <row r="2084">
          <cell r="A2084">
            <v>42916.180821759262</v>
          </cell>
          <cell r="B2084">
            <v>-0.02</v>
          </cell>
          <cell r="C2084">
            <v>-0.17</v>
          </cell>
        </row>
        <row r="2085">
          <cell r="A2085">
            <v>42916.181168981479</v>
          </cell>
          <cell r="B2085">
            <v>-0.02</v>
          </cell>
          <cell r="C2085">
            <v>-0.36</v>
          </cell>
        </row>
        <row r="2086">
          <cell r="A2086">
            <v>42916.181516203702</v>
          </cell>
          <cell r="B2086">
            <v>-0.02</v>
          </cell>
          <cell r="C2086">
            <v>-0.47</v>
          </cell>
        </row>
        <row r="2087">
          <cell r="A2087">
            <v>42916.181863425925</v>
          </cell>
          <cell r="B2087">
            <v>-0.03</v>
          </cell>
          <cell r="C2087">
            <v>-0.46</v>
          </cell>
        </row>
        <row r="2088">
          <cell r="A2088">
            <v>42916.182210648149</v>
          </cell>
          <cell r="B2088">
            <v>-0.03</v>
          </cell>
          <cell r="C2088">
            <v>-0.4</v>
          </cell>
        </row>
        <row r="2089">
          <cell r="A2089">
            <v>42916.182557870372</v>
          </cell>
          <cell r="B2089">
            <v>-0.03</v>
          </cell>
          <cell r="C2089">
            <v>-0.32</v>
          </cell>
        </row>
        <row r="2090">
          <cell r="A2090">
            <v>42916.182905092595</v>
          </cell>
          <cell r="B2090">
            <v>-0.03</v>
          </cell>
          <cell r="C2090">
            <v>-0.25</v>
          </cell>
        </row>
        <row r="2091">
          <cell r="A2091">
            <v>42916.183252314811</v>
          </cell>
          <cell r="B2091">
            <v>-0.03</v>
          </cell>
          <cell r="C2091">
            <v>-0.21</v>
          </cell>
        </row>
        <row r="2092">
          <cell r="A2092">
            <v>42916.183599537035</v>
          </cell>
          <cell r="B2092">
            <v>-0.02</v>
          </cell>
          <cell r="C2092">
            <v>-0.15</v>
          </cell>
        </row>
        <row r="2093">
          <cell r="A2093">
            <v>42916.183946759258</v>
          </cell>
          <cell r="B2093">
            <v>-0.03</v>
          </cell>
          <cell r="C2093">
            <v>-0.12</v>
          </cell>
        </row>
        <row r="2094">
          <cell r="A2094">
            <v>42916.184293981481</v>
          </cell>
          <cell r="B2094">
            <v>-0.04</v>
          </cell>
          <cell r="C2094">
            <v>-0.08</v>
          </cell>
        </row>
        <row r="2095">
          <cell r="A2095">
            <v>42916.184641203705</v>
          </cell>
          <cell r="B2095">
            <v>-7.0000000000000007E-2</v>
          </cell>
          <cell r="C2095">
            <v>-0.05</v>
          </cell>
        </row>
        <row r="2096">
          <cell r="A2096">
            <v>42916.184988425928</v>
          </cell>
          <cell r="B2096">
            <v>-0.02</v>
          </cell>
          <cell r="C2096">
            <v>-0.05</v>
          </cell>
        </row>
        <row r="2097">
          <cell r="A2097">
            <v>42916.185335648152</v>
          </cell>
          <cell r="B2097">
            <v>-0.02</v>
          </cell>
          <cell r="C2097">
            <v>-0.05</v>
          </cell>
        </row>
        <row r="2098">
          <cell r="A2098">
            <v>42916.185682870368</v>
          </cell>
          <cell r="B2098">
            <v>-0.02</v>
          </cell>
          <cell r="C2098">
            <v>-0.03</v>
          </cell>
        </row>
        <row r="2099">
          <cell r="A2099">
            <v>42916.186030092591</v>
          </cell>
          <cell r="B2099">
            <v>-0.02</v>
          </cell>
          <cell r="C2099">
            <v>-0.02</v>
          </cell>
        </row>
        <row r="2100">
          <cell r="A2100">
            <v>42916.186377314814</v>
          </cell>
          <cell r="B2100">
            <v>-0.02</v>
          </cell>
          <cell r="C2100">
            <v>0</v>
          </cell>
        </row>
        <row r="2101">
          <cell r="A2101">
            <v>42916.186724537038</v>
          </cell>
          <cell r="B2101">
            <v>-0.02</v>
          </cell>
          <cell r="C2101">
            <v>-0.08</v>
          </cell>
        </row>
        <row r="2102">
          <cell r="A2102">
            <v>42916.187071759261</v>
          </cell>
          <cell r="B2102">
            <v>-0.02</v>
          </cell>
          <cell r="C2102">
            <v>-0.25</v>
          </cell>
        </row>
        <row r="2103">
          <cell r="A2103">
            <v>42916.187418981484</v>
          </cell>
          <cell r="B2103">
            <v>-0.02</v>
          </cell>
          <cell r="C2103">
            <v>-0.41</v>
          </cell>
        </row>
        <row r="2104">
          <cell r="A2104">
            <v>42916.1877662037</v>
          </cell>
          <cell r="B2104">
            <v>-0.03</v>
          </cell>
          <cell r="C2104">
            <v>-0.44</v>
          </cell>
        </row>
        <row r="2105">
          <cell r="A2105">
            <v>42916.188113425924</v>
          </cell>
          <cell r="B2105">
            <v>-0.03</v>
          </cell>
          <cell r="C2105">
            <v>-0.41</v>
          </cell>
        </row>
        <row r="2106">
          <cell r="A2106">
            <v>42916.188460648147</v>
          </cell>
          <cell r="B2106">
            <v>-0.03</v>
          </cell>
          <cell r="C2106">
            <v>-0.33</v>
          </cell>
        </row>
        <row r="2107">
          <cell r="A2107">
            <v>42916.188807870371</v>
          </cell>
          <cell r="B2107">
            <v>-0.03</v>
          </cell>
          <cell r="C2107">
            <v>-0.26</v>
          </cell>
        </row>
        <row r="2108">
          <cell r="A2108">
            <v>42916.189155092594</v>
          </cell>
          <cell r="B2108">
            <v>-0.03</v>
          </cell>
          <cell r="C2108">
            <v>-0.21</v>
          </cell>
        </row>
        <row r="2109">
          <cell r="A2109">
            <v>42916.189502314817</v>
          </cell>
          <cell r="B2109">
            <v>-0.03</v>
          </cell>
          <cell r="C2109">
            <v>-0.18</v>
          </cell>
        </row>
        <row r="2110">
          <cell r="A2110">
            <v>42916.189849537041</v>
          </cell>
          <cell r="B2110">
            <v>-0.02</v>
          </cell>
          <cell r="C2110">
            <v>-0.15</v>
          </cell>
        </row>
        <row r="2111">
          <cell r="A2111">
            <v>42916.190196759257</v>
          </cell>
          <cell r="B2111">
            <v>-0.03</v>
          </cell>
          <cell r="C2111">
            <v>-0.11</v>
          </cell>
        </row>
        <row r="2112">
          <cell r="A2112">
            <v>42916.19054398148</v>
          </cell>
          <cell r="B2112">
            <v>-0.03</v>
          </cell>
          <cell r="C2112">
            <v>-0.08</v>
          </cell>
        </row>
        <row r="2113">
          <cell r="A2113">
            <v>42916.19090277778</v>
          </cell>
          <cell r="B2113">
            <v>-0.03</v>
          </cell>
          <cell r="C2113">
            <v>-7.0000000000000007E-2</v>
          </cell>
        </row>
        <row r="2114">
          <cell r="A2114">
            <v>42916.191250000003</v>
          </cell>
          <cell r="B2114">
            <v>-0.02</v>
          </cell>
          <cell r="C2114">
            <v>-0.05</v>
          </cell>
        </row>
        <row r="2115">
          <cell r="A2115">
            <v>42916.19159722222</v>
          </cell>
          <cell r="B2115">
            <v>-0.02</v>
          </cell>
          <cell r="C2115">
            <v>-0.04</v>
          </cell>
        </row>
        <row r="2116">
          <cell r="A2116">
            <v>42916.191944444443</v>
          </cell>
          <cell r="B2116">
            <v>-0.02</v>
          </cell>
          <cell r="C2116">
            <v>-0.02</v>
          </cell>
        </row>
        <row r="2117">
          <cell r="A2117">
            <v>42916.192291666666</v>
          </cell>
          <cell r="B2117">
            <v>-0.02</v>
          </cell>
          <cell r="C2117">
            <v>-0.01</v>
          </cell>
        </row>
        <row r="2118">
          <cell r="A2118">
            <v>42916.19263888889</v>
          </cell>
          <cell r="B2118">
            <v>-0.02</v>
          </cell>
          <cell r="C2118">
            <v>-0.05</v>
          </cell>
        </row>
        <row r="2119">
          <cell r="A2119">
            <v>42916.192986111113</v>
          </cell>
          <cell r="B2119">
            <v>-0.02</v>
          </cell>
          <cell r="C2119">
            <v>-0.19</v>
          </cell>
        </row>
        <row r="2120">
          <cell r="A2120">
            <v>42916.193333333336</v>
          </cell>
          <cell r="B2120">
            <v>-0.02</v>
          </cell>
          <cell r="C2120">
            <v>-0.34</v>
          </cell>
        </row>
        <row r="2121">
          <cell r="A2121">
            <v>42916.193680555552</v>
          </cell>
          <cell r="B2121">
            <v>-0.02</v>
          </cell>
          <cell r="C2121">
            <v>-0.41</v>
          </cell>
        </row>
        <row r="2122">
          <cell r="A2122">
            <v>42916.194027777776</v>
          </cell>
          <cell r="B2122">
            <v>-0.04</v>
          </cell>
          <cell r="C2122">
            <v>-0.39</v>
          </cell>
        </row>
        <row r="2123">
          <cell r="A2123">
            <v>42916.194374999999</v>
          </cell>
          <cell r="B2123">
            <v>-0.04</v>
          </cell>
          <cell r="C2123">
            <v>-0.35</v>
          </cell>
        </row>
        <row r="2124">
          <cell r="A2124">
            <v>42916.194722222222</v>
          </cell>
          <cell r="B2124">
            <v>-0.03</v>
          </cell>
          <cell r="C2124">
            <v>-0.3</v>
          </cell>
        </row>
        <row r="2125">
          <cell r="A2125">
            <v>42916.195069444446</v>
          </cell>
          <cell r="B2125">
            <v>-0.03</v>
          </cell>
          <cell r="C2125">
            <v>-0.25</v>
          </cell>
        </row>
        <row r="2126">
          <cell r="A2126">
            <v>42916.195416666669</v>
          </cell>
          <cell r="B2126">
            <v>-0.04</v>
          </cell>
          <cell r="C2126">
            <v>-0.2</v>
          </cell>
        </row>
        <row r="2127">
          <cell r="A2127">
            <v>42916.195763888885</v>
          </cell>
          <cell r="B2127">
            <v>-0.03</v>
          </cell>
          <cell r="C2127">
            <v>-0.15</v>
          </cell>
        </row>
        <row r="2128">
          <cell r="A2128">
            <v>42916.196111111109</v>
          </cell>
          <cell r="B2128">
            <v>-0.03</v>
          </cell>
          <cell r="C2128">
            <v>-0.13</v>
          </cell>
        </row>
        <row r="2129">
          <cell r="A2129">
            <v>42916.196458333332</v>
          </cell>
          <cell r="B2129">
            <v>-0.03</v>
          </cell>
          <cell r="C2129">
            <v>-0.1</v>
          </cell>
        </row>
        <row r="2130">
          <cell r="A2130">
            <v>42916.196805555555</v>
          </cell>
          <cell r="B2130">
            <v>-0.02</v>
          </cell>
          <cell r="C2130">
            <v>-0.08</v>
          </cell>
        </row>
        <row r="2131">
          <cell r="A2131">
            <v>42916.197152777779</v>
          </cell>
          <cell r="B2131">
            <v>-0.02</v>
          </cell>
          <cell r="C2131">
            <v>-0.06</v>
          </cell>
        </row>
        <row r="2132">
          <cell r="A2132">
            <v>42916.197500000002</v>
          </cell>
          <cell r="B2132">
            <v>-0.02</v>
          </cell>
          <cell r="C2132">
            <v>-0.04</v>
          </cell>
        </row>
        <row r="2133">
          <cell r="A2133">
            <v>42916.197847222225</v>
          </cell>
          <cell r="B2133">
            <v>-0.02</v>
          </cell>
          <cell r="C2133">
            <v>-0.03</v>
          </cell>
        </row>
        <row r="2134">
          <cell r="A2134">
            <v>42916.198194444441</v>
          </cell>
          <cell r="B2134">
            <v>-0.01</v>
          </cell>
          <cell r="C2134">
            <v>-0.04</v>
          </cell>
        </row>
        <row r="2135">
          <cell r="A2135">
            <v>42916.198541666665</v>
          </cell>
          <cell r="B2135">
            <v>0</v>
          </cell>
          <cell r="C2135">
            <v>-0.13</v>
          </cell>
        </row>
        <row r="2136">
          <cell r="A2136">
            <v>42916.198888888888</v>
          </cell>
          <cell r="B2136">
            <v>-0.02</v>
          </cell>
          <cell r="C2136">
            <v>-0.28000000000000003</v>
          </cell>
        </row>
        <row r="2137">
          <cell r="A2137">
            <v>42916.199236111112</v>
          </cell>
          <cell r="B2137">
            <v>-0.03</v>
          </cell>
          <cell r="C2137">
            <v>-0.39</v>
          </cell>
        </row>
        <row r="2138">
          <cell r="A2138">
            <v>42916.199583333335</v>
          </cell>
          <cell r="B2138">
            <v>-0.03</v>
          </cell>
          <cell r="C2138">
            <v>-0.42</v>
          </cell>
        </row>
        <row r="2139">
          <cell r="A2139">
            <v>42916.199930555558</v>
          </cell>
          <cell r="B2139">
            <v>-0.04</v>
          </cell>
          <cell r="C2139">
            <v>-0.39</v>
          </cell>
        </row>
        <row r="2140">
          <cell r="A2140">
            <v>42916.200277777774</v>
          </cell>
          <cell r="B2140">
            <v>-0.04</v>
          </cell>
          <cell r="C2140">
            <v>-0.33</v>
          </cell>
        </row>
        <row r="2141">
          <cell r="A2141">
            <v>42916.200624999998</v>
          </cell>
          <cell r="B2141">
            <v>-0.04</v>
          </cell>
          <cell r="C2141">
            <v>-0.28000000000000003</v>
          </cell>
        </row>
        <row r="2142">
          <cell r="A2142">
            <v>42916.200972222221</v>
          </cell>
          <cell r="B2142">
            <v>-0.03</v>
          </cell>
          <cell r="C2142">
            <v>-0.23</v>
          </cell>
        </row>
        <row r="2143">
          <cell r="A2143">
            <v>42916.201319444444</v>
          </cell>
          <cell r="B2143">
            <v>-0.03</v>
          </cell>
          <cell r="C2143">
            <v>-0.18</v>
          </cell>
        </row>
        <row r="2144">
          <cell r="A2144">
            <v>42916.201666666668</v>
          </cell>
          <cell r="B2144">
            <v>-0.03</v>
          </cell>
          <cell r="C2144">
            <v>-0.15</v>
          </cell>
        </row>
        <row r="2145">
          <cell r="A2145">
            <v>42916.202013888891</v>
          </cell>
          <cell r="B2145">
            <v>-0.03</v>
          </cell>
          <cell r="C2145">
            <v>-0.11</v>
          </cell>
        </row>
        <row r="2146">
          <cell r="A2146">
            <v>42916.202361111114</v>
          </cell>
          <cell r="B2146">
            <v>-0.03</v>
          </cell>
          <cell r="C2146">
            <v>-0.09</v>
          </cell>
        </row>
        <row r="2147">
          <cell r="A2147">
            <v>42916.202708333331</v>
          </cell>
          <cell r="B2147">
            <v>-0.03</v>
          </cell>
          <cell r="C2147">
            <v>-7.0000000000000007E-2</v>
          </cell>
        </row>
        <row r="2148">
          <cell r="A2148">
            <v>42916.203055555554</v>
          </cell>
          <cell r="B2148">
            <v>-0.02</v>
          </cell>
          <cell r="C2148">
            <v>-0.05</v>
          </cell>
        </row>
        <row r="2149">
          <cell r="A2149">
            <v>42916.203402777777</v>
          </cell>
          <cell r="B2149">
            <v>-0.02</v>
          </cell>
          <cell r="C2149">
            <v>-0.04</v>
          </cell>
        </row>
        <row r="2150">
          <cell r="A2150">
            <v>42916.203750000001</v>
          </cell>
          <cell r="B2150">
            <v>-0.02</v>
          </cell>
          <cell r="C2150">
            <v>-0.02</v>
          </cell>
        </row>
        <row r="2151">
          <cell r="A2151">
            <v>42916.204097222224</v>
          </cell>
          <cell r="B2151">
            <v>-0.01</v>
          </cell>
          <cell r="C2151">
            <v>-0.02</v>
          </cell>
        </row>
        <row r="2152">
          <cell r="A2152">
            <v>42916.204444444447</v>
          </cell>
          <cell r="B2152">
            <v>-0.01</v>
          </cell>
          <cell r="C2152">
            <v>-0.09</v>
          </cell>
        </row>
        <row r="2153">
          <cell r="A2153">
            <v>42916.204791666663</v>
          </cell>
          <cell r="B2153">
            <v>-0.02</v>
          </cell>
          <cell r="C2153">
            <v>-0.24</v>
          </cell>
        </row>
        <row r="2154">
          <cell r="A2154">
            <v>42916.205138888887</v>
          </cell>
          <cell r="B2154">
            <v>-0.03</v>
          </cell>
          <cell r="C2154">
            <v>-0.38</v>
          </cell>
        </row>
        <row r="2155">
          <cell r="A2155">
            <v>42916.20548611111</v>
          </cell>
          <cell r="B2155">
            <v>-0.04</v>
          </cell>
          <cell r="C2155">
            <v>-0.44</v>
          </cell>
        </row>
        <row r="2156">
          <cell r="A2156">
            <v>42916.205833333333</v>
          </cell>
          <cell r="B2156">
            <v>-0.04</v>
          </cell>
          <cell r="C2156">
            <v>-0.41</v>
          </cell>
        </row>
        <row r="2157">
          <cell r="A2157">
            <v>42916.206180555557</v>
          </cell>
          <cell r="B2157">
            <v>-0.04</v>
          </cell>
          <cell r="C2157">
            <v>-0.36</v>
          </cell>
        </row>
        <row r="2158">
          <cell r="A2158">
            <v>42916.20652777778</v>
          </cell>
          <cell r="B2158">
            <v>-0.04</v>
          </cell>
          <cell r="C2158">
            <v>-0.3</v>
          </cell>
        </row>
        <row r="2159">
          <cell r="A2159">
            <v>42916.206875000003</v>
          </cell>
          <cell r="B2159">
            <v>-0.04</v>
          </cell>
          <cell r="C2159">
            <v>-0.25</v>
          </cell>
        </row>
        <row r="2160">
          <cell r="A2160">
            <v>42916.20722222222</v>
          </cell>
          <cell r="B2160">
            <v>-0.04</v>
          </cell>
          <cell r="C2160">
            <v>-0.2</v>
          </cell>
        </row>
        <row r="2161">
          <cell r="A2161">
            <v>42916.207569444443</v>
          </cell>
          <cell r="B2161">
            <v>-0.04</v>
          </cell>
          <cell r="C2161">
            <v>-0.15</v>
          </cell>
        </row>
        <row r="2162">
          <cell r="A2162">
            <v>42916.207916666666</v>
          </cell>
          <cell r="B2162">
            <v>-0.03</v>
          </cell>
          <cell r="C2162">
            <v>-0.13</v>
          </cell>
        </row>
        <row r="2163">
          <cell r="A2163">
            <v>42916.20826388889</v>
          </cell>
          <cell r="B2163">
            <v>-0.03</v>
          </cell>
          <cell r="C2163">
            <v>-0.1</v>
          </cell>
        </row>
        <row r="2164">
          <cell r="A2164">
            <v>42916.208611111113</v>
          </cell>
          <cell r="B2164">
            <v>-0.03</v>
          </cell>
          <cell r="C2164">
            <v>-0.08</v>
          </cell>
        </row>
        <row r="2165">
          <cell r="A2165">
            <v>42916.208958333336</v>
          </cell>
          <cell r="B2165">
            <v>-0.03</v>
          </cell>
          <cell r="C2165">
            <v>-0.05</v>
          </cell>
        </row>
        <row r="2166">
          <cell r="A2166">
            <v>42916.209305555552</v>
          </cell>
          <cell r="B2166">
            <v>-0.03</v>
          </cell>
          <cell r="C2166">
            <v>-0.05</v>
          </cell>
        </row>
        <row r="2167">
          <cell r="A2167">
            <v>42916.209652777776</v>
          </cell>
          <cell r="B2167">
            <v>-0.02</v>
          </cell>
          <cell r="C2167">
            <v>-0.03</v>
          </cell>
        </row>
        <row r="2168">
          <cell r="A2168">
            <v>42916.21</v>
          </cell>
          <cell r="B2168">
            <v>-0.02</v>
          </cell>
          <cell r="C2168">
            <v>-0.04</v>
          </cell>
        </row>
        <row r="2169">
          <cell r="A2169">
            <v>42916.210347222222</v>
          </cell>
          <cell r="B2169">
            <v>-0.02</v>
          </cell>
          <cell r="C2169">
            <v>-0.14000000000000001</v>
          </cell>
        </row>
        <row r="2170">
          <cell r="A2170">
            <v>42916.210694444446</v>
          </cell>
          <cell r="B2170">
            <v>-0.03</v>
          </cell>
          <cell r="C2170">
            <v>-0.31</v>
          </cell>
        </row>
        <row r="2171">
          <cell r="A2171">
            <v>42916.211041666669</v>
          </cell>
          <cell r="B2171">
            <v>-0.03</v>
          </cell>
          <cell r="C2171">
            <v>-0.41</v>
          </cell>
        </row>
        <row r="2172">
          <cell r="A2172">
            <v>42916.211400462962</v>
          </cell>
          <cell r="B2172">
            <v>-0.04</v>
          </cell>
          <cell r="C2172">
            <v>-0.43</v>
          </cell>
        </row>
        <row r="2173">
          <cell r="A2173">
            <v>42916.211747685185</v>
          </cell>
          <cell r="B2173">
            <v>-0.04</v>
          </cell>
          <cell r="C2173">
            <v>-0.39</v>
          </cell>
        </row>
        <row r="2174">
          <cell r="A2174">
            <v>42916.212094907409</v>
          </cell>
          <cell r="B2174">
            <v>-0.06</v>
          </cell>
          <cell r="C2174">
            <v>-0.35</v>
          </cell>
        </row>
        <row r="2175">
          <cell r="A2175">
            <v>42916.212442129632</v>
          </cell>
          <cell r="B2175">
            <v>-0.04</v>
          </cell>
          <cell r="C2175">
            <v>-0.24</v>
          </cell>
        </row>
        <row r="2176">
          <cell r="A2176">
            <v>42916.212789351855</v>
          </cell>
          <cell r="B2176">
            <v>-0.04</v>
          </cell>
          <cell r="C2176">
            <v>-0.22</v>
          </cell>
        </row>
        <row r="2177">
          <cell r="A2177">
            <v>42916.213136574072</v>
          </cell>
          <cell r="B2177">
            <v>-0.04</v>
          </cell>
          <cell r="C2177">
            <v>-0.18</v>
          </cell>
        </row>
        <row r="2178">
          <cell r="A2178">
            <v>42916.213483796295</v>
          </cell>
          <cell r="B2178">
            <v>-0.04</v>
          </cell>
          <cell r="C2178">
            <v>-0.15</v>
          </cell>
        </row>
        <row r="2179">
          <cell r="A2179">
            <v>42916.213831018518</v>
          </cell>
          <cell r="B2179">
            <v>-0.03</v>
          </cell>
          <cell r="C2179">
            <v>-0.12</v>
          </cell>
        </row>
        <row r="2180">
          <cell r="A2180">
            <v>42916.214178240742</v>
          </cell>
          <cell r="B2180">
            <v>-0.04</v>
          </cell>
          <cell r="C2180">
            <v>-0.1</v>
          </cell>
        </row>
        <row r="2181">
          <cell r="A2181">
            <v>42916.214525462965</v>
          </cell>
          <cell r="B2181">
            <v>-0.02</v>
          </cell>
          <cell r="C2181">
            <v>-0.08</v>
          </cell>
        </row>
        <row r="2182">
          <cell r="A2182">
            <v>42916.214872685188</v>
          </cell>
          <cell r="B2182">
            <v>-0.03</v>
          </cell>
          <cell r="C2182">
            <v>-0.06</v>
          </cell>
        </row>
        <row r="2183">
          <cell r="A2183">
            <v>42916.215219907404</v>
          </cell>
          <cell r="B2183">
            <v>-0.03</v>
          </cell>
          <cell r="C2183">
            <v>-0.05</v>
          </cell>
        </row>
        <row r="2184">
          <cell r="A2184">
            <v>42916.215567129628</v>
          </cell>
          <cell r="B2184">
            <v>-0.03</v>
          </cell>
          <cell r="C2184">
            <v>-0.04</v>
          </cell>
        </row>
        <row r="2185">
          <cell r="A2185">
            <v>42916.215914351851</v>
          </cell>
          <cell r="B2185">
            <v>-0.02</v>
          </cell>
          <cell r="C2185">
            <v>-0.03</v>
          </cell>
        </row>
        <row r="2186">
          <cell r="A2186">
            <v>42916.216261574074</v>
          </cell>
          <cell r="B2186">
            <v>-0.02</v>
          </cell>
          <cell r="C2186">
            <v>-0.03</v>
          </cell>
        </row>
        <row r="2187">
          <cell r="A2187">
            <v>42916.216608796298</v>
          </cell>
          <cell r="B2187">
            <v>-0.03</v>
          </cell>
          <cell r="C2187">
            <v>-0.14000000000000001</v>
          </cell>
        </row>
        <row r="2188">
          <cell r="A2188">
            <v>42916.216956018521</v>
          </cell>
          <cell r="B2188">
            <v>-0.03</v>
          </cell>
          <cell r="C2188">
            <v>-0.31</v>
          </cell>
        </row>
        <row r="2189">
          <cell r="A2189">
            <v>42916.217303240737</v>
          </cell>
          <cell r="B2189">
            <v>-0.03</v>
          </cell>
          <cell r="C2189">
            <v>-0.42</v>
          </cell>
        </row>
        <row r="2190">
          <cell r="A2190">
            <v>42916.217650462961</v>
          </cell>
          <cell r="B2190">
            <v>-0.04</v>
          </cell>
          <cell r="C2190">
            <v>-0.44</v>
          </cell>
        </row>
        <row r="2191">
          <cell r="A2191">
            <v>42916.217997685184</v>
          </cell>
          <cell r="B2191">
            <v>-0.04</v>
          </cell>
          <cell r="C2191">
            <v>-0.4</v>
          </cell>
        </row>
        <row r="2192">
          <cell r="A2192">
            <v>42916.218344907407</v>
          </cell>
          <cell r="B2192">
            <v>-0.04</v>
          </cell>
          <cell r="C2192">
            <v>-0.34</v>
          </cell>
        </row>
        <row r="2193">
          <cell r="A2193">
            <v>42916.218692129631</v>
          </cell>
          <cell r="B2193">
            <v>-0.04</v>
          </cell>
          <cell r="C2193">
            <v>-0.28000000000000003</v>
          </cell>
        </row>
        <row r="2194">
          <cell r="A2194">
            <v>42916.219039351854</v>
          </cell>
          <cell r="B2194">
            <v>-0.05</v>
          </cell>
          <cell r="C2194">
            <v>-0.23</v>
          </cell>
        </row>
        <row r="2195">
          <cell r="A2195">
            <v>42916.219386574077</v>
          </cell>
          <cell r="B2195">
            <v>-0.04</v>
          </cell>
          <cell r="C2195">
            <v>-0.19</v>
          </cell>
        </row>
        <row r="2196">
          <cell r="A2196">
            <v>42916.219733796293</v>
          </cell>
          <cell r="B2196">
            <v>-0.04</v>
          </cell>
          <cell r="C2196">
            <v>-0.15</v>
          </cell>
        </row>
        <row r="2197">
          <cell r="A2197">
            <v>42916.220081018517</v>
          </cell>
          <cell r="B2197">
            <v>-0.04</v>
          </cell>
          <cell r="C2197">
            <v>-0.12</v>
          </cell>
        </row>
        <row r="2198">
          <cell r="A2198">
            <v>42916.22042824074</v>
          </cell>
          <cell r="B2198">
            <v>-0.04</v>
          </cell>
          <cell r="C2198">
            <v>-0.11</v>
          </cell>
        </row>
        <row r="2199">
          <cell r="A2199">
            <v>42916.220775462964</v>
          </cell>
          <cell r="B2199">
            <v>-0.04</v>
          </cell>
          <cell r="C2199">
            <v>-0.09</v>
          </cell>
        </row>
        <row r="2200">
          <cell r="A2200">
            <v>42916.221122685187</v>
          </cell>
          <cell r="B2200">
            <v>-0.04</v>
          </cell>
          <cell r="C2200">
            <v>-7.0000000000000007E-2</v>
          </cell>
        </row>
        <row r="2201">
          <cell r="A2201">
            <v>42916.22146990741</v>
          </cell>
          <cell r="B2201">
            <v>-0.04</v>
          </cell>
          <cell r="C2201">
            <v>-0.06</v>
          </cell>
        </row>
        <row r="2202">
          <cell r="A2202">
            <v>42916.221817129626</v>
          </cell>
          <cell r="B2202">
            <v>-0.03</v>
          </cell>
          <cell r="C2202">
            <v>-0.05</v>
          </cell>
        </row>
        <row r="2203">
          <cell r="A2203">
            <v>42916.22216435185</v>
          </cell>
          <cell r="B2203">
            <v>-0.03</v>
          </cell>
          <cell r="C2203">
            <v>-0.04</v>
          </cell>
        </row>
        <row r="2204">
          <cell r="A2204">
            <v>42916.222511574073</v>
          </cell>
          <cell r="B2204">
            <v>-0.03</v>
          </cell>
          <cell r="C2204">
            <v>-0.03</v>
          </cell>
        </row>
        <row r="2205">
          <cell r="A2205">
            <v>42916.222858796296</v>
          </cell>
          <cell r="B2205">
            <v>-0.03</v>
          </cell>
          <cell r="C2205">
            <v>-0.02</v>
          </cell>
        </row>
        <row r="2206">
          <cell r="A2206">
            <v>42916.22320601852</v>
          </cell>
          <cell r="B2206">
            <v>-0.03</v>
          </cell>
          <cell r="C2206">
            <v>-0.08</v>
          </cell>
        </row>
        <row r="2207">
          <cell r="A2207">
            <v>42916.223553240743</v>
          </cell>
          <cell r="B2207">
            <v>-0.03</v>
          </cell>
          <cell r="C2207">
            <v>-0.23</v>
          </cell>
        </row>
        <row r="2208">
          <cell r="A2208">
            <v>42916.223900462966</v>
          </cell>
          <cell r="B2208">
            <v>-0.03</v>
          </cell>
          <cell r="C2208">
            <v>-0.39</v>
          </cell>
        </row>
        <row r="2209">
          <cell r="A2209">
            <v>42916.224247685182</v>
          </cell>
          <cell r="B2209">
            <v>-0.05</v>
          </cell>
          <cell r="C2209">
            <v>-0.44</v>
          </cell>
        </row>
        <row r="2210">
          <cell r="A2210">
            <v>42916.224594907406</v>
          </cell>
          <cell r="B2210">
            <v>-0.04</v>
          </cell>
          <cell r="C2210">
            <v>-0.42</v>
          </cell>
        </row>
        <row r="2211">
          <cell r="A2211">
            <v>42916.224942129629</v>
          </cell>
          <cell r="B2211">
            <v>-0.05</v>
          </cell>
          <cell r="C2211">
            <v>-0.37</v>
          </cell>
        </row>
        <row r="2212">
          <cell r="A2212">
            <v>42916.225289351853</v>
          </cell>
          <cell r="B2212">
            <v>-0.04</v>
          </cell>
          <cell r="C2212">
            <v>-0.31</v>
          </cell>
        </row>
        <row r="2213">
          <cell r="A2213">
            <v>42916.225636574076</v>
          </cell>
          <cell r="B2213">
            <v>-0.05</v>
          </cell>
          <cell r="C2213">
            <v>-0.25</v>
          </cell>
        </row>
        <row r="2214">
          <cell r="A2214">
            <v>42916.225983796299</v>
          </cell>
          <cell r="B2214">
            <v>-0.05</v>
          </cell>
          <cell r="C2214">
            <v>-0.2</v>
          </cell>
        </row>
        <row r="2215">
          <cell r="A2215">
            <v>42916.226331018515</v>
          </cell>
          <cell r="B2215">
            <v>-0.05</v>
          </cell>
          <cell r="C2215">
            <v>-0.18</v>
          </cell>
        </row>
        <row r="2216">
          <cell r="A2216">
            <v>42916.226678240739</v>
          </cell>
          <cell r="B2216">
            <v>-0.05</v>
          </cell>
          <cell r="C2216">
            <v>-0.15</v>
          </cell>
        </row>
        <row r="2217">
          <cell r="A2217">
            <v>42916.227025462962</v>
          </cell>
          <cell r="B2217">
            <v>-0.04</v>
          </cell>
          <cell r="C2217">
            <v>-0.11</v>
          </cell>
        </row>
        <row r="2218">
          <cell r="A2218">
            <v>42916.227372685185</v>
          </cell>
          <cell r="B2218">
            <v>-0.04</v>
          </cell>
          <cell r="C2218">
            <v>-0.09</v>
          </cell>
        </row>
        <row r="2219">
          <cell r="A2219">
            <v>42916.227719907409</v>
          </cell>
          <cell r="B2219">
            <v>-0.05</v>
          </cell>
          <cell r="C2219">
            <v>-7.0000000000000007E-2</v>
          </cell>
        </row>
        <row r="2220">
          <cell r="A2220">
            <v>42916.228067129632</v>
          </cell>
          <cell r="B2220">
            <v>-0.04</v>
          </cell>
          <cell r="C2220">
            <v>-0.06</v>
          </cell>
        </row>
        <row r="2221">
          <cell r="A2221">
            <v>42916.228414351855</v>
          </cell>
          <cell r="B2221">
            <v>-0.04</v>
          </cell>
          <cell r="C2221">
            <v>-0.05</v>
          </cell>
        </row>
        <row r="2222">
          <cell r="A2222">
            <v>42916.228761574072</v>
          </cell>
          <cell r="B2222">
            <v>-0.04</v>
          </cell>
          <cell r="C2222">
            <v>-0.04</v>
          </cell>
        </row>
        <row r="2223">
          <cell r="A2223">
            <v>42916.229108796295</v>
          </cell>
          <cell r="B2223">
            <v>-0.04</v>
          </cell>
          <cell r="C2223">
            <v>-0.03</v>
          </cell>
        </row>
        <row r="2224">
          <cell r="A2224">
            <v>42916.229456018518</v>
          </cell>
          <cell r="B2224">
            <v>-0.04</v>
          </cell>
          <cell r="C2224">
            <v>-0.02</v>
          </cell>
        </row>
        <row r="2225">
          <cell r="A2225">
            <v>42916.229803240742</v>
          </cell>
          <cell r="B2225">
            <v>-0.03</v>
          </cell>
          <cell r="C2225">
            <v>-0.11</v>
          </cell>
        </row>
        <row r="2226">
          <cell r="A2226">
            <v>42916.230150462965</v>
          </cell>
          <cell r="B2226">
            <v>-0.04</v>
          </cell>
          <cell r="C2226">
            <v>-0.28000000000000003</v>
          </cell>
        </row>
        <row r="2227">
          <cell r="A2227">
            <v>42916.230497685188</v>
          </cell>
          <cell r="B2227">
            <v>-0.05</v>
          </cell>
          <cell r="C2227">
            <v>-0.4</v>
          </cell>
        </row>
        <row r="2228">
          <cell r="A2228">
            <v>42916.230844907404</v>
          </cell>
          <cell r="B2228">
            <v>-0.05</v>
          </cell>
          <cell r="C2228">
            <v>-0.43</v>
          </cell>
        </row>
        <row r="2229">
          <cell r="A2229">
            <v>42916.231192129628</v>
          </cell>
          <cell r="B2229">
            <v>-0.05</v>
          </cell>
          <cell r="C2229">
            <v>-0.4</v>
          </cell>
        </row>
        <row r="2230">
          <cell r="A2230">
            <v>42916.231539351851</v>
          </cell>
          <cell r="B2230">
            <v>-0.05</v>
          </cell>
          <cell r="C2230">
            <v>-0.34</v>
          </cell>
        </row>
        <row r="2231">
          <cell r="A2231">
            <v>42916.231886574074</v>
          </cell>
          <cell r="B2231">
            <v>-0.04</v>
          </cell>
          <cell r="C2231">
            <v>-0.28000000000000003</v>
          </cell>
        </row>
        <row r="2232">
          <cell r="A2232">
            <v>42916.232233796298</v>
          </cell>
          <cell r="B2232">
            <v>-0.05</v>
          </cell>
          <cell r="C2232">
            <v>-0.23</v>
          </cell>
        </row>
        <row r="2233">
          <cell r="A2233">
            <v>42916.232581018521</v>
          </cell>
          <cell r="B2233">
            <v>-0.05</v>
          </cell>
          <cell r="C2233">
            <v>-0.18</v>
          </cell>
        </row>
        <row r="2234">
          <cell r="A2234">
            <v>42916.232928240737</v>
          </cell>
          <cell r="B2234">
            <v>-0.05</v>
          </cell>
          <cell r="C2234">
            <v>-0.15</v>
          </cell>
        </row>
        <row r="2235">
          <cell r="A2235">
            <v>42916.233275462961</v>
          </cell>
          <cell r="B2235">
            <v>-0.04</v>
          </cell>
          <cell r="C2235">
            <v>-0.12</v>
          </cell>
        </row>
        <row r="2236">
          <cell r="A2236">
            <v>42916.233622685184</v>
          </cell>
          <cell r="B2236">
            <v>-0.05</v>
          </cell>
          <cell r="C2236">
            <v>-0.1</v>
          </cell>
        </row>
        <row r="2237">
          <cell r="A2237">
            <v>42916.233969907407</v>
          </cell>
          <cell r="B2237">
            <v>-0.05</v>
          </cell>
          <cell r="C2237">
            <v>-0.08</v>
          </cell>
        </row>
        <row r="2238">
          <cell r="A2238">
            <v>42916.234317129631</v>
          </cell>
          <cell r="B2238">
            <v>-0.04</v>
          </cell>
          <cell r="C2238">
            <v>-0.06</v>
          </cell>
        </row>
        <row r="2239">
          <cell r="A2239">
            <v>42916.234664351854</v>
          </cell>
          <cell r="B2239">
            <v>-0.04</v>
          </cell>
          <cell r="C2239">
            <v>-0.05</v>
          </cell>
        </row>
        <row r="2240">
          <cell r="A2240">
            <v>42916.235011574077</v>
          </cell>
          <cell r="B2240">
            <v>-0.03</v>
          </cell>
          <cell r="C2240">
            <v>-0.04</v>
          </cell>
        </row>
        <row r="2241">
          <cell r="A2241">
            <v>42916.23537037037</v>
          </cell>
          <cell r="B2241">
            <v>-0.03</v>
          </cell>
          <cell r="C2241">
            <v>-0.03</v>
          </cell>
        </row>
        <row r="2242">
          <cell r="A2242">
            <v>42916.235717592594</v>
          </cell>
          <cell r="B2242">
            <v>-0.03</v>
          </cell>
          <cell r="C2242">
            <v>-0.05</v>
          </cell>
        </row>
        <row r="2243">
          <cell r="A2243">
            <v>42916.236064814817</v>
          </cell>
          <cell r="B2243">
            <v>-0.03</v>
          </cell>
          <cell r="C2243">
            <v>-0.16</v>
          </cell>
        </row>
        <row r="2244">
          <cell r="A2244">
            <v>42916.23641203704</v>
          </cell>
          <cell r="B2244">
            <v>-0.04</v>
          </cell>
          <cell r="C2244">
            <v>-0.32</v>
          </cell>
        </row>
        <row r="2245">
          <cell r="A2245">
            <v>42916.236759259256</v>
          </cell>
          <cell r="B2245">
            <v>-0.05</v>
          </cell>
          <cell r="C2245">
            <v>-0.41</v>
          </cell>
        </row>
        <row r="2246">
          <cell r="A2246">
            <v>42916.23710648148</v>
          </cell>
          <cell r="B2246">
            <v>-0.05</v>
          </cell>
          <cell r="C2246">
            <v>-0.41</v>
          </cell>
        </row>
        <row r="2247">
          <cell r="A2247">
            <v>42916.237453703703</v>
          </cell>
          <cell r="B2247">
            <v>-0.05</v>
          </cell>
          <cell r="C2247">
            <v>-0.37</v>
          </cell>
        </row>
        <row r="2248">
          <cell r="A2248">
            <v>42916.237800925926</v>
          </cell>
          <cell r="B2248">
            <v>-0.05</v>
          </cell>
          <cell r="C2248">
            <v>-0.32</v>
          </cell>
        </row>
        <row r="2249">
          <cell r="A2249">
            <v>42916.23814814815</v>
          </cell>
          <cell r="B2249">
            <v>-0.04</v>
          </cell>
          <cell r="C2249">
            <v>-0.26</v>
          </cell>
        </row>
        <row r="2250">
          <cell r="A2250">
            <v>42916.238495370373</v>
          </cell>
          <cell r="B2250">
            <v>-0.05</v>
          </cell>
          <cell r="C2250">
            <v>-0.22</v>
          </cell>
        </row>
        <row r="2251">
          <cell r="A2251">
            <v>42916.238842592589</v>
          </cell>
          <cell r="B2251">
            <v>-0.05</v>
          </cell>
          <cell r="C2251">
            <v>-0.17</v>
          </cell>
        </row>
        <row r="2252">
          <cell r="A2252">
            <v>42916.239189814813</v>
          </cell>
          <cell r="B2252">
            <v>-0.05</v>
          </cell>
          <cell r="C2252">
            <v>-0.14000000000000001</v>
          </cell>
        </row>
        <row r="2253">
          <cell r="A2253">
            <v>42916.239537037036</v>
          </cell>
          <cell r="B2253">
            <v>-0.05</v>
          </cell>
          <cell r="C2253">
            <v>-0.11</v>
          </cell>
        </row>
        <row r="2254">
          <cell r="A2254">
            <v>42916.239884259259</v>
          </cell>
          <cell r="B2254">
            <v>-0.06</v>
          </cell>
          <cell r="C2254">
            <v>-0.09</v>
          </cell>
        </row>
        <row r="2255">
          <cell r="A2255">
            <v>42916.240231481483</v>
          </cell>
          <cell r="B2255">
            <v>0.02</v>
          </cell>
          <cell r="C2255">
            <v>-0.12</v>
          </cell>
        </row>
        <row r="2256">
          <cell r="A2256">
            <v>42916.240578703706</v>
          </cell>
          <cell r="B2256">
            <v>-0.04</v>
          </cell>
          <cell r="C2256">
            <v>-0.05</v>
          </cell>
        </row>
        <row r="2257">
          <cell r="A2257">
            <v>42916.240925925929</v>
          </cell>
          <cell r="B2257">
            <v>-0.04</v>
          </cell>
          <cell r="C2257">
            <v>-0.05</v>
          </cell>
        </row>
        <row r="2258">
          <cell r="A2258">
            <v>42916.241273148145</v>
          </cell>
          <cell r="B2258">
            <v>-0.03</v>
          </cell>
          <cell r="C2258">
            <v>-0.03</v>
          </cell>
        </row>
        <row r="2259">
          <cell r="A2259">
            <v>42916.241620370369</v>
          </cell>
          <cell r="B2259">
            <v>-0.03</v>
          </cell>
          <cell r="C2259">
            <v>-0.04</v>
          </cell>
        </row>
        <row r="2260">
          <cell r="A2260">
            <v>42916.241967592592</v>
          </cell>
          <cell r="B2260">
            <v>-0.04</v>
          </cell>
          <cell r="C2260">
            <v>-0.15</v>
          </cell>
        </row>
        <row r="2261">
          <cell r="A2261">
            <v>42916.242314814815</v>
          </cell>
          <cell r="B2261">
            <v>-0.05</v>
          </cell>
          <cell r="C2261">
            <v>-0.32</v>
          </cell>
        </row>
        <row r="2262">
          <cell r="A2262">
            <v>42916.242662037039</v>
          </cell>
          <cell r="B2262">
            <v>-0.05</v>
          </cell>
          <cell r="C2262">
            <v>-0.41</v>
          </cell>
        </row>
        <row r="2263">
          <cell r="A2263">
            <v>42916.243009259262</v>
          </cell>
          <cell r="B2263">
            <v>-0.04</v>
          </cell>
          <cell r="C2263">
            <v>-0.44</v>
          </cell>
        </row>
        <row r="2264">
          <cell r="A2264">
            <v>42916.243356481478</v>
          </cell>
          <cell r="B2264">
            <v>-0.05</v>
          </cell>
          <cell r="C2264">
            <v>-0.39</v>
          </cell>
        </row>
        <row r="2265">
          <cell r="A2265">
            <v>42916.243703703702</v>
          </cell>
          <cell r="B2265">
            <v>-0.05</v>
          </cell>
          <cell r="C2265">
            <v>-0.34</v>
          </cell>
        </row>
        <row r="2266">
          <cell r="A2266">
            <v>42916.244050925925</v>
          </cell>
          <cell r="B2266">
            <v>-0.05</v>
          </cell>
          <cell r="C2266">
            <v>-0.28000000000000003</v>
          </cell>
        </row>
        <row r="2267">
          <cell r="A2267">
            <v>42916.244398148148</v>
          </cell>
          <cell r="B2267">
            <v>-0.05</v>
          </cell>
          <cell r="C2267">
            <v>-0.22</v>
          </cell>
        </row>
        <row r="2268">
          <cell r="A2268">
            <v>42916.244745370372</v>
          </cell>
          <cell r="B2268">
            <v>-0.05</v>
          </cell>
          <cell r="C2268">
            <v>-0.18</v>
          </cell>
        </row>
        <row r="2269">
          <cell r="A2269">
            <v>42916.245092592595</v>
          </cell>
          <cell r="B2269">
            <v>-0.05</v>
          </cell>
          <cell r="C2269">
            <v>-0.15</v>
          </cell>
        </row>
        <row r="2270">
          <cell r="A2270">
            <v>42916.245439814818</v>
          </cell>
          <cell r="B2270">
            <v>-0.04</v>
          </cell>
          <cell r="C2270">
            <v>-0.12</v>
          </cell>
        </row>
        <row r="2271">
          <cell r="A2271">
            <v>42916.245787037034</v>
          </cell>
          <cell r="B2271">
            <v>-0.05</v>
          </cell>
          <cell r="C2271">
            <v>-0.09</v>
          </cell>
        </row>
        <row r="2272">
          <cell r="A2272">
            <v>42916.246134259258</v>
          </cell>
          <cell r="B2272">
            <v>-0.04</v>
          </cell>
          <cell r="C2272">
            <v>-0.08</v>
          </cell>
        </row>
        <row r="2273">
          <cell r="A2273">
            <v>42916.246481481481</v>
          </cell>
          <cell r="B2273">
            <v>-0.04</v>
          </cell>
          <cell r="C2273">
            <v>-0.05</v>
          </cell>
        </row>
        <row r="2274">
          <cell r="A2274">
            <v>42916.246828703705</v>
          </cell>
          <cell r="B2274">
            <v>-0.04</v>
          </cell>
          <cell r="C2274">
            <v>-0.05</v>
          </cell>
        </row>
        <row r="2275">
          <cell r="A2275">
            <v>42916.247175925928</v>
          </cell>
          <cell r="B2275">
            <v>-0.04</v>
          </cell>
          <cell r="C2275">
            <v>-0.03</v>
          </cell>
        </row>
        <row r="2276">
          <cell r="A2276">
            <v>42916.247523148151</v>
          </cell>
          <cell r="B2276">
            <v>-0.03</v>
          </cell>
          <cell r="C2276">
            <v>-0.03</v>
          </cell>
        </row>
        <row r="2277">
          <cell r="A2277">
            <v>42916.247870370367</v>
          </cell>
          <cell r="B2277">
            <v>-0.03</v>
          </cell>
          <cell r="C2277">
            <v>-0.13</v>
          </cell>
        </row>
        <row r="2278">
          <cell r="A2278">
            <v>42916.248217592591</v>
          </cell>
          <cell r="B2278">
            <v>-0.04</v>
          </cell>
          <cell r="C2278">
            <v>-0.28999999999999998</v>
          </cell>
        </row>
        <row r="2279">
          <cell r="A2279">
            <v>42916.248564814814</v>
          </cell>
          <cell r="B2279">
            <v>-0.04</v>
          </cell>
          <cell r="C2279">
            <v>-0.4</v>
          </cell>
        </row>
        <row r="2280">
          <cell r="A2280">
            <v>42916.248912037037</v>
          </cell>
          <cell r="B2280">
            <v>-0.04</v>
          </cell>
          <cell r="C2280">
            <v>-0.42</v>
          </cell>
        </row>
        <row r="2281">
          <cell r="A2281">
            <v>42916.249259259261</v>
          </cell>
          <cell r="B2281">
            <v>-0.04</v>
          </cell>
          <cell r="C2281">
            <v>-0.39</v>
          </cell>
        </row>
        <row r="2282">
          <cell r="A2282">
            <v>42916.249606481484</v>
          </cell>
          <cell r="B2282">
            <v>-0.05</v>
          </cell>
          <cell r="C2282">
            <v>-0.34</v>
          </cell>
        </row>
        <row r="2283">
          <cell r="A2283">
            <v>42916.2499537037</v>
          </cell>
          <cell r="B2283">
            <v>-0.05</v>
          </cell>
          <cell r="C2283">
            <v>-0.27</v>
          </cell>
        </row>
        <row r="2284">
          <cell r="A2284">
            <v>42916.250300925924</v>
          </cell>
          <cell r="B2284">
            <v>-0.05</v>
          </cell>
          <cell r="C2284">
            <v>-0.22</v>
          </cell>
        </row>
        <row r="2285">
          <cell r="A2285">
            <v>42916.250648148147</v>
          </cell>
          <cell r="B2285">
            <v>-0.05</v>
          </cell>
          <cell r="C2285">
            <v>-0.17</v>
          </cell>
        </row>
        <row r="2286">
          <cell r="A2286">
            <v>42916.25099537037</v>
          </cell>
          <cell r="B2286">
            <v>-0.04</v>
          </cell>
          <cell r="C2286">
            <v>-0.14000000000000001</v>
          </cell>
        </row>
        <row r="2287">
          <cell r="A2287">
            <v>42916.251342592594</v>
          </cell>
          <cell r="B2287">
            <v>-0.05</v>
          </cell>
          <cell r="C2287">
            <v>-0.11</v>
          </cell>
        </row>
        <row r="2288">
          <cell r="A2288">
            <v>42916.251689814817</v>
          </cell>
          <cell r="B2288">
            <v>-0.04</v>
          </cell>
          <cell r="C2288">
            <v>-0.09</v>
          </cell>
        </row>
        <row r="2289">
          <cell r="A2289">
            <v>42916.25203703704</v>
          </cell>
          <cell r="B2289">
            <v>-0.04</v>
          </cell>
          <cell r="C2289">
            <v>-7.0000000000000007E-2</v>
          </cell>
        </row>
        <row r="2290">
          <cell r="A2290">
            <v>42916.252384259256</v>
          </cell>
          <cell r="B2290">
            <v>-0.04</v>
          </cell>
          <cell r="C2290">
            <v>-0.05</v>
          </cell>
        </row>
        <row r="2291">
          <cell r="A2291">
            <v>42916.25273148148</v>
          </cell>
          <cell r="B2291">
            <v>-0.04</v>
          </cell>
          <cell r="C2291">
            <v>-0.05</v>
          </cell>
        </row>
        <row r="2292">
          <cell r="A2292">
            <v>42916.253078703703</v>
          </cell>
          <cell r="B2292">
            <v>-0.03</v>
          </cell>
          <cell r="C2292">
            <v>-0.02</v>
          </cell>
        </row>
        <row r="2293">
          <cell r="A2293">
            <v>42916.253425925926</v>
          </cell>
          <cell r="B2293">
            <v>-0.04</v>
          </cell>
          <cell r="C2293">
            <v>-0.06</v>
          </cell>
        </row>
        <row r="2294">
          <cell r="A2294">
            <v>42916.25377314815</v>
          </cell>
          <cell r="B2294">
            <v>-0.05</v>
          </cell>
          <cell r="C2294">
            <v>-0.2</v>
          </cell>
        </row>
        <row r="2295">
          <cell r="A2295">
            <v>42916.254120370373</v>
          </cell>
          <cell r="B2295">
            <v>-0.04</v>
          </cell>
          <cell r="C2295">
            <v>-0.38</v>
          </cell>
        </row>
        <row r="2296">
          <cell r="A2296">
            <v>42916.254467592589</v>
          </cell>
          <cell r="B2296">
            <v>-0.04</v>
          </cell>
          <cell r="C2296">
            <v>-0.43</v>
          </cell>
        </row>
        <row r="2297">
          <cell r="A2297">
            <v>42916.254814814813</v>
          </cell>
          <cell r="B2297">
            <v>-0.05</v>
          </cell>
          <cell r="C2297">
            <v>-0.41</v>
          </cell>
        </row>
        <row r="2298">
          <cell r="A2298">
            <v>42916.255162037036</v>
          </cell>
          <cell r="B2298">
            <v>-0.04</v>
          </cell>
          <cell r="C2298">
            <v>-0.38</v>
          </cell>
        </row>
        <row r="2299">
          <cell r="A2299">
            <v>42916.255509259259</v>
          </cell>
          <cell r="B2299">
            <v>-0.05</v>
          </cell>
          <cell r="C2299">
            <v>-0.31</v>
          </cell>
        </row>
        <row r="2300">
          <cell r="A2300">
            <v>42916.255856481483</v>
          </cell>
          <cell r="B2300">
            <v>-0.05</v>
          </cell>
          <cell r="C2300">
            <v>-0.26</v>
          </cell>
        </row>
        <row r="2301">
          <cell r="A2301">
            <v>42916.256203703706</v>
          </cell>
          <cell r="B2301">
            <v>-0.04</v>
          </cell>
          <cell r="C2301">
            <v>-0.21</v>
          </cell>
        </row>
        <row r="2302">
          <cell r="A2302">
            <v>42916.256550925929</v>
          </cell>
          <cell r="B2302">
            <v>-0.05</v>
          </cell>
          <cell r="C2302">
            <v>-0.17</v>
          </cell>
        </row>
        <row r="2303">
          <cell r="A2303">
            <v>42916.256898148145</v>
          </cell>
          <cell r="B2303">
            <v>-0.05</v>
          </cell>
          <cell r="C2303">
            <v>-0.14000000000000001</v>
          </cell>
        </row>
        <row r="2304">
          <cell r="A2304">
            <v>42916.257245370369</v>
          </cell>
          <cell r="B2304">
            <v>-0.05</v>
          </cell>
          <cell r="C2304">
            <v>-0.12</v>
          </cell>
        </row>
        <row r="2305">
          <cell r="A2305">
            <v>42916.257592592592</v>
          </cell>
          <cell r="B2305">
            <v>-0.05</v>
          </cell>
          <cell r="C2305">
            <v>-0.09</v>
          </cell>
        </row>
        <row r="2306">
          <cell r="A2306">
            <v>42916.257939814815</v>
          </cell>
          <cell r="B2306">
            <v>-0.04</v>
          </cell>
          <cell r="C2306">
            <v>-0.08</v>
          </cell>
        </row>
        <row r="2307">
          <cell r="A2307">
            <v>42916.258287037039</v>
          </cell>
          <cell r="B2307">
            <v>-0.04</v>
          </cell>
          <cell r="C2307">
            <v>-0.05</v>
          </cell>
        </row>
        <row r="2308">
          <cell r="A2308">
            <v>42916.258634259262</v>
          </cell>
          <cell r="B2308">
            <v>-0.04</v>
          </cell>
          <cell r="C2308">
            <v>-0.05</v>
          </cell>
        </row>
        <row r="2309">
          <cell r="A2309">
            <v>42916.258993055555</v>
          </cell>
          <cell r="B2309">
            <v>-0.04</v>
          </cell>
          <cell r="C2309">
            <v>-0.04</v>
          </cell>
        </row>
        <row r="2310">
          <cell r="A2310">
            <v>42916.259340277778</v>
          </cell>
          <cell r="B2310">
            <v>-0.03</v>
          </cell>
          <cell r="C2310">
            <v>-0.03</v>
          </cell>
        </row>
        <row r="2311">
          <cell r="A2311">
            <v>42916.259687500002</v>
          </cell>
          <cell r="B2311">
            <v>-0.03</v>
          </cell>
          <cell r="C2311">
            <v>-0.02</v>
          </cell>
        </row>
        <row r="2312">
          <cell r="A2312">
            <v>42916.260034722225</v>
          </cell>
          <cell r="B2312">
            <v>-0.03</v>
          </cell>
          <cell r="C2312">
            <v>-0.1</v>
          </cell>
        </row>
        <row r="2313">
          <cell r="A2313">
            <v>42916.260381944441</v>
          </cell>
          <cell r="B2313">
            <v>-0.03</v>
          </cell>
          <cell r="C2313">
            <v>-0.26</v>
          </cell>
        </row>
        <row r="2314">
          <cell r="A2314">
            <v>42916.260729166665</v>
          </cell>
          <cell r="B2314">
            <v>-0.04</v>
          </cell>
          <cell r="C2314">
            <v>-0.4</v>
          </cell>
        </row>
        <row r="2315">
          <cell r="A2315">
            <v>42916.261076388888</v>
          </cell>
          <cell r="B2315">
            <v>-0.05</v>
          </cell>
          <cell r="C2315">
            <v>-0.43</v>
          </cell>
        </row>
        <row r="2316">
          <cell r="A2316">
            <v>42916.261423611111</v>
          </cell>
          <cell r="B2316">
            <v>-0.05</v>
          </cell>
          <cell r="C2316">
            <v>-0.41</v>
          </cell>
        </row>
        <row r="2317">
          <cell r="A2317">
            <v>42916.261770833335</v>
          </cell>
          <cell r="B2317">
            <v>-0.05</v>
          </cell>
          <cell r="C2317">
            <v>-0.36</v>
          </cell>
        </row>
        <row r="2318">
          <cell r="A2318">
            <v>42916.262118055558</v>
          </cell>
          <cell r="B2318">
            <v>-0.05</v>
          </cell>
          <cell r="C2318">
            <v>-0.28999999999999998</v>
          </cell>
        </row>
        <row r="2319">
          <cell r="A2319">
            <v>42916.262465277781</v>
          </cell>
          <cell r="B2319">
            <v>-0.05</v>
          </cell>
          <cell r="C2319">
            <v>-0.25</v>
          </cell>
        </row>
        <row r="2320">
          <cell r="A2320">
            <v>42916.262812499997</v>
          </cell>
          <cell r="B2320">
            <v>-0.05</v>
          </cell>
          <cell r="C2320">
            <v>-0.2</v>
          </cell>
        </row>
        <row r="2321">
          <cell r="A2321">
            <v>42916.263159722221</v>
          </cell>
          <cell r="B2321">
            <v>-0.05</v>
          </cell>
          <cell r="C2321">
            <v>-0.16</v>
          </cell>
        </row>
        <row r="2322">
          <cell r="A2322">
            <v>42916.263506944444</v>
          </cell>
          <cell r="B2322">
            <v>-0.05</v>
          </cell>
          <cell r="C2322">
            <v>-0.13</v>
          </cell>
        </row>
        <row r="2323">
          <cell r="A2323">
            <v>42916.263854166667</v>
          </cell>
          <cell r="B2323">
            <v>-0.04</v>
          </cell>
          <cell r="C2323">
            <v>-0.12</v>
          </cell>
        </row>
        <row r="2324">
          <cell r="A2324">
            <v>42916.264201388891</v>
          </cell>
          <cell r="B2324">
            <v>-0.05</v>
          </cell>
          <cell r="C2324">
            <v>-0.09</v>
          </cell>
        </row>
        <row r="2325">
          <cell r="A2325">
            <v>42916.264548611114</v>
          </cell>
          <cell r="B2325">
            <v>-0.05</v>
          </cell>
          <cell r="C2325">
            <v>-0.08</v>
          </cell>
        </row>
        <row r="2326">
          <cell r="A2326">
            <v>42916.26489583333</v>
          </cell>
          <cell r="B2326">
            <v>-0.04</v>
          </cell>
          <cell r="C2326">
            <v>-0.06</v>
          </cell>
        </row>
        <row r="2327">
          <cell r="A2327">
            <v>42916.265243055554</v>
          </cell>
          <cell r="B2327">
            <v>-0.04</v>
          </cell>
          <cell r="C2327">
            <v>-0.05</v>
          </cell>
        </row>
        <row r="2328">
          <cell r="A2328">
            <v>42916.265590277777</v>
          </cell>
          <cell r="B2328">
            <v>-0.04</v>
          </cell>
          <cell r="C2328">
            <v>-0.05</v>
          </cell>
        </row>
        <row r="2329">
          <cell r="A2329">
            <v>42916.2659375</v>
          </cell>
          <cell r="B2329">
            <v>-0.04</v>
          </cell>
          <cell r="C2329">
            <v>-0.03</v>
          </cell>
        </row>
        <row r="2330">
          <cell r="A2330">
            <v>42916.266284722224</v>
          </cell>
          <cell r="B2330">
            <v>-0.04</v>
          </cell>
          <cell r="C2330">
            <v>-0.05</v>
          </cell>
        </row>
        <row r="2331">
          <cell r="A2331">
            <v>42916.266631944447</v>
          </cell>
          <cell r="B2331">
            <v>-0.03</v>
          </cell>
          <cell r="C2331">
            <v>-0.15</v>
          </cell>
        </row>
        <row r="2332">
          <cell r="A2332">
            <v>42916.266979166663</v>
          </cell>
          <cell r="B2332">
            <v>-0.05</v>
          </cell>
          <cell r="C2332">
            <v>-0.31</v>
          </cell>
        </row>
        <row r="2333">
          <cell r="A2333">
            <v>42916.267326388886</v>
          </cell>
          <cell r="B2333">
            <v>-0.05</v>
          </cell>
          <cell r="C2333">
            <v>-0.41</v>
          </cell>
        </row>
        <row r="2334">
          <cell r="A2334">
            <v>42916.26767361111</v>
          </cell>
          <cell r="B2334">
            <v>-0.05</v>
          </cell>
          <cell r="C2334">
            <v>-0.41</v>
          </cell>
        </row>
        <row r="2335">
          <cell r="A2335">
            <v>42916.268020833333</v>
          </cell>
          <cell r="B2335">
            <v>-0.06</v>
          </cell>
          <cell r="C2335">
            <v>-0.38</v>
          </cell>
        </row>
        <row r="2336">
          <cell r="A2336">
            <v>42916.268368055556</v>
          </cell>
          <cell r="B2336">
            <v>-0.05</v>
          </cell>
          <cell r="C2336">
            <v>-0.33</v>
          </cell>
        </row>
        <row r="2337">
          <cell r="A2337">
            <v>42916.26871527778</v>
          </cell>
          <cell r="B2337">
            <v>-0.05</v>
          </cell>
          <cell r="C2337">
            <v>-0.27</v>
          </cell>
        </row>
        <row r="2338">
          <cell r="A2338">
            <v>42916.269062500003</v>
          </cell>
          <cell r="B2338">
            <v>-0.05</v>
          </cell>
          <cell r="C2338">
            <v>-0.22</v>
          </cell>
        </row>
        <row r="2339">
          <cell r="A2339">
            <v>42916.269409722219</v>
          </cell>
          <cell r="B2339">
            <v>-0.05</v>
          </cell>
          <cell r="C2339">
            <v>-0.18</v>
          </cell>
        </row>
        <row r="2340">
          <cell r="A2340">
            <v>42916.269756944443</v>
          </cell>
          <cell r="B2340">
            <v>-0.05</v>
          </cell>
          <cell r="C2340">
            <v>-0.15</v>
          </cell>
        </row>
        <row r="2341">
          <cell r="A2341">
            <v>42916.270104166666</v>
          </cell>
          <cell r="B2341">
            <v>-0.05</v>
          </cell>
          <cell r="C2341">
            <v>-0.12</v>
          </cell>
        </row>
        <row r="2342">
          <cell r="A2342">
            <v>42916.270451388889</v>
          </cell>
          <cell r="B2342">
            <v>-0.05</v>
          </cell>
          <cell r="C2342">
            <v>-0.1</v>
          </cell>
        </row>
        <row r="2343">
          <cell r="A2343">
            <v>42916.270798611113</v>
          </cell>
          <cell r="B2343">
            <v>-0.05</v>
          </cell>
          <cell r="C2343">
            <v>-0.08</v>
          </cell>
        </row>
        <row r="2344">
          <cell r="A2344">
            <v>42916.271145833336</v>
          </cell>
          <cell r="B2344">
            <v>-0.04</v>
          </cell>
          <cell r="C2344">
            <v>-0.06</v>
          </cell>
        </row>
        <row r="2345">
          <cell r="A2345">
            <v>42916.271493055552</v>
          </cell>
          <cell r="B2345">
            <v>-0.04</v>
          </cell>
          <cell r="C2345">
            <v>-0.05</v>
          </cell>
        </row>
        <row r="2346">
          <cell r="A2346">
            <v>42916.271840277775</v>
          </cell>
          <cell r="B2346">
            <v>-0.05</v>
          </cell>
          <cell r="C2346">
            <v>-0.05</v>
          </cell>
        </row>
        <row r="2347">
          <cell r="A2347">
            <v>42916.272187499999</v>
          </cell>
          <cell r="B2347">
            <v>-0.04</v>
          </cell>
          <cell r="C2347">
            <v>-0.04</v>
          </cell>
        </row>
        <row r="2348">
          <cell r="A2348">
            <v>42916.272534722222</v>
          </cell>
          <cell r="B2348">
            <v>-0.03</v>
          </cell>
          <cell r="C2348">
            <v>-0.02</v>
          </cell>
        </row>
        <row r="2349">
          <cell r="A2349">
            <v>42916.272881944446</v>
          </cell>
          <cell r="B2349">
            <v>-0.03</v>
          </cell>
          <cell r="C2349">
            <v>-0.09</v>
          </cell>
        </row>
        <row r="2350">
          <cell r="A2350">
            <v>42916.273229166669</v>
          </cell>
          <cell r="B2350">
            <v>-0.04</v>
          </cell>
          <cell r="C2350">
            <v>-0.23</v>
          </cell>
        </row>
        <row r="2351">
          <cell r="A2351">
            <v>42916.273576388892</v>
          </cell>
          <cell r="B2351">
            <v>-0.04</v>
          </cell>
          <cell r="C2351">
            <v>-0.37</v>
          </cell>
        </row>
        <row r="2352">
          <cell r="A2352">
            <v>42916.273923611108</v>
          </cell>
          <cell r="B2352">
            <v>-0.05</v>
          </cell>
          <cell r="C2352">
            <v>-0.42</v>
          </cell>
        </row>
        <row r="2353">
          <cell r="A2353">
            <v>42916.274270833332</v>
          </cell>
          <cell r="B2353">
            <v>-0.05</v>
          </cell>
          <cell r="C2353">
            <v>-0.41</v>
          </cell>
        </row>
        <row r="2354">
          <cell r="A2354">
            <v>42916.274618055555</v>
          </cell>
          <cell r="B2354">
            <v>-0.05</v>
          </cell>
          <cell r="C2354">
            <v>-0.36</v>
          </cell>
        </row>
        <row r="2355">
          <cell r="A2355">
            <v>42916.274965277778</v>
          </cell>
          <cell r="B2355">
            <v>-0.05</v>
          </cell>
          <cell r="C2355">
            <v>-0.3</v>
          </cell>
        </row>
        <row r="2356">
          <cell r="A2356">
            <v>42916.275312500002</v>
          </cell>
          <cell r="B2356">
            <v>-0.05</v>
          </cell>
          <cell r="C2356">
            <v>-0.25</v>
          </cell>
        </row>
        <row r="2357">
          <cell r="A2357">
            <v>42916.275659722225</v>
          </cell>
          <cell r="B2357">
            <v>-0.05</v>
          </cell>
          <cell r="C2357">
            <v>-0.2</v>
          </cell>
        </row>
        <row r="2358">
          <cell r="A2358">
            <v>42916.276006944441</v>
          </cell>
          <cell r="B2358">
            <v>-0.05</v>
          </cell>
          <cell r="C2358">
            <v>-0.16</v>
          </cell>
        </row>
        <row r="2359">
          <cell r="A2359">
            <v>42916.276354166665</v>
          </cell>
          <cell r="B2359">
            <v>-0.05</v>
          </cell>
          <cell r="C2359">
            <v>-0.13</v>
          </cell>
        </row>
        <row r="2360">
          <cell r="A2360">
            <v>42916.276701388888</v>
          </cell>
          <cell r="B2360">
            <v>-0.04</v>
          </cell>
          <cell r="C2360">
            <v>-0.11</v>
          </cell>
        </row>
        <row r="2361">
          <cell r="A2361">
            <v>42916.277048611111</v>
          </cell>
          <cell r="B2361">
            <v>-0.05</v>
          </cell>
          <cell r="C2361">
            <v>-0.08</v>
          </cell>
        </row>
        <row r="2362">
          <cell r="A2362">
            <v>42916.277395833335</v>
          </cell>
          <cell r="B2362">
            <v>-0.04</v>
          </cell>
          <cell r="C2362">
            <v>-7.0000000000000007E-2</v>
          </cell>
        </row>
        <row r="2363">
          <cell r="A2363">
            <v>42916.277743055558</v>
          </cell>
          <cell r="B2363">
            <v>-0.04</v>
          </cell>
          <cell r="C2363">
            <v>-0.05</v>
          </cell>
        </row>
        <row r="2364">
          <cell r="A2364">
            <v>42916.278090277781</v>
          </cell>
          <cell r="B2364">
            <v>-0.04</v>
          </cell>
          <cell r="C2364">
            <v>-0.04</v>
          </cell>
        </row>
        <row r="2365">
          <cell r="A2365">
            <v>42916.278437499997</v>
          </cell>
          <cell r="B2365">
            <v>-0.04</v>
          </cell>
          <cell r="C2365">
            <v>-0.04</v>
          </cell>
        </row>
        <row r="2366">
          <cell r="A2366">
            <v>42916.278784722221</v>
          </cell>
          <cell r="B2366">
            <v>-0.03</v>
          </cell>
          <cell r="C2366">
            <v>-7.0000000000000007E-2</v>
          </cell>
        </row>
        <row r="2367">
          <cell r="A2367">
            <v>42916.279131944444</v>
          </cell>
          <cell r="B2367">
            <v>-0.04</v>
          </cell>
          <cell r="C2367">
            <v>-0.21</v>
          </cell>
        </row>
        <row r="2368">
          <cell r="A2368">
            <v>42916.279479166667</v>
          </cell>
          <cell r="B2368">
            <v>-0.05</v>
          </cell>
          <cell r="C2368">
            <v>-0.36</v>
          </cell>
        </row>
        <row r="2369">
          <cell r="A2369">
            <v>42916.279826388891</v>
          </cell>
          <cell r="B2369">
            <v>-0.05</v>
          </cell>
          <cell r="C2369">
            <v>-0.42</v>
          </cell>
        </row>
        <row r="2370">
          <cell r="A2370">
            <v>42916.280173611114</v>
          </cell>
          <cell r="B2370">
            <v>-0.05</v>
          </cell>
          <cell r="C2370">
            <v>-0.42</v>
          </cell>
        </row>
        <row r="2371">
          <cell r="A2371">
            <v>42916.28052083333</v>
          </cell>
          <cell r="B2371">
            <v>-0.05</v>
          </cell>
          <cell r="C2371">
            <v>-0.37</v>
          </cell>
        </row>
        <row r="2372">
          <cell r="A2372">
            <v>42916.280868055554</v>
          </cell>
          <cell r="B2372">
            <v>-0.05</v>
          </cell>
          <cell r="C2372">
            <v>-0.31</v>
          </cell>
        </row>
        <row r="2373">
          <cell r="A2373">
            <v>42916.281215277777</v>
          </cell>
          <cell r="B2373">
            <v>-0.05</v>
          </cell>
          <cell r="C2373">
            <v>-0.25</v>
          </cell>
        </row>
        <row r="2374">
          <cell r="A2374">
            <v>42916.2815625</v>
          </cell>
          <cell r="B2374">
            <v>-0.04</v>
          </cell>
          <cell r="C2374">
            <v>-0.21</v>
          </cell>
        </row>
        <row r="2375">
          <cell r="A2375">
            <v>42916.281909722224</v>
          </cell>
          <cell r="B2375">
            <v>-0.03</v>
          </cell>
          <cell r="C2375">
            <v>-0.18</v>
          </cell>
        </row>
        <row r="2376">
          <cell r="A2376">
            <v>42916.282256944447</v>
          </cell>
          <cell r="B2376">
            <v>-0.05</v>
          </cell>
          <cell r="C2376">
            <v>-0.14000000000000001</v>
          </cell>
        </row>
        <row r="2377">
          <cell r="A2377">
            <v>42916.28261574074</v>
          </cell>
          <cell r="B2377">
            <v>-0.05</v>
          </cell>
          <cell r="C2377">
            <v>-0.11</v>
          </cell>
        </row>
        <row r="2378">
          <cell r="A2378">
            <v>42916.282962962963</v>
          </cell>
          <cell r="B2378">
            <v>-0.04</v>
          </cell>
          <cell r="C2378">
            <v>-0.09</v>
          </cell>
        </row>
        <row r="2379">
          <cell r="A2379">
            <v>42916.283310185187</v>
          </cell>
          <cell r="B2379">
            <v>-0.05</v>
          </cell>
          <cell r="C2379">
            <v>-7.0000000000000007E-2</v>
          </cell>
        </row>
        <row r="2380">
          <cell r="A2380">
            <v>42916.28365740741</v>
          </cell>
          <cell r="B2380">
            <v>-0.05</v>
          </cell>
          <cell r="C2380">
            <v>-0.05</v>
          </cell>
        </row>
        <row r="2381">
          <cell r="A2381">
            <v>42916.284004629626</v>
          </cell>
          <cell r="B2381">
            <v>-0.04</v>
          </cell>
          <cell r="C2381">
            <v>-0.05</v>
          </cell>
        </row>
        <row r="2382">
          <cell r="A2382">
            <v>42916.284351851849</v>
          </cell>
          <cell r="B2382">
            <v>-0.04</v>
          </cell>
          <cell r="C2382">
            <v>-0.03</v>
          </cell>
        </row>
        <row r="2383">
          <cell r="A2383">
            <v>42916.284699074073</v>
          </cell>
          <cell r="B2383">
            <v>-0.04</v>
          </cell>
          <cell r="C2383">
            <v>-0.08</v>
          </cell>
        </row>
        <row r="2384">
          <cell r="A2384">
            <v>42916.285046296296</v>
          </cell>
          <cell r="B2384">
            <v>-0.05</v>
          </cell>
          <cell r="C2384">
            <v>-0.23</v>
          </cell>
        </row>
        <row r="2385">
          <cell r="A2385">
            <v>42916.285393518519</v>
          </cell>
          <cell r="B2385">
            <v>-0.04</v>
          </cell>
          <cell r="C2385">
            <v>-0.37</v>
          </cell>
        </row>
        <row r="2386">
          <cell r="A2386">
            <v>42916.285740740743</v>
          </cell>
          <cell r="B2386">
            <v>-0.05</v>
          </cell>
          <cell r="C2386">
            <v>-0.43</v>
          </cell>
        </row>
        <row r="2387">
          <cell r="A2387">
            <v>42916.286087962966</v>
          </cell>
          <cell r="B2387">
            <v>-0.05</v>
          </cell>
          <cell r="C2387">
            <v>-0.41</v>
          </cell>
        </row>
        <row r="2388">
          <cell r="A2388">
            <v>42916.286435185182</v>
          </cell>
          <cell r="B2388">
            <v>-0.05</v>
          </cell>
          <cell r="C2388">
            <v>-0.36</v>
          </cell>
        </row>
        <row r="2389">
          <cell r="A2389">
            <v>42916.286782407406</v>
          </cell>
          <cell r="B2389">
            <v>-0.05</v>
          </cell>
          <cell r="C2389">
            <v>-0.3</v>
          </cell>
        </row>
        <row r="2390">
          <cell r="A2390">
            <v>42916.287129629629</v>
          </cell>
          <cell r="B2390">
            <v>-0.05</v>
          </cell>
          <cell r="C2390">
            <v>-0.25</v>
          </cell>
        </row>
        <row r="2391">
          <cell r="A2391">
            <v>42916.287476851852</v>
          </cell>
          <cell r="B2391">
            <v>-0.05</v>
          </cell>
          <cell r="C2391">
            <v>-0.2</v>
          </cell>
        </row>
        <row r="2392">
          <cell r="A2392">
            <v>42916.287824074076</v>
          </cell>
          <cell r="B2392">
            <v>-0.05</v>
          </cell>
          <cell r="C2392">
            <v>-0.16</v>
          </cell>
        </row>
        <row r="2393">
          <cell r="A2393">
            <v>42916.288171296299</v>
          </cell>
          <cell r="B2393">
            <v>-0.05</v>
          </cell>
          <cell r="C2393">
            <v>-0.12</v>
          </cell>
        </row>
        <row r="2394">
          <cell r="A2394">
            <v>42916.288518518515</v>
          </cell>
          <cell r="B2394">
            <v>-0.05</v>
          </cell>
          <cell r="C2394">
            <v>-0.11</v>
          </cell>
        </row>
        <row r="2395">
          <cell r="A2395">
            <v>42916.288865740738</v>
          </cell>
          <cell r="B2395">
            <v>-0.04</v>
          </cell>
          <cell r="C2395">
            <v>-0.08</v>
          </cell>
        </row>
        <row r="2396">
          <cell r="A2396">
            <v>42916.289212962962</v>
          </cell>
          <cell r="B2396">
            <v>-0.05</v>
          </cell>
          <cell r="C2396">
            <v>-7.0000000000000007E-2</v>
          </cell>
        </row>
        <row r="2397">
          <cell r="A2397">
            <v>42916.289560185185</v>
          </cell>
          <cell r="B2397">
            <v>-0.05</v>
          </cell>
          <cell r="C2397">
            <v>-0.05</v>
          </cell>
        </row>
        <row r="2398">
          <cell r="A2398">
            <v>42916.289907407408</v>
          </cell>
          <cell r="B2398">
            <v>-0.04</v>
          </cell>
          <cell r="C2398">
            <v>-0.04</v>
          </cell>
        </row>
        <row r="2399">
          <cell r="A2399">
            <v>42916.290254629632</v>
          </cell>
          <cell r="B2399">
            <v>-0.04</v>
          </cell>
          <cell r="C2399">
            <v>-0.05</v>
          </cell>
        </row>
        <row r="2400">
          <cell r="A2400">
            <v>42916.290601851855</v>
          </cell>
          <cell r="B2400">
            <v>-0.04</v>
          </cell>
          <cell r="C2400">
            <v>-0.15</v>
          </cell>
        </row>
        <row r="2401">
          <cell r="A2401">
            <v>42916.290949074071</v>
          </cell>
          <cell r="B2401">
            <v>-0.05</v>
          </cell>
          <cell r="C2401">
            <v>-0.32</v>
          </cell>
        </row>
        <row r="2402">
          <cell r="A2402">
            <v>42916.291296296295</v>
          </cell>
          <cell r="B2402">
            <v>-0.05</v>
          </cell>
          <cell r="C2402">
            <v>-0.42</v>
          </cell>
        </row>
        <row r="2403">
          <cell r="A2403">
            <v>42916.291643518518</v>
          </cell>
          <cell r="B2403">
            <v>-0.05</v>
          </cell>
          <cell r="C2403">
            <v>-0.43</v>
          </cell>
        </row>
        <row r="2404">
          <cell r="A2404">
            <v>42916.291990740741</v>
          </cell>
          <cell r="B2404">
            <v>-0.05</v>
          </cell>
          <cell r="C2404">
            <v>-0.4</v>
          </cell>
        </row>
        <row r="2405">
          <cell r="A2405">
            <v>42916.292337962965</v>
          </cell>
          <cell r="B2405">
            <v>-0.06</v>
          </cell>
          <cell r="C2405">
            <v>-0.34</v>
          </cell>
        </row>
        <row r="2406">
          <cell r="A2406">
            <v>42916.292685185188</v>
          </cell>
          <cell r="B2406">
            <v>-0.05</v>
          </cell>
          <cell r="C2406">
            <v>-0.28999999999999998</v>
          </cell>
        </row>
        <row r="2407">
          <cell r="A2407">
            <v>42916.293032407404</v>
          </cell>
          <cell r="B2407">
            <v>-0.05</v>
          </cell>
          <cell r="C2407">
            <v>-0.22</v>
          </cell>
        </row>
        <row r="2408">
          <cell r="A2408">
            <v>42916.293379629627</v>
          </cell>
          <cell r="B2408">
            <v>-0.05</v>
          </cell>
          <cell r="C2408">
            <v>-0.18</v>
          </cell>
        </row>
        <row r="2409">
          <cell r="A2409">
            <v>42916.293726851851</v>
          </cell>
          <cell r="B2409">
            <v>-0.05</v>
          </cell>
          <cell r="C2409">
            <v>-0.15</v>
          </cell>
        </row>
        <row r="2410">
          <cell r="A2410">
            <v>42916.294074074074</v>
          </cell>
          <cell r="B2410">
            <v>-0.05</v>
          </cell>
          <cell r="C2410">
            <v>-0.12</v>
          </cell>
        </row>
        <row r="2411">
          <cell r="A2411">
            <v>42916.294421296298</v>
          </cell>
          <cell r="B2411">
            <v>-0.05</v>
          </cell>
          <cell r="C2411">
            <v>-0.1</v>
          </cell>
        </row>
        <row r="2412">
          <cell r="A2412">
            <v>42916.294768518521</v>
          </cell>
          <cell r="B2412">
            <v>-0.05</v>
          </cell>
          <cell r="C2412">
            <v>-0.09</v>
          </cell>
        </row>
        <row r="2413">
          <cell r="A2413">
            <v>42916.295115740744</v>
          </cell>
          <cell r="B2413">
            <v>-0.05</v>
          </cell>
          <cell r="C2413">
            <v>-0.06</v>
          </cell>
        </row>
        <row r="2414">
          <cell r="A2414">
            <v>42916.29546296296</v>
          </cell>
          <cell r="B2414">
            <v>-0.05</v>
          </cell>
          <cell r="C2414">
            <v>-0.05</v>
          </cell>
        </row>
        <row r="2415">
          <cell r="A2415">
            <v>42916.295810185184</v>
          </cell>
          <cell r="B2415">
            <v>-0.06</v>
          </cell>
          <cell r="C2415">
            <v>-0.03</v>
          </cell>
        </row>
        <row r="2416">
          <cell r="A2416">
            <v>42916.296157407407</v>
          </cell>
          <cell r="B2416">
            <v>-0.05</v>
          </cell>
          <cell r="C2416">
            <v>-0.05</v>
          </cell>
        </row>
        <row r="2417">
          <cell r="A2417">
            <v>42916.29650462963</v>
          </cell>
          <cell r="B2417">
            <v>-0.04</v>
          </cell>
          <cell r="C2417">
            <v>-0.16</v>
          </cell>
        </row>
        <row r="2418">
          <cell r="A2418">
            <v>42916.296851851854</v>
          </cell>
          <cell r="B2418">
            <v>-0.05</v>
          </cell>
          <cell r="C2418">
            <v>-0.33</v>
          </cell>
        </row>
        <row r="2419">
          <cell r="A2419">
            <v>42916.297199074077</v>
          </cell>
          <cell r="B2419">
            <v>-0.05</v>
          </cell>
          <cell r="C2419">
            <v>-0.42</v>
          </cell>
        </row>
        <row r="2420">
          <cell r="A2420">
            <v>42916.297546296293</v>
          </cell>
          <cell r="B2420">
            <v>-0.06</v>
          </cell>
          <cell r="C2420">
            <v>-0.43</v>
          </cell>
        </row>
        <row r="2421">
          <cell r="A2421">
            <v>42916.297893518517</v>
          </cell>
          <cell r="B2421">
            <v>-0.06</v>
          </cell>
          <cell r="C2421">
            <v>-0.41</v>
          </cell>
        </row>
        <row r="2422">
          <cell r="A2422">
            <v>42916.29824074074</v>
          </cell>
          <cell r="B2422">
            <v>-0.06</v>
          </cell>
          <cell r="C2422">
            <v>-0.35</v>
          </cell>
        </row>
        <row r="2423">
          <cell r="A2423">
            <v>42916.298587962963</v>
          </cell>
          <cell r="B2423">
            <v>-0.05</v>
          </cell>
          <cell r="C2423">
            <v>-0.28999999999999998</v>
          </cell>
        </row>
        <row r="2424">
          <cell r="A2424">
            <v>42916.298935185187</v>
          </cell>
          <cell r="B2424">
            <v>-0.05</v>
          </cell>
          <cell r="C2424">
            <v>-0.24</v>
          </cell>
        </row>
        <row r="2425">
          <cell r="A2425">
            <v>42916.29928240741</v>
          </cell>
          <cell r="B2425">
            <v>-0.05</v>
          </cell>
          <cell r="C2425">
            <v>-0.19</v>
          </cell>
        </row>
        <row r="2426">
          <cell r="A2426">
            <v>42916.299629629626</v>
          </cell>
          <cell r="B2426">
            <v>-0.06</v>
          </cell>
          <cell r="C2426">
            <v>-0.16</v>
          </cell>
        </row>
        <row r="2427">
          <cell r="A2427">
            <v>42916.299976851849</v>
          </cell>
          <cell r="B2427">
            <v>-0.05</v>
          </cell>
          <cell r="C2427">
            <v>-0.13</v>
          </cell>
        </row>
        <row r="2428">
          <cell r="A2428">
            <v>42916.300324074073</v>
          </cell>
          <cell r="B2428">
            <v>-0.05</v>
          </cell>
          <cell r="C2428">
            <v>-0.11</v>
          </cell>
        </row>
        <row r="2429">
          <cell r="A2429">
            <v>42916.300671296296</v>
          </cell>
          <cell r="B2429">
            <v>-0.05</v>
          </cell>
          <cell r="C2429">
            <v>-0.09</v>
          </cell>
        </row>
        <row r="2430">
          <cell r="A2430">
            <v>42916.301018518519</v>
          </cell>
          <cell r="B2430">
            <v>-0.04</v>
          </cell>
          <cell r="C2430">
            <v>-0.08</v>
          </cell>
        </row>
        <row r="2431">
          <cell r="A2431">
            <v>42916.301365740743</v>
          </cell>
          <cell r="B2431">
            <v>-0.05</v>
          </cell>
          <cell r="C2431">
            <v>-0.06</v>
          </cell>
        </row>
        <row r="2432">
          <cell r="A2432">
            <v>42916.301712962966</v>
          </cell>
          <cell r="B2432">
            <v>-0.04</v>
          </cell>
          <cell r="C2432">
            <v>-0.05</v>
          </cell>
        </row>
        <row r="2433">
          <cell r="A2433">
            <v>42916.302060185182</v>
          </cell>
          <cell r="B2433">
            <v>-0.04</v>
          </cell>
          <cell r="C2433">
            <v>-0.05</v>
          </cell>
        </row>
        <row r="2434">
          <cell r="A2434">
            <v>42916.302407407406</v>
          </cell>
          <cell r="B2434">
            <v>-0.04</v>
          </cell>
          <cell r="C2434">
            <v>-0.04</v>
          </cell>
        </row>
        <row r="2435">
          <cell r="A2435">
            <v>42916.302754629629</v>
          </cell>
          <cell r="B2435">
            <v>-0.03</v>
          </cell>
          <cell r="C2435">
            <v>-0.02</v>
          </cell>
        </row>
        <row r="2436">
          <cell r="A2436">
            <v>42916.303101851852</v>
          </cell>
          <cell r="B2436">
            <v>-0.04</v>
          </cell>
          <cell r="C2436">
            <v>-0.08</v>
          </cell>
        </row>
        <row r="2437">
          <cell r="A2437">
            <v>42916.303449074076</v>
          </cell>
          <cell r="B2437">
            <v>-0.04</v>
          </cell>
          <cell r="C2437">
            <v>-0.21</v>
          </cell>
        </row>
        <row r="2438">
          <cell r="A2438">
            <v>42916.303796296299</v>
          </cell>
          <cell r="B2438">
            <v>-0.05</v>
          </cell>
          <cell r="C2438">
            <v>-0.38</v>
          </cell>
        </row>
        <row r="2439">
          <cell r="A2439">
            <v>42916.304143518515</v>
          </cell>
          <cell r="B2439">
            <v>-0.05</v>
          </cell>
          <cell r="C2439">
            <v>-0.43</v>
          </cell>
        </row>
        <row r="2440">
          <cell r="A2440">
            <v>42916.304490740738</v>
          </cell>
          <cell r="B2440">
            <v>-0.05</v>
          </cell>
          <cell r="C2440">
            <v>-0.42</v>
          </cell>
        </row>
        <row r="2441">
          <cell r="A2441">
            <v>42916.304837962962</v>
          </cell>
          <cell r="B2441">
            <v>-0.05</v>
          </cell>
          <cell r="C2441">
            <v>-0.37</v>
          </cell>
        </row>
        <row r="2442">
          <cell r="A2442">
            <v>42916.305185185185</v>
          </cell>
          <cell r="B2442">
            <v>-0.05</v>
          </cell>
          <cell r="C2442">
            <v>-0.32</v>
          </cell>
        </row>
        <row r="2443">
          <cell r="A2443">
            <v>42916.305532407408</v>
          </cell>
          <cell r="B2443">
            <v>-0.05</v>
          </cell>
          <cell r="C2443">
            <v>-0.25</v>
          </cell>
        </row>
        <row r="2444">
          <cell r="A2444">
            <v>42916.305879629632</v>
          </cell>
          <cell r="B2444">
            <v>-0.05</v>
          </cell>
          <cell r="C2444">
            <v>-0.21</v>
          </cell>
        </row>
        <row r="2445">
          <cell r="A2445">
            <v>42916.306226851855</v>
          </cell>
          <cell r="B2445">
            <v>-0.05</v>
          </cell>
          <cell r="C2445">
            <v>-0.17</v>
          </cell>
        </row>
        <row r="2446">
          <cell r="A2446">
            <v>42916.306585648148</v>
          </cell>
          <cell r="B2446">
            <v>-0.06</v>
          </cell>
          <cell r="C2446">
            <v>-0.15</v>
          </cell>
        </row>
        <row r="2447">
          <cell r="A2447">
            <v>42916.306932870371</v>
          </cell>
          <cell r="B2447">
            <v>-0.05</v>
          </cell>
          <cell r="C2447">
            <v>-0.12</v>
          </cell>
        </row>
        <row r="2448">
          <cell r="A2448">
            <v>42916.307280092595</v>
          </cell>
          <cell r="B2448">
            <v>-0.05</v>
          </cell>
          <cell r="C2448">
            <v>-0.1</v>
          </cell>
        </row>
        <row r="2449">
          <cell r="A2449">
            <v>42916.307627314818</v>
          </cell>
          <cell r="B2449">
            <v>-0.05</v>
          </cell>
          <cell r="C2449">
            <v>-0.08</v>
          </cell>
        </row>
        <row r="2450">
          <cell r="A2450">
            <v>42916.307974537034</v>
          </cell>
          <cell r="B2450">
            <v>-0.05</v>
          </cell>
          <cell r="C2450">
            <v>-0.08</v>
          </cell>
        </row>
        <row r="2451">
          <cell r="A2451">
            <v>42916.308321759258</v>
          </cell>
          <cell r="B2451">
            <v>-0.05</v>
          </cell>
          <cell r="C2451">
            <v>-0.06</v>
          </cell>
        </row>
        <row r="2452">
          <cell r="A2452">
            <v>42916.308668981481</v>
          </cell>
          <cell r="B2452">
            <v>-0.04</v>
          </cell>
          <cell r="C2452">
            <v>-0.06</v>
          </cell>
        </row>
        <row r="2453">
          <cell r="A2453">
            <v>42916.309016203704</v>
          </cell>
          <cell r="B2453">
            <v>-0.05</v>
          </cell>
          <cell r="C2453">
            <v>-0.05</v>
          </cell>
        </row>
        <row r="2454">
          <cell r="A2454">
            <v>42916.309363425928</v>
          </cell>
          <cell r="B2454">
            <v>-0.02</v>
          </cell>
          <cell r="C2454">
            <v>-0.05</v>
          </cell>
        </row>
        <row r="2455">
          <cell r="A2455">
            <v>42916.309710648151</v>
          </cell>
          <cell r="B2455">
            <v>-0.05</v>
          </cell>
          <cell r="C2455">
            <v>-0.04</v>
          </cell>
        </row>
        <row r="2456">
          <cell r="A2456">
            <v>42916.310057870367</v>
          </cell>
          <cell r="B2456">
            <v>-0.05</v>
          </cell>
          <cell r="C2456">
            <v>-0.16</v>
          </cell>
        </row>
        <row r="2457">
          <cell r="A2457">
            <v>42916.31040509259</v>
          </cell>
          <cell r="B2457">
            <v>-0.05</v>
          </cell>
          <cell r="C2457">
            <v>-0.33</v>
          </cell>
        </row>
        <row r="2458">
          <cell r="A2458">
            <v>42916.310752314814</v>
          </cell>
          <cell r="B2458">
            <v>-0.06</v>
          </cell>
          <cell r="C2458">
            <v>-0.41</v>
          </cell>
        </row>
        <row r="2459">
          <cell r="A2459">
            <v>42916.311099537037</v>
          </cell>
          <cell r="B2459">
            <v>-0.06</v>
          </cell>
          <cell r="C2459">
            <v>-0.41</v>
          </cell>
        </row>
        <row r="2460">
          <cell r="A2460">
            <v>42916.31144675926</v>
          </cell>
          <cell r="B2460">
            <v>-0.06</v>
          </cell>
          <cell r="C2460">
            <v>-0.38</v>
          </cell>
        </row>
        <row r="2461">
          <cell r="A2461">
            <v>42916.311793981484</v>
          </cell>
          <cell r="B2461">
            <v>-0.05</v>
          </cell>
          <cell r="C2461">
            <v>-0.32</v>
          </cell>
        </row>
        <row r="2462">
          <cell r="A2462">
            <v>42916.312141203707</v>
          </cell>
          <cell r="B2462">
            <v>-0.06</v>
          </cell>
          <cell r="C2462">
            <v>-0.26</v>
          </cell>
        </row>
        <row r="2463">
          <cell r="A2463">
            <v>42916.312488425923</v>
          </cell>
          <cell r="B2463">
            <v>-0.06</v>
          </cell>
          <cell r="C2463">
            <v>-0.22</v>
          </cell>
        </row>
        <row r="2464">
          <cell r="A2464">
            <v>42916.312835648147</v>
          </cell>
          <cell r="B2464">
            <v>-0.06</v>
          </cell>
          <cell r="C2464">
            <v>-0.17</v>
          </cell>
        </row>
        <row r="2465">
          <cell r="A2465">
            <v>42916.31318287037</v>
          </cell>
          <cell r="B2465">
            <v>-0.05</v>
          </cell>
          <cell r="C2465">
            <v>-0.15</v>
          </cell>
        </row>
        <row r="2466">
          <cell r="A2466">
            <v>42916.313530092593</v>
          </cell>
          <cell r="B2466">
            <v>-0.05</v>
          </cell>
          <cell r="C2466">
            <v>-0.12</v>
          </cell>
        </row>
        <row r="2467">
          <cell r="A2467">
            <v>42916.313877314817</v>
          </cell>
          <cell r="B2467">
            <v>-0.05</v>
          </cell>
          <cell r="C2467">
            <v>-0.1</v>
          </cell>
        </row>
        <row r="2468">
          <cell r="A2468">
            <v>42916.31422453704</v>
          </cell>
          <cell r="B2468">
            <v>-0.05</v>
          </cell>
          <cell r="C2468">
            <v>-0.08</v>
          </cell>
        </row>
        <row r="2469">
          <cell r="A2469">
            <v>42916.314571759256</v>
          </cell>
          <cell r="B2469">
            <v>-0.05</v>
          </cell>
          <cell r="C2469">
            <v>-0.06</v>
          </cell>
        </row>
        <row r="2470">
          <cell r="A2470">
            <v>42916.314918981479</v>
          </cell>
          <cell r="B2470">
            <v>-0.05</v>
          </cell>
          <cell r="C2470">
            <v>-0.05</v>
          </cell>
        </row>
        <row r="2471">
          <cell r="A2471">
            <v>42916.315266203703</v>
          </cell>
          <cell r="B2471">
            <v>-0.05</v>
          </cell>
          <cell r="C2471">
            <v>-0.04</v>
          </cell>
        </row>
        <row r="2472">
          <cell r="A2472">
            <v>42916.315613425926</v>
          </cell>
          <cell r="B2472">
            <v>-0.05</v>
          </cell>
          <cell r="C2472">
            <v>-0.04</v>
          </cell>
        </row>
        <row r="2473">
          <cell r="A2473">
            <v>42916.315960648149</v>
          </cell>
          <cell r="B2473">
            <v>-0.04</v>
          </cell>
          <cell r="C2473">
            <v>-0.05</v>
          </cell>
        </row>
        <row r="2474">
          <cell r="A2474">
            <v>42916.316307870373</v>
          </cell>
          <cell r="B2474">
            <v>-0.04</v>
          </cell>
          <cell r="C2474">
            <v>-0.16</v>
          </cell>
        </row>
        <row r="2475">
          <cell r="A2475">
            <v>42916.316655092596</v>
          </cell>
          <cell r="B2475">
            <v>-0.05</v>
          </cell>
          <cell r="C2475">
            <v>-0.32</v>
          </cell>
        </row>
        <row r="2476">
          <cell r="A2476">
            <v>42916.317002314812</v>
          </cell>
          <cell r="B2476">
            <v>-0.06</v>
          </cell>
          <cell r="C2476">
            <v>-0.41</v>
          </cell>
        </row>
        <row r="2477">
          <cell r="A2477">
            <v>42916.317349537036</v>
          </cell>
          <cell r="B2477">
            <v>-0.05</v>
          </cell>
          <cell r="C2477">
            <v>-0.42</v>
          </cell>
        </row>
        <row r="2478">
          <cell r="A2478">
            <v>42916.317696759259</v>
          </cell>
          <cell r="B2478">
            <v>-0.06</v>
          </cell>
          <cell r="C2478">
            <v>-0.39</v>
          </cell>
        </row>
        <row r="2479">
          <cell r="A2479">
            <v>42916.318043981482</v>
          </cell>
          <cell r="B2479">
            <v>-0.06</v>
          </cell>
          <cell r="C2479">
            <v>-0.34</v>
          </cell>
        </row>
        <row r="2480">
          <cell r="A2480">
            <v>42916.318391203706</v>
          </cell>
          <cell r="B2480">
            <v>-0.06</v>
          </cell>
          <cell r="C2480">
            <v>-0.28000000000000003</v>
          </cell>
        </row>
        <row r="2481">
          <cell r="A2481">
            <v>42916.318738425929</v>
          </cell>
          <cell r="B2481">
            <v>-0.06</v>
          </cell>
          <cell r="C2481">
            <v>-0.23</v>
          </cell>
        </row>
        <row r="2482">
          <cell r="A2482">
            <v>42916.319085648145</v>
          </cell>
          <cell r="B2482">
            <v>-0.05</v>
          </cell>
          <cell r="C2482">
            <v>-0.19</v>
          </cell>
        </row>
        <row r="2483">
          <cell r="A2483">
            <v>42916.319432870368</v>
          </cell>
          <cell r="B2483">
            <v>-0.06</v>
          </cell>
          <cell r="C2483">
            <v>-0.15</v>
          </cell>
        </row>
        <row r="2484">
          <cell r="A2484">
            <v>42916.319780092592</v>
          </cell>
          <cell r="B2484">
            <v>-0.06</v>
          </cell>
          <cell r="C2484">
            <v>-0.12</v>
          </cell>
        </row>
        <row r="2485">
          <cell r="A2485">
            <v>42916.320127314815</v>
          </cell>
          <cell r="B2485">
            <v>-0.05</v>
          </cell>
          <cell r="C2485">
            <v>-0.11</v>
          </cell>
        </row>
        <row r="2486">
          <cell r="A2486">
            <v>42916.320474537039</v>
          </cell>
          <cell r="B2486">
            <v>-0.05</v>
          </cell>
          <cell r="C2486">
            <v>-0.08</v>
          </cell>
        </row>
        <row r="2487">
          <cell r="A2487">
            <v>42916.320821759262</v>
          </cell>
          <cell r="B2487">
            <v>-0.05</v>
          </cell>
          <cell r="C2487">
            <v>-0.06</v>
          </cell>
        </row>
        <row r="2488">
          <cell r="A2488">
            <v>42916.321168981478</v>
          </cell>
          <cell r="B2488">
            <v>-0.05</v>
          </cell>
          <cell r="C2488">
            <v>-0.05</v>
          </cell>
        </row>
        <row r="2489">
          <cell r="A2489">
            <v>42916.321516203701</v>
          </cell>
          <cell r="B2489">
            <v>-0.04</v>
          </cell>
          <cell r="C2489">
            <v>-0.05</v>
          </cell>
        </row>
        <row r="2490">
          <cell r="A2490">
            <v>42916.321863425925</v>
          </cell>
          <cell r="B2490">
            <v>-0.04</v>
          </cell>
          <cell r="C2490">
            <v>-0.03</v>
          </cell>
        </row>
        <row r="2491">
          <cell r="A2491">
            <v>42916.322210648148</v>
          </cell>
          <cell r="B2491">
            <v>-0.04</v>
          </cell>
          <cell r="C2491">
            <v>-0.04</v>
          </cell>
        </row>
        <row r="2492">
          <cell r="A2492">
            <v>42916.322557870371</v>
          </cell>
          <cell r="B2492">
            <v>-0.05</v>
          </cell>
          <cell r="C2492">
            <v>-0.15</v>
          </cell>
        </row>
        <row r="2493">
          <cell r="A2493">
            <v>42916.322905092595</v>
          </cell>
          <cell r="B2493">
            <v>-0.05</v>
          </cell>
          <cell r="C2493">
            <v>-0.32</v>
          </cell>
        </row>
        <row r="2494">
          <cell r="A2494">
            <v>42916.323252314818</v>
          </cell>
          <cell r="B2494">
            <v>-0.05</v>
          </cell>
          <cell r="C2494">
            <v>-0.39</v>
          </cell>
        </row>
        <row r="2495">
          <cell r="A2495">
            <v>42916.323599537034</v>
          </cell>
          <cell r="B2495">
            <v>-0.06</v>
          </cell>
          <cell r="C2495">
            <v>-0.43</v>
          </cell>
        </row>
        <row r="2496">
          <cell r="A2496">
            <v>42916.323946759258</v>
          </cell>
          <cell r="B2496">
            <v>-0.06</v>
          </cell>
          <cell r="C2496">
            <v>-0.38</v>
          </cell>
        </row>
        <row r="2497">
          <cell r="A2497">
            <v>42916.324293981481</v>
          </cell>
          <cell r="B2497">
            <v>-0.05</v>
          </cell>
          <cell r="C2497">
            <v>-0.32</v>
          </cell>
        </row>
        <row r="2498">
          <cell r="A2498">
            <v>42916.324641203704</v>
          </cell>
          <cell r="B2498">
            <v>-0.06</v>
          </cell>
          <cell r="C2498">
            <v>-0.26</v>
          </cell>
        </row>
        <row r="2499">
          <cell r="A2499">
            <v>42916.324988425928</v>
          </cell>
          <cell r="B2499">
            <v>-0.05</v>
          </cell>
          <cell r="C2499">
            <v>-0.21</v>
          </cell>
        </row>
        <row r="2500">
          <cell r="A2500">
            <v>42916.325335648151</v>
          </cell>
          <cell r="B2500">
            <v>-0.05</v>
          </cell>
          <cell r="C2500">
            <v>-0.18</v>
          </cell>
        </row>
        <row r="2501">
          <cell r="A2501">
            <v>42916.325682870367</v>
          </cell>
          <cell r="B2501">
            <v>-0.05</v>
          </cell>
          <cell r="C2501">
            <v>-0.14000000000000001</v>
          </cell>
        </row>
        <row r="2502">
          <cell r="A2502">
            <v>42916.32603009259</v>
          </cell>
          <cell r="B2502">
            <v>-0.05</v>
          </cell>
          <cell r="C2502">
            <v>-0.11</v>
          </cell>
        </row>
        <row r="2503">
          <cell r="A2503">
            <v>42916.326377314814</v>
          </cell>
          <cell r="B2503">
            <v>-0.05</v>
          </cell>
          <cell r="C2503">
            <v>-0.09</v>
          </cell>
        </row>
        <row r="2504">
          <cell r="A2504">
            <v>42916.326724537037</v>
          </cell>
          <cell r="B2504">
            <v>-0.05</v>
          </cell>
          <cell r="C2504">
            <v>-0.08</v>
          </cell>
        </row>
        <row r="2505">
          <cell r="A2505">
            <v>42916.32707175926</v>
          </cell>
          <cell r="B2505">
            <v>-0.05</v>
          </cell>
          <cell r="C2505">
            <v>-0.18</v>
          </cell>
        </row>
        <row r="2506">
          <cell r="A2506">
            <v>42916.327418981484</v>
          </cell>
          <cell r="B2506">
            <v>-0.05</v>
          </cell>
          <cell r="C2506">
            <v>-0.34</v>
          </cell>
        </row>
        <row r="2507">
          <cell r="A2507">
            <v>42916.327766203707</v>
          </cell>
          <cell r="B2507">
            <v>-0.06</v>
          </cell>
          <cell r="C2507">
            <v>-0.46</v>
          </cell>
        </row>
        <row r="2508">
          <cell r="A2508">
            <v>42916.328113425923</v>
          </cell>
          <cell r="B2508">
            <v>-7.0000000000000007E-2</v>
          </cell>
          <cell r="C2508">
            <v>-0.51</v>
          </cell>
        </row>
        <row r="2509">
          <cell r="A2509">
            <v>42916.328460648147</v>
          </cell>
          <cell r="B2509">
            <v>-7.0000000000000007E-2</v>
          </cell>
          <cell r="C2509">
            <v>-0.51</v>
          </cell>
        </row>
        <row r="2510">
          <cell r="A2510">
            <v>42916.32880787037</v>
          </cell>
          <cell r="B2510">
            <v>-7.0000000000000007E-2</v>
          </cell>
          <cell r="C2510">
            <v>-0.45</v>
          </cell>
        </row>
        <row r="2511">
          <cell r="A2511">
            <v>42916.329155092593</v>
          </cell>
          <cell r="B2511">
            <v>-7.0000000000000007E-2</v>
          </cell>
          <cell r="C2511">
            <v>-0.4</v>
          </cell>
        </row>
        <row r="2512">
          <cell r="A2512">
            <v>42916.329502314817</v>
          </cell>
          <cell r="B2512">
            <v>-0.08</v>
          </cell>
          <cell r="C2512">
            <v>-0.33</v>
          </cell>
        </row>
        <row r="2513">
          <cell r="A2513">
            <v>42916.32984953704</v>
          </cell>
          <cell r="B2513">
            <v>-7.0000000000000007E-2</v>
          </cell>
          <cell r="C2513">
            <v>-0.28000000000000003</v>
          </cell>
        </row>
        <row r="2514">
          <cell r="A2514">
            <v>42916.330196759256</v>
          </cell>
          <cell r="B2514">
            <v>-7.0000000000000007E-2</v>
          </cell>
          <cell r="C2514">
            <v>-0.24</v>
          </cell>
        </row>
        <row r="2515">
          <cell r="A2515">
            <v>42916.330543981479</v>
          </cell>
          <cell r="B2515">
            <v>-7.0000000000000007E-2</v>
          </cell>
          <cell r="C2515">
            <v>-0.2</v>
          </cell>
        </row>
        <row r="2516">
          <cell r="A2516">
            <v>42916.33090277778</v>
          </cell>
          <cell r="B2516">
            <v>-0.08</v>
          </cell>
          <cell r="C2516">
            <v>-0.17</v>
          </cell>
        </row>
        <row r="2517">
          <cell r="A2517">
            <v>42916.331238425926</v>
          </cell>
          <cell r="B2517">
            <v>-0.06</v>
          </cell>
          <cell r="C2517">
            <v>-0.14000000000000001</v>
          </cell>
        </row>
        <row r="2518">
          <cell r="A2518">
            <v>42916.331597222219</v>
          </cell>
          <cell r="B2518">
            <v>-7.0000000000000007E-2</v>
          </cell>
          <cell r="C2518">
            <v>-0.14000000000000001</v>
          </cell>
        </row>
        <row r="2519">
          <cell r="A2519">
            <v>42916.331932870373</v>
          </cell>
          <cell r="B2519">
            <v>-7.0000000000000007E-2</v>
          </cell>
          <cell r="C2519">
            <v>-0.24</v>
          </cell>
        </row>
        <row r="2520">
          <cell r="A2520">
            <v>42916.332291666666</v>
          </cell>
          <cell r="B2520">
            <v>-0.08</v>
          </cell>
          <cell r="C2520">
            <v>-0.41</v>
          </cell>
        </row>
        <row r="2521">
          <cell r="A2521">
            <v>42916.332627314812</v>
          </cell>
          <cell r="B2521">
            <v>-0.08</v>
          </cell>
          <cell r="C2521">
            <v>-0.53</v>
          </cell>
        </row>
        <row r="2522">
          <cell r="A2522">
            <v>42916.332986111112</v>
          </cell>
          <cell r="B2522">
            <v>-0.08</v>
          </cell>
          <cell r="C2522">
            <v>-0.52</v>
          </cell>
        </row>
        <row r="2523">
          <cell r="A2523">
            <v>42916.333321759259</v>
          </cell>
          <cell r="B2523">
            <v>-0.08</v>
          </cell>
          <cell r="C2523">
            <v>-0.48</v>
          </cell>
        </row>
        <row r="2524">
          <cell r="A2524">
            <v>42916.333680555559</v>
          </cell>
          <cell r="B2524">
            <v>-0.08</v>
          </cell>
          <cell r="C2524">
            <v>-0.41</v>
          </cell>
        </row>
        <row r="2525">
          <cell r="A2525">
            <v>42916.334016203706</v>
          </cell>
          <cell r="B2525">
            <v>-0.09</v>
          </cell>
          <cell r="C2525">
            <v>-0.35</v>
          </cell>
        </row>
        <row r="2526">
          <cell r="A2526">
            <v>42916.334374999999</v>
          </cell>
          <cell r="B2526">
            <v>-0.08</v>
          </cell>
          <cell r="C2526">
            <v>-0.28999999999999998</v>
          </cell>
        </row>
        <row r="2527">
          <cell r="A2527">
            <v>42916.334710648145</v>
          </cell>
          <cell r="B2527">
            <v>-0.08</v>
          </cell>
          <cell r="C2527">
            <v>-0.25</v>
          </cell>
        </row>
        <row r="2528">
          <cell r="A2528">
            <v>42916.335069444445</v>
          </cell>
          <cell r="B2528">
            <v>-0.08</v>
          </cell>
          <cell r="C2528">
            <v>-0.22</v>
          </cell>
        </row>
        <row r="2529">
          <cell r="A2529">
            <v>42916.335405092592</v>
          </cell>
          <cell r="B2529">
            <v>-0.08</v>
          </cell>
          <cell r="C2529">
            <v>-0.18</v>
          </cell>
        </row>
        <row r="2530">
          <cell r="A2530">
            <v>42916.335763888892</v>
          </cell>
          <cell r="B2530">
            <v>-0.08</v>
          </cell>
          <cell r="C2530">
            <v>-0.16</v>
          </cell>
        </row>
        <row r="2531">
          <cell r="A2531">
            <v>42916.336099537039</v>
          </cell>
          <cell r="B2531">
            <v>-0.08</v>
          </cell>
          <cell r="C2531">
            <v>-0.15</v>
          </cell>
        </row>
        <row r="2532">
          <cell r="A2532">
            <v>42916.336458333331</v>
          </cell>
          <cell r="B2532">
            <v>-0.08</v>
          </cell>
          <cell r="C2532">
            <v>-0.12</v>
          </cell>
        </row>
        <row r="2533">
          <cell r="A2533">
            <v>42916.336793981478</v>
          </cell>
          <cell r="B2533">
            <v>-0.08</v>
          </cell>
          <cell r="C2533">
            <v>-0.15</v>
          </cell>
        </row>
        <row r="2534">
          <cell r="A2534">
            <v>42916.337152777778</v>
          </cell>
          <cell r="B2534">
            <v>-0.08</v>
          </cell>
          <cell r="C2534">
            <v>-0.3</v>
          </cell>
        </row>
        <row r="2535">
          <cell r="A2535">
            <v>42916.337488425925</v>
          </cell>
          <cell r="B2535">
            <v>-0.1</v>
          </cell>
          <cell r="C2535">
            <v>-0.47</v>
          </cell>
        </row>
        <row r="2536">
          <cell r="A2536">
            <v>42916.337847222225</v>
          </cell>
          <cell r="B2536">
            <v>-0.09</v>
          </cell>
          <cell r="C2536">
            <v>-0.52</v>
          </cell>
        </row>
        <row r="2537">
          <cell r="A2537">
            <v>42916.338182870371</v>
          </cell>
          <cell r="B2537">
            <v>-0.1</v>
          </cell>
          <cell r="C2537">
            <v>-0.5</v>
          </cell>
        </row>
        <row r="2538">
          <cell r="A2538">
            <v>42916.338541666664</v>
          </cell>
          <cell r="B2538">
            <v>-0.09</v>
          </cell>
          <cell r="C2538">
            <v>-0.45</v>
          </cell>
        </row>
        <row r="2539">
          <cell r="A2539">
            <v>42916.338877314818</v>
          </cell>
          <cell r="B2539">
            <v>-0.09</v>
          </cell>
          <cell r="C2539">
            <v>-0.38</v>
          </cell>
        </row>
        <row r="2540">
          <cell r="A2540">
            <v>42916.339236111111</v>
          </cell>
          <cell r="B2540">
            <v>-0.1</v>
          </cell>
          <cell r="C2540">
            <v>-0.32</v>
          </cell>
        </row>
        <row r="2541">
          <cell r="A2541">
            <v>42916.339571759258</v>
          </cell>
          <cell r="B2541">
            <v>-0.09</v>
          </cell>
          <cell r="C2541">
            <v>-0.28000000000000003</v>
          </cell>
        </row>
        <row r="2542">
          <cell r="A2542">
            <v>42916.339930555558</v>
          </cell>
          <cell r="B2542">
            <v>-0.09</v>
          </cell>
          <cell r="C2542">
            <v>-0.23</v>
          </cell>
        </row>
        <row r="2543">
          <cell r="A2543">
            <v>42916.340266203704</v>
          </cell>
          <cell r="B2543">
            <v>-0.08</v>
          </cell>
          <cell r="C2543">
            <v>-0.21</v>
          </cell>
        </row>
        <row r="2544">
          <cell r="A2544">
            <v>42916.340624999997</v>
          </cell>
          <cell r="B2544">
            <v>-0.09</v>
          </cell>
          <cell r="C2544">
            <v>-0.18</v>
          </cell>
        </row>
        <row r="2545">
          <cell r="A2545">
            <v>42916.340960648151</v>
          </cell>
          <cell r="B2545">
            <v>-0.08</v>
          </cell>
          <cell r="C2545">
            <v>-0.16</v>
          </cell>
        </row>
        <row r="2546">
          <cell r="A2546">
            <v>42916.341319444444</v>
          </cell>
          <cell r="B2546">
            <v>-0.09</v>
          </cell>
          <cell r="C2546">
            <v>-0.15</v>
          </cell>
        </row>
        <row r="2547">
          <cell r="A2547">
            <v>42916.34165509259</v>
          </cell>
          <cell r="B2547">
            <v>-0.08</v>
          </cell>
          <cell r="C2547">
            <v>-0.13</v>
          </cell>
        </row>
        <row r="2548">
          <cell r="A2548">
            <v>42916.342013888891</v>
          </cell>
          <cell r="B2548">
            <v>-0.08</v>
          </cell>
          <cell r="C2548">
            <v>-0.15</v>
          </cell>
        </row>
        <row r="2549">
          <cell r="A2549">
            <v>42916.342361111114</v>
          </cell>
          <cell r="B2549">
            <v>-0.09</v>
          </cell>
          <cell r="C2549">
            <v>-0.27</v>
          </cell>
        </row>
        <row r="2550">
          <cell r="A2550">
            <v>42916.34270833333</v>
          </cell>
          <cell r="B2550">
            <v>-0.09</v>
          </cell>
          <cell r="C2550">
            <v>-0.45</v>
          </cell>
        </row>
        <row r="2551">
          <cell r="A2551">
            <v>42916.343055555553</v>
          </cell>
          <cell r="B2551">
            <v>-0.1</v>
          </cell>
          <cell r="C2551">
            <v>-0.54</v>
          </cell>
        </row>
        <row r="2552">
          <cell r="A2552">
            <v>42916.343402777777</v>
          </cell>
          <cell r="B2552">
            <v>-0.1</v>
          </cell>
          <cell r="C2552">
            <v>-0.52</v>
          </cell>
        </row>
        <row r="2553">
          <cell r="A2553">
            <v>42916.34375</v>
          </cell>
          <cell r="B2553">
            <v>-0.1</v>
          </cell>
          <cell r="C2553">
            <v>-0.48</v>
          </cell>
        </row>
        <row r="2554">
          <cell r="A2554">
            <v>42916.344097222223</v>
          </cell>
          <cell r="B2554">
            <v>-0.1</v>
          </cell>
          <cell r="C2554">
            <v>-0.42</v>
          </cell>
        </row>
        <row r="2555">
          <cell r="A2555">
            <v>42916.344444444447</v>
          </cell>
          <cell r="B2555">
            <v>-0.1</v>
          </cell>
          <cell r="C2555">
            <v>-0.35</v>
          </cell>
        </row>
        <row r="2556">
          <cell r="A2556">
            <v>42916.34479166667</v>
          </cell>
          <cell r="B2556">
            <v>-0.09</v>
          </cell>
          <cell r="C2556">
            <v>-0.3</v>
          </cell>
        </row>
        <row r="2557">
          <cell r="A2557">
            <v>42916.345138888886</v>
          </cell>
          <cell r="B2557">
            <v>-0.09</v>
          </cell>
          <cell r="C2557">
            <v>-0.25</v>
          </cell>
        </row>
        <row r="2558">
          <cell r="A2558">
            <v>42916.345486111109</v>
          </cell>
          <cell r="B2558">
            <v>-0.09</v>
          </cell>
          <cell r="C2558">
            <v>-0.22</v>
          </cell>
        </row>
        <row r="2559">
          <cell r="A2559">
            <v>42916.345833333333</v>
          </cell>
          <cell r="B2559">
            <v>-0.09</v>
          </cell>
          <cell r="C2559">
            <v>-0.21</v>
          </cell>
        </row>
        <row r="2560">
          <cell r="A2560">
            <v>42916.346180555556</v>
          </cell>
          <cell r="B2560">
            <v>-0.09</v>
          </cell>
          <cell r="C2560">
            <v>-0.18</v>
          </cell>
        </row>
        <row r="2561">
          <cell r="A2561">
            <v>42916.34652777778</v>
          </cell>
          <cell r="B2561">
            <v>-0.08</v>
          </cell>
          <cell r="C2561">
            <v>-0.15</v>
          </cell>
        </row>
        <row r="2562">
          <cell r="A2562">
            <v>42916.346875000003</v>
          </cell>
          <cell r="B2562">
            <v>-0.09</v>
          </cell>
          <cell r="C2562">
            <v>-0.14000000000000001</v>
          </cell>
        </row>
        <row r="2563">
          <cell r="A2563">
            <v>42916.347222222219</v>
          </cell>
          <cell r="B2563">
            <v>-0.08</v>
          </cell>
          <cell r="C2563">
            <v>-0.13</v>
          </cell>
        </row>
        <row r="2564">
          <cell r="A2564">
            <v>42916.347569444442</v>
          </cell>
          <cell r="B2564">
            <v>-0.09</v>
          </cell>
          <cell r="C2564">
            <v>-0.16</v>
          </cell>
        </row>
        <row r="2565">
          <cell r="A2565">
            <v>42916.347916666666</v>
          </cell>
          <cell r="B2565">
            <v>-0.09</v>
          </cell>
          <cell r="C2565">
            <v>-0.31</v>
          </cell>
        </row>
        <row r="2566">
          <cell r="A2566">
            <v>42916.348263888889</v>
          </cell>
          <cell r="B2566">
            <v>-0.1</v>
          </cell>
          <cell r="C2566">
            <v>-0.47</v>
          </cell>
        </row>
        <row r="2567">
          <cell r="A2567">
            <v>42916.348611111112</v>
          </cell>
          <cell r="B2567">
            <v>-0.1</v>
          </cell>
          <cell r="C2567">
            <v>-0.54</v>
          </cell>
        </row>
        <row r="2568">
          <cell r="A2568">
            <v>42916.348958333336</v>
          </cell>
          <cell r="B2568">
            <v>-0.1</v>
          </cell>
          <cell r="C2568">
            <v>-0.51</v>
          </cell>
        </row>
        <row r="2569">
          <cell r="A2569">
            <v>42916.349305555559</v>
          </cell>
          <cell r="B2569">
            <v>-0.1</v>
          </cell>
          <cell r="C2569">
            <v>-0.46</v>
          </cell>
        </row>
        <row r="2570">
          <cell r="A2570">
            <v>42916.349652777775</v>
          </cell>
          <cell r="B2570">
            <v>-0.1</v>
          </cell>
          <cell r="C2570">
            <v>-0.39</v>
          </cell>
        </row>
        <row r="2571">
          <cell r="A2571">
            <v>42916.35</v>
          </cell>
          <cell r="B2571">
            <v>-0.1</v>
          </cell>
          <cell r="C2571">
            <v>-0.33</v>
          </cell>
        </row>
        <row r="2572">
          <cell r="A2572">
            <v>42916.350347222222</v>
          </cell>
          <cell r="B2572">
            <v>-0.09</v>
          </cell>
          <cell r="C2572">
            <v>-0.28000000000000003</v>
          </cell>
        </row>
        <row r="2573">
          <cell r="A2573">
            <v>42916.350694444445</v>
          </cell>
          <cell r="B2573">
            <v>-0.09</v>
          </cell>
          <cell r="C2573">
            <v>-0.25</v>
          </cell>
        </row>
        <row r="2574">
          <cell r="A2574">
            <v>42916.351041666669</v>
          </cell>
          <cell r="B2574">
            <v>-0.09</v>
          </cell>
          <cell r="C2574">
            <v>-0.2</v>
          </cell>
        </row>
        <row r="2575">
          <cell r="A2575">
            <v>42916.351388888892</v>
          </cell>
          <cell r="B2575">
            <v>-0.1</v>
          </cell>
          <cell r="C2575">
            <v>-0.2</v>
          </cell>
        </row>
        <row r="2576">
          <cell r="A2576">
            <v>42916.351736111108</v>
          </cell>
          <cell r="B2576">
            <v>-0.1</v>
          </cell>
          <cell r="C2576">
            <v>-0.17</v>
          </cell>
        </row>
        <row r="2577">
          <cell r="A2577">
            <v>42916.352083333331</v>
          </cell>
          <cell r="B2577">
            <v>-0.1</v>
          </cell>
          <cell r="C2577">
            <v>-0.15</v>
          </cell>
        </row>
        <row r="2578">
          <cell r="A2578">
            <v>42916.352430555555</v>
          </cell>
          <cell r="B2578">
            <v>-0.1</v>
          </cell>
          <cell r="C2578">
            <v>-0.13</v>
          </cell>
        </row>
        <row r="2579">
          <cell r="A2579">
            <v>42916.352777777778</v>
          </cell>
          <cell r="B2579">
            <v>-0.09</v>
          </cell>
          <cell r="C2579">
            <v>-0.13</v>
          </cell>
        </row>
        <row r="2580">
          <cell r="A2580">
            <v>42916.353125000001</v>
          </cell>
          <cell r="B2580">
            <v>-0.09</v>
          </cell>
          <cell r="C2580">
            <v>-0.23</v>
          </cell>
        </row>
        <row r="2581">
          <cell r="A2581">
            <v>42916.353472222225</v>
          </cell>
          <cell r="B2581">
            <v>-0.1</v>
          </cell>
          <cell r="C2581">
            <v>-0.41</v>
          </cell>
        </row>
        <row r="2582">
          <cell r="A2582">
            <v>42916.353819444441</v>
          </cell>
          <cell r="B2582">
            <v>-0.1</v>
          </cell>
          <cell r="C2582">
            <v>-0.51</v>
          </cell>
        </row>
        <row r="2583">
          <cell r="A2583">
            <v>42916.354166666664</v>
          </cell>
          <cell r="B2583">
            <v>-0.11</v>
          </cell>
          <cell r="C2583">
            <v>-0.52</v>
          </cell>
        </row>
        <row r="2584">
          <cell r="A2584">
            <v>42916.354525462964</v>
          </cell>
          <cell r="B2584">
            <v>-0.1</v>
          </cell>
          <cell r="C2584">
            <v>-0.48</v>
          </cell>
        </row>
        <row r="2585">
          <cell r="A2585">
            <v>42916.354872685188</v>
          </cell>
          <cell r="B2585">
            <v>-0.11</v>
          </cell>
          <cell r="C2585">
            <v>-0.41</v>
          </cell>
        </row>
        <row r="2586">
          <cell r="A2586">
            <v>42916.355219907404</v>
          </cell>
          <cell r="B2586">
            <v>-0.11</v>
          </cell>
          <cell r="C2586">
            <v>-0.35</v>
          </cell>
        </row>
        <row r="2587">
          <cell r="A2587">
            <v>42916.355567129627</v>
          </cell>
          <cell r="B2587">
            <v>-0.11</v>
          </cell>
          <cell r="C2587">
            <v>-0.28999999999999998</v>
          </cell>
        </row>
        <row r="2588">
          <cell r="A2588">
            <v>42916.355914351851</v>
          </cell>
          <cell r="B2588">
            <v>-0.11</v>
          </cell>
          <cell r="C2588">
            <v>-0.24</v>
          </cell>
        </row>
        <row r="2589">
          <cell r="A2589">
            <v>42916.356261574074</v>
          </cell>
          <cell r="B2589">
            <v>-0.1</v>
          </cell>
          <cell r="C2589">
            <v>-0.21</v>
          </cell>
        </row>
        <row r="2590">
          <cell r="A2590">
            <v>42916.356608796297</v>
          </cell>
          <cell r="B2590">
            <v>-0.1</v>
          </cell>
          <cell r="C2590">
            <v>-0.19</v>
          </cell>
        </row>
        <row r="2591">
          <cell r="A2591">
            <v>42916.356956018521</v>
          </cell>
          <cell r="B2591">
            <v>-0.1</v>
          </cell>
          <cell r="C2591">
            <v>-0.16</v>
          </cell>
        </row>
        <row r="2592">
          <cell r="A2592">
            <v>42916.357303240744</v>
          </cell>
          <cell r="B2592">
            <v>-0.1</v>
          </cell>
          <cell r="C2592">
            <v>-0.15</v>
          </cell>
        </row>
        <row r="2593">
          <cell r="A2593">
            <v>42916.35765046296</v>
          </cell>
          <cell r="B2593">
            <v>-0.1</v>
          </cell>
          <cell r="C2593">
            <v>-0.13</v>
          </cell>
        </row>
        <row r="2594">
          <cell r="A2594">
            <v>42916.357997685183</v>
          </cell>
          <cell r="B2594">
            <v>-0.09</v>
          </cell>
          <cell r="C2594">
            <v>-0.13</v>
          </cell>
        </row>
        <row r="2595">
          <cell r="A2595">
            <v>42916.358344907407</v>
          </cell>
          <cell r="B2595">
            <v>-0.1</v>
          </cell>
          <cell r="C2595">
            <v>-0.25</v>
          </cell>
        </row>
        <row r="2596">
          <cell r="A2596">
            <v>42916.35869212963</v>
          </cell>
          <cell r="B2596">
            <v>-0.1</v>
          </cell>
          <cell r="C2596">
            <v>-0.42</v>
          </cell>
        </row>
        <row r="2597">
          <cell r="A2597">
            <v>42916.359039351853</v>
          </cell>
          <cell r="B2597">
            <v>-0.1</v>
          </cell>
          <cell r="C2597">
            <v>-0.52</v>
          </cell>
        </row>
        <row r="2598">
          <cell r="A2598">
            <v>42916.359386574077</v>
          </cell>
          <cell r="B2598">
            <v>-0.11</v>
          </cell>
          <cell r="C2598">
            <v>-0.52</v>
          </cell>
        </row>
        <row r="2599">
          <cell r="A2599">
            <v>42916.359733796293</v>
          </cell>
          <cell r="B2599">
            <v>-0.1</v>
          </cell>
          <cell r="C2599">
            <v>-0.48</v>
          </cell>
        </row>
        <row r="2600">
          <cell r="A2600">
            <v>42916.360081018516</v>
          </cell>
          <cell r="B2600">
            <v>-0.11</v>
          </cell>
          <cell r="C2600">
            <v>-0.42</v>
          </cell>
        </row>
        <row r="2601">
          <cell r="A2601">
            <v>42916.36042824074</v>
          </cell>
          <cell r="B2601">
            <v>-0.11</v>
          </cell>
          <cell r="C2601">
            <v>-0.35</v>
          </cell>
        </row>
        <row r="2602">
          <cell r="A2602">
            <v>42916.360775462963</v>
          </cell>
          <cell r="B2602">
            <v>-0.11</v>
          </cell>
          <cell r="C2602">
            <v>-0.28999999999999998</v>
          </cell>
        </row>
        <row r="2603">
          <cell r="A2603">
            <v>42916.361122685186</v>
          </cell>
          <cell r="B2603">
            <v>-0.1</v>
          </cell>
          <cell r="C2603">
            <v>-0.25</v>
          </cell>
        </row>
        <row r="2604">
          <cell r="A2604">
            <v>42916.36146990741</v>
          </cell>
          <cell r="B2604">
            <v>-0.11</v>
          </cell>
          <cell r="C2604">
            <v>-0.22</v>
          </cell>
        </row>
        <row r="2605">
          <cell r="A2605">
            <v>42916.361817129633</v>
          </cell>
          <cell r="B2605">
            <v>-0.1</v>
          </cell>
          <cell r="C2605">
            <v>-0.19</v>
          </cell>
        </row>
        <row r="2606">
          <cell r="A2606">
            <v>42916.362164351849</v>
          </cell>
          <cell r="B2606">
            <v>-0.1</v>
          </cell>
          <cell r="C2606">
            <v>-0.17</v>
          </cell>
        </row>
        <row r="2607">
          <cell r="A2607">
            <v>42916.362511574072</v>
          </cell>
          <cell r="B2607">
            <v>-0.1</v>
          </cell>
          <cell r="C2607">
            <v>-0.15</v>
          </cell>
        </row>
        <row r="2608">
          <cell r="A2608">
            <v>42916.362858796296</v>
          </cell>
          <cell r="B2608">
            <v>-0.1</v>
          </cell>
          <cell r="C2608">
            <v>-0.13</v>
          </cell>
        </row>
        <row r="2609">
          <cell r="A2609">
            <v>42916.363206018519</v>
          </cell>
          <cell r="B2609">
            <v>-0.09</v>
          </cell>
          <cell r="C2609">
            <v>-0.18</v>
          </cell>
        </row>
        <row r="2610">
          <cell r="A2610">
            <v>42916.363553240742</v>
          </cell>
          <cell r="B2610">
            <v>-0.1</v>
          </cell>
          <cell r="C2610">
            <v>-0.34</v>
          </cell>
        </row>
        <row r="2611">
          <cell r="A2611">
            <v>42916.363900462966</v>
          </cell>
          <cell r="B2611">
            <v>-0.11</v>
          </cell>
          <cell r="C2611">
            <v>-0.48</v>
          </cell>
        </row>
        <row r="2612">
          <cell r="A2612">
            <v>42916.364247685182</v>
          </cell>
          <cell r="B2612">
            <v>-0.12</v>
          </cell>
          <cell r="C2612">
            <v>-0.52</v>
          </cell>
        </row>
        <row r="2613">
          <cell r="A2613">
            <v>42916.364594907405</v>
          </cell>
          <cell r="B2613">
            <v>-0.11</v>
          </cell>
          <cell r="C2613">
            <v>-0.49</v>
          </cell>
        </row>
        <row r="2614">
          <cell r="A2614">
            <v>42916.364942129629</v>
          </cell>
          <cell r="B2614">
            <v>-0.1</v>
          </cell>
          <cell r="C2614">
            <v>-0.43</v>
          </cell>
        </row>
        <row r="2615">
          <cell r="A2615">
            <v>42916.365289351852</v>
          </cell>
          <cell r="B2615">
            <v>-0.09</v>
          </cell>
          <cell r="C2615">
            <v>-0.37</v>
          </cell>
        </row>
        <row r="2616">
          <cell r="A2616">
            <v>42916.365636574075</v>
          </cell>
          <cell r="B2616">
            <v>-0.11</v>
          </cell>
          <cell r="C2616">
            <v>-0.31</v>
          </cell>
        </row>
        <row r="2617">
          <cell r="A2617">
            <v>42916.365983796299</v>
          </cell>
          <cell r="B2617">
            <v>-0.1</v>
          </cell>
          <cell r="C2617">
            <v>-0.26</v>
          </cell>
        </row>
        <row r="2618">
          <cell r="A2618">
            <v>42916.366331018522</v>
          </cell>
          <cell r="B2618">
            <v>-0.1</v>
          </cell>
          <cell r="C2618">
            <v>-0.22</v>
          </cell>
        </row>
        <row r="2619">
          <cell r="A2619">
            <v>42916.366678240738</v>
          </cell>
          <cell r="B2619">
            <v>-0.11</v>
          </cell>
          <cell r="C2619">
            <v>-0.2</v>
          </cell>
        </row>
        <row r="2620">
          <cell r="A2620">
            <v>42916.367025462961</v>
          </cell>
          <cell r="B2620">
            <v>-0.09</v>
          </cell>
          <cell r="C2620">
            <v>-0.18</v>
          </cell>
        </row>
        <row r="2621">
          <cell r="A2621">
            <v>42916.367372685185</v>
          </cell>
          <cell r="B2621">
            <v>-0.1</v>
          </cell>
          <cell r="C2621">
            <v>-0.15</v>
          </cell>
        </row>
        <row r="2622">
          <cell r="A2622">
            <v>42916.367719907408</v>
          </cell>
          <cell r="B2622">
            <v>-0.09</v>
          </cell>
          <cell r="C2622">
            <v>-0.13</v>
          </cell>
        </row>
        <row r="2623">
          <cell r="A2623">
            <v>42916.368067129632</v>
          </cell>
          <cell r="B2623">
            <v>-0.09</v>
          </cell>
          <cell r="C2623">
            <v>-0.12</v>
          </cell>
        </row>
        <row r="2624">
          <cell r="A2624">
            <v>42916.368414351855</v>
          </cell>
          <cell r="B2624">
            <v>-0.1</v>
          </cell>
          <cell r="C2624">
            <v>-0.21</v>
          </cell>
        </row>
        <row r="2625">
          <cell r="A2625">
            <v>42916.368761574071</v>
          </cell>
          <cell r="B2625">
            <v>-0.1</v>
          </cell>
          <cell r="C2625">
            <v>-0.38</v>
          </cell>
        </row>
        <row r="2626">
          <cell r="A2626">
            <v>42916.369108796294</v>
          </cell>
          <cell r="B2626">
            <v>-0.1</v>
          </cell>
          <cell r="C2626">
            <v>-0.5</v>
          </cell>
        </row>
        <row r="2627">
          <cell r="A2627">
            <v>42916.369456018518</v>
          </cell>
          <cell r="B2627">
            <v>-0.11</v>
          </cell>
          <cell r="C2627">
            <v>-0.53</v>
          </cell>
        </row>
        <row r="2628">
          <cell r="A2628">
            <v>42916.369803240741</v>
          </cell>
          <cell r="B2628">
            <v>-0.1</v>
          </cell>
          <cell r="C2628">
            <v>-0.49</v>
          </cell>
        </row>
        <row r="2629">
          <cell r="A2629">
            <v>42916.370150462964</v>
          </cell>
          <cell r="B2629">
            <v>-0.11</v>
          </cell>
          <cell r="C2629">
            <v>-0.44</v>
          </cell>
        </row>
        <row r="2630">
          <cell r="A2630">
            <v>42916.370497685188</v>
          </cell>
          <cell r="B2630">
            <v>-0.1</v>
          </cell>
          <cell r="C2630">
            <v>-0.37</v>
          </cell>
        </row>
        <row r="2631">
          <cell r="A2631">
            <v>42916.370844907404</v>
          </cell>
          <cell r="B2631">
            <v>-0.11</v>
          </cell>
          <cell r="C2631">
            <v>-0.31</v>
          </cell>
        </row>
        <row r="2632">
          <cell r="A2632">
            <v>42916.371192129627</v>
          </cell>
          <cell r="B2632">
            <v>-0.1</v>
          </cell>
          <cell r="C2632">
            <v>-0.26</v>
          </cell>
        </row>
        <row r="2633">
          <cell r="A2633">
            <v>42916.371539351851</v>
          </cell>
          <cell r="B2633">
            <v>-0.1</v>
          </cell>
          <cell r="C2633">
            <v>-0.23</v>
          </cell>
        </row>
        <row r="2634">
          <cell r="A2634">
            <v>42916.371886574074</v>
          </cell>
          <cell r="B2634">
            <v>-0.11</v>
          </cell>
          <cell r="C2634">
            <v>-0.2</v>
          </cell>
        </row>
        <row r="2635">
          <cell r="A2635">
            <v>42916.372233796297</v>
          </cell>
          <cell r="B2635">
            <v>-0.11</v>
          </cell>
          <cell r="C2635">
            <v>-0.17</v>
          </cell>
        </row>
        <row r="2636">
          <cell r="A2636">
            <v>42916.372581018521</v>
          </cell>
          <cell r="B2636">
            <v>-0.1</v>
          </cell>
          <cell r="C2636">
            <v>-0.15</v>
          </cell>
        </row>
        <row r="2637">
          <cell r="A2637">
            <v>42916.372928240744</v>
          </cell>
          <cell r="B2637">
            <v>-0.1</v>
          </cell>
          <cell r="C2637">
            <v>-0.13</v>
          </cell>
        </row>
        <row r="2638">
          <cell r="A2638">
            <v>42916.37327546296</v>
          </cell>
          <cell r="B2638">
            <v>-0.1</v>
          </cell>
          <cell r="C2638">
            <v>-0.17</v>
          </cell>
        </row>
        <row r="2639">
          <cell r="A2639">
            <v>42916.373622685183</v>
          </cell>
          <cell r="B2639">
            <v>-0.1</v>
          </cell>
          <cell r="C2639">
            <v>-0.32</v>
          </cell>
        </row>
        <row r="2640">
          <cell r="A2640">
            <v>42916.373969907407</v>
          </cell>
          <cell r="B2640">
            <v>-0.1</v>
          </cell>
          <cell r="C2640">
            <v>-0.47</v>
          </cell>
        </row>
        <row r="2641">
          <cell r="A2641">
            <v>42916.37431712963</v>
          </cell>
          <cell r="B2641">
            <v>-0.1</v>
          </cell>
          <cell r="C2641">
            <v>-0.54</v>
          </cell>
        </row>
        <row r="2642">
          <cell r="A2642">
            <v>42916.374664351853</v>
          </cell>
          <cell r="B2642">
            <v>-0.11</v>
          </cell>
          <cell r="C2642">
            <v>-0.53</v>
          </cell>
        </row>
        <row r="2643">
          <cell r="A2643">
            <v>42916.375011574077</v>
          </cell>
          <cell r="B2643">
            <v>-0.11</v>
          </cell>
          <cell r="C2643">
            <v>-0.48</v>
          </cell>
        </row>
        <row r="2644">
          <cell r="A2644">
            <v>42916.375358796293</v>
          </cell>
          <cell r="B2644">
            <v>-0.11</v>
          </cell>
          <cell r="C2644">
            <v>-0.41</v>
          </cell>
        </row>
        <row r="2645">
          <cell r="A2645">
            <v>42916.375706018516</v>
          </cell>
          <cell r="B2645">
            <v>-0.11</v>
          </cell>
          <cell r="C2645">
            <v>-0.35</v>
          </cell>
        </row>
        <row r="2646">
          <cell r="A2646">
            <v>42916.37605324074</v>
          </cell>
          <cell r="B2646">
            <v>-0.11</v>
          </cell>
          <cell r="C2646">
            <v>-0.28999999999999998</v>
          </cell>
        </row>
        <row r="2647">
          <cell r="A2647">
            <v>42916.376400462963</v>
          </cell>
          <cell r="B2647">
            <v>-0.11</v>
          </cell>
          <cell r="C2647">
            <v>-0.25</v>
          </cell>
        </row>
        <row r="2648">
          <cell r="A2648">
            <v>42916.376747685186</v>
          </cell>
          <cell r="B2648">
            <v>-0.1</v>
          </cell>
          <cell r="C2648">
            <v>-0.24</v>
          </cell>
        </row>
        <row r="2649">
          <cell r="A2649">
            <v>42916.37709490741</v>
          </cell>
          <cell r="B2649">
            <v>-0.11</v>
          </cell>
          <cell r="C2649">
            <v>-0.34</v>
          </cell>
        </row>
        <row r="2650">
          <cell r="A2650">
            <v>42916.377442129633</v>
          </cell>
          <cell r="B2650">
            <v>-0.1</v>
          </cell>
          <cell r="C2650">
            <v>-0.5</v>
          </cell>
        </row>
        <row r="2651">
          <cell r="A2651">
            <v>42916.377789351849</v>
          </cell>
          <cell r="B2651">
            <v>-0.11</v>
          </cell>
          <cell r="C2651">
            <v>-0.61</v>
          </cell>
        </row>
        <row r="2652">
          <cell r="A2652">
            <v>42916.378148148149</v>
          </cell>
          <cell r="B2652">
            <v>-0.11</v>
          </cell>
          <cell r="C2652">
            <v>-0.61</v>
          </cell>
        </row>
        <row r="2653">
          <cell r="A2653">
            <v>42916.378495370373</v>
          </cell>
          <cell r="B2653">
            <v>-0.11</v>
          </cell>
          <cell r="C2653">
            <v>-0.56999999999999995</v>
          </cell>
        </row>
        <row r="2654">
          <cell r="A2654">
            <v>42916.378842592596</v>
          </cell>
          <cell r="B2654">
            <v>-0.11</v>
          </cell>
          <cell r="C2654">
            <v>-0.4</v>
          </cell>
        </row>
        <row r="2655">
          <cell r="A2655">
            <v>42916.379189814812</v>
          </cell>
          <cell r="B2655">
            <v>-0.11</v>
          </cell>
          <cell r="C2655">
            <v>-0.44</v>
          </cell>
        </row>
        <row r="2656">
          <cell r="A2656">
            <v>42916.379537037035</v>
          </cell>
          <cell r="B2656">
            <v>-0.11</v>
          </cell>
          <cell r="C2656">
            <v>-0.38</v>
          </cell>
        </row>
        <row r="2657">
          <cell r="A2657">
            <v>42916.379884259259</v>
          </cell>
          <cell r="B2657">
            <v>-0.11</v>
          </cell>
          <cell r="C2657">
            <v>-0.33</v>
          </cell>
        </row>
        <row r="2658">
          <cell r="A2658">
            <v>42916.380231481482</v>
          </cell>
          <cell r="B2658">
            <v>-0.11</v>
          </cell>
          <cell r="C2658">
            <v>-0.28999999999999998</v>
          </cell>
        </row>
        <row r="2659">
          <cell r="A2659">
            <v>42916.380578703705</v>
          </cell>
          <cell r="B2659">
            <v>-0.11</v>
          </cell>
          <cell r="C2659">
            <v>-0.27</v>
          </cell>
        </row>
        <row r="2660">
          <cell r="A2660">
            <v>42916.380925925929</v>
          </cell>
          <cell r="B2660">
            <v>-0.11</v>
          </cell>
          <cell r="C2660">
            <v>-0.24</v>
          </cell>
        </row>
        <row r="2661">
          <cell r="A2661">
            <v>42916.381273148145</v>
          </cell>
          <cell r="B2661">
            <v>-0.11</v>
          </cell>
          <cell r="C2661">
            <v>-0.22</v>
          </cell>
        </row>
        <row r="2662">
          <cell r="A2662">
            <v>42916.381620370368</v>
          </cell>
          <cell r="B2662">
            <v>-0.1</v>
          </cell>
          <cell r="C2662">
            <v>-0.28000000000000003</v>
          </cell>
        </row>
        <row r="2663">
          <cell r="A2663">
            <v>42916.381967592592</v>
          </cell>
          <cell r="B2663">
            <v>-0.11</v>
          </cell>
          <cell r="C2663">
            <v>-0.44</v>
          </cell>
        </row>
        <row r="2664">
          <cell r="A2664">
            <v>42916.382314814815</v>
          </cell>
          <cell r="B2664">
            <v>-0.11</v>
          </cell>
          <cell r="C2664">
            <v>-0.59</v>
          </cell>
        </row>
        <row r="2665">
          <cell r="A2665">
            <v>42916.382662037038</v>
          </cell>
          <cell r="B2665">
            <v>-0.12</v>
          </cell>
          <cell r="C2665">
            <v>-0.61</v>
          </cell>
        </row>
        <row r="2666">
          <cell r="A2666">
            <v>42916.383009259262</v>
          </cell>
          <cell r="B2666">
            <v>-0.12</v>
          </cell>
          <cell r="C2666">
            <v>-0.57999999999999996</v>
          </cell>
        </row>
        <row r="2667">
          <cell r="A2667">
            <v>42916.383356481485</v>
          </cell>
          <cell r="B2667">
            <v>-0.11</v>
          </cell>
          <cell r="C2667">
            <v>-0.52</v>
          </cell>
        </row>
        <row r="2668">
          <cell r="A2668">
            <v>42916.383703703701</v>
          </cell>
          <cell r="B2668">
            <v>-0.12</v>
          </cell>
          <cell r="C2668">
            <v>-0.46</v>
          </cell>
        </row>
        <row r="2669">
          <cell r="A2669">
            <v>42916.384050925924</v>
          </cell>
          <cell r="B2669">
            <v>-0.11</v>
          </cell>
          <cell r="C2669">
            <v>-0.39</v>
          </cell>
        </row>
        <row r="2670">
          <cell r="A2670">
            <v>42916.384398148148</v>
          </cell>
          <cell r="B2670">
            <v>-0.11</v>
          </cell>
          <cell r="C2670">
            <v>-0.34</v>
          </cell>
        </row>
        <row r="2671">
          <cell r="A2671">
            <v>42916.384745370371</v>
          </cell>
          <cell r="B2671">
            <v>-0.11</v>
          </cell>
          <cell r="C2671">
            <v>-0.3</v>
          </cell>
        </row>
        <row r="2672">
          <cell r="A2672">
            <v>42916.385092592594</v>
          </cell>
          <cell r="B2672">
            <v>-0.11</v>
          </cell>
          <cell r="C2672">
            <v>-0.28000000000000003</v>
          </cell>
        </row>
        <row r="2673">
          <cell r="A2673">
            <v>42916.385439814818</v>
          </cell>
          <cell r="B2673">
            <v>-0.12</v>
          </cell>
          <cell r="C2673">
            <v>-0.25</v>
          </cell>
        </row>
        <row r="2674">
          <cell r="A2674">
            <v>42916.385787037034</v>
          </cell>
          <cell r="B2674">
            <v>-0.11</v>
          </cell>
          <cell r="C2674">
            <v>-0.23</v>
          </cell>
        </row>
        <row r="2675">
          <cell r="A2675">
            <v>42916.386134259257</v>
          </cell>
          <cell r="B2675">
            <v>-0.11</v>
          </cell>
          <cell r="C2675">
            <v>-0.21</v>
          </cell>
        </row>
        <row r="2676">
          <cell r="A2676">
            <v>42916.386481481481</v>
          </cell>
          <cell r="B2676">
            <v>-0.11</v>
          </cell>
          <cell r="C2676">
            <v>-0.27</v>
          </cell>
        </row>
        <row r="2677">
          <cell r="A2677">
            <v>42916.386828703704</v>
          </cell>
          <cell r="B2677">
            <v>-0.11</v>
          </cell>
          <cell r="C2677">
            <v>-0.44</v>
          </cell>
        </row>
        <row r="2678">
          <cell r="A2678">
            <v>42916.387175925927</v>
          </cell>
          <cell r="B2678">
            <v>-0.12</v>
          </cell>
          <cell r="C2678">
            <v>-0.57999999999999996</v>
          </cell>
        </row>
        <row r="2679">
          <cell r="A2679">
            <v>42916.387523148151</v>
          </cell>
          <cell r="B2679">
            <v>-0.12</v>
          </cell>
          <cell r="C2679">
            <v>-0.61</v>
          </cell>
        </row>
        <row r="2680">
          <cell r="A2680">
            <v>42916.387870370374</v>
          </cell>
          <cell r="B2680">
            <v>-0.12</v>
          </cell>
          <cell r="C2680">
            <v>-0.57999999999999996</v>
          </cell>
        </row>
        <row r="2681">
          <cell r="A2681">
            <v>42916.38821759259</v>
          </cell>
          <cell r="B2681">
            <v>-0.12</v>
          </cell>
          <cell r="C2681">
            <v>-0.53</v>
          </cell>
        </row>
        <row r="2682">
          <cell r="A2682">
            <v>42916.388564814813</v>
          </cell>
          <cell r="B2682">
            <v>-0.12</v>
          </cell>
          <cell r="C2682">
            <v>-0.46</v>
          </cell>
        </row>
        <row r="2683">
          <cell r="A2683">
            <v>42916.388912037037</v>
          </cell>
          <cell r="B2683">
            <v>-0.12</v>
          </cell>
          <cell r="C2683">
            <v>-0.39</v>
          </cell>
        </row>
        <row r="2684">
          <cell r="A2684">
            <v>42916.38925925926</v>
          </cell>
          <cell r="B2684">
            <v>-0.12</v>
          </cell>
          <cell r="C2684">
            <v>-0.35</v>
          </cell>
        </row>
        <row r="2685">
          <cell r="A2685">
            <v>42916.389606481483</v>
          </cell>
          <cell r="B2685">
            <v>-0.11</v>
          </cell>
          <cell r="C2685">
            <v>-0.31</v>
          </cell>
        </row>
        <row r="2686">
          <cell r="A2686">
            <v>42916.389953703707</v>
          </cell>
          <cell r="B2686">
            <v>-0.12</v>
          </cell>
          <cell r="C2686">
            <v>-0.28000000000000003</v>
          </cell>
        </row>
        <row r="2687">
          <cell r="A2687">
            <v>42916.390300925923</v>
          </cell>
          <cell r="B2687">
            <v>-0.11</v>
          </cell>
          <cell r="C2687">
            <v>-0.25</v>
          </cell>
        </row>
        <row r="2688">
          <cell r="A2688">
            <v>42916.390648148146</v>
          </cell>
          <cell r="B2688">
            <v>-0.12</v>
          </cell>
          <cell r="C2688">
            <v>-0.23</v>
          </cell>
        </row>
        <row r="2689">
          <cell r="A2689">
            <v>42916.39099537037</v>
          </cell>
          <cell r="B2689">
            <v>-0.11</v>
          </cell>
          <cell r="C2689">
            <v>-0.22</v>
          </cell>
        </row>
        <row r="2690">
          <cell r="A2690">
            <v>42916.391342592593</v>
          </cell>
          <cell r="B2690">
            <v>-0.11</v>
          </cell>
          <cell r="C2690">
            <v>-0.32</v>
          </cell>
        </row>
        <row r="2691">
          <cell r="A2691">
            <v>42916.391689814816</v>
          </cell>
          <cell r="B2691">
            <v>-0.12</v>
          </cell>
          <cell r="C2691">
            <v>-0.5</v>
          </cell>
        </row>
        <row r="2692">
          <cell r="A2692">
            <v>42916.39203703704</v>
          </cell>
          <cell r="B2692">
            <v>-0.12</v>
          </cell>
          <cell r="C2692">
            <v>-0.61</v>
          </cell>
        </row>
        <row r="2693">
          <cell r="A2693">
            <v>42916.392384259256</v>
          </cell>
          <cell r="B2693">
            <v>-0.12</v>
          </cell>
          <cell r="C2693">
            <v>-0.61</v>
          </cell>
        </row>
        <row r="2694">
          <cell r="A2694">
            <v>42916.392731481479</v>
          </cell>
          <cell r="B2694">
            <v>-0.12</v>
          </cell>
          <cell r="C2694">
            <v>-0.56999999999999995</v>
          </cell>
        </row>
        <row r="2695">
          <cell r="A2695">
            <v>42916.393078703702</v>
          </cell>
          <cell r="B2695">
            <v>-0.12</v>
          </cell>
          <cell r="C2695">
            <v>-0.5</v>
          </cell>
        </row>
        <row r="2696">
          <cell r="A2696">
            <v>42916.393425925926</v>
          </cell>
          <cell r="B2696">
            <v>-0.11</v>
          </cell>
          <cell r="C2696">
            <v>-0.43</v>
          </cell>
        </row>
        <row r="2697">
          <cell r="A2697">
            <v>42916.393773148149</v>
          </cell>
          <cell r="B2697">
            <v>-0.12</v>
          </cell>
          <cell r="C2697">
            <v>-0.37</v>
          </cell>
        </row>
        <row r="2698">
          <cell r="A2698">
            <v>42916.394120370373</v>
          </cell>
          <cell r="B2698">
            <v>-0.12</v>
          </cell>
          <cell r="C2698">
            <v>-0.33</v>
          </cell>
        </row>
        <row r="2699">
          <cell r="A2699">
            <v>42916.394467592596</v>
          </cell>
          <cell r="B2699">
            <v>-0.11</v>
          </cell>
          <cell r="C2699">
            <v>-0.28999999999999998</v>
          </cell>
        </row>
        <row r="2700">
          <cell r="A2700">
            <v>42916.394814814812</v>
          </cell>
          <cell r="B2700">
            <v>-0.11</v>
          </cell>
          <cell r="C2700">
            <v>-0.27</v>
          </cell>
        </row>
        <row r="2701">
          <cell r="A2701">
            <v>42916.395162037035</v>
          </cell>
          <cell r="B2701">
            <v>-0.11</v>
          </cell>
          <cell r="C2701">
            <v>-0.25</v>
          </cell>
        </row>
        <row r="2702">
          <cell r="A2702">
            <v>42916.395509259259</v>
          </cell>
          <cell r="B2702">
            <v>-0.11</v>
          </cell>
          <cell r="C2702">
            <v>-0.22</v>
          </cell>
        </row>
        <row r="2703">
          <cell r="A2703">
            <v>42916.395856481482</v>
          </cell>
          <cell r="B2703">
            <v>-0.12</v>
          </cell>
          <cell r="C2703">
            <v>-0.25</v>
          </cell>
        </row>
        <row r="2704">
          <cell r="A2704">
            <v>42916.396203703705</v>
          </cell>
          <cell r="B2704">
            <v>-0.11</v>
          </cell>
          <cell r="C2704">
            <v>-0.4</v>
          </cell>
        </row>
        <row r="2705">
          <cell r="A2705">
            <v>42916.396550925929</v>
          </cell>
          <cell r="B2705">
            <v>-0.11</v>
          </cell>
          <cell r="C2705">
            <v>-0.56000000000000005</v>
          </cell>
        </row>
        <row r="2706">
          <cell r="A2706">
            <v>42916.396898148145</v>
          </cell>
          <cell r="B2706">
            <v>-0.12</v>
          </cell>
          <cell r="C2706">
            <v>-0.61</v>
          </cell>
        </row>
        <row r="2707">
          <cell r="A2707">
            <v>42916.397245370368</v>
          </cell>
          <cell r="B2707">
            <v>-0.12</v>
          </cell>
          <cell r="C2707">
            <v>-0.6</v>
          </cell>
        </row>
        <row r="2708">
          <cell r="A2708">
            <v>42916.397592592592</v>
          </cell>
          <cell r="B2708">
            <v>-0.12</v>
          </cell>
          <cell r="C2708">
            <v>-0.53</v>
          </cell>
        </row>
        <row r="2709">
          <cell r="A2709">
            <v>42916.397939814815</v>
          </cell>
          <cell r="B2709">
            <v>-0.11</v>
          </cell>
          <cell r="C2709">
            <v>-0.47</v>
          </cell>
        </row>
        <row r="2710">
          <cell r="A2710">
            <v>42916.398287037038</v>
          </cell>
          <cell r="B2710">
            <v>-0.12</v>
          </cell>
          <cell r="C2710">
            <v>-0.41</v>
          </cell>
        </row>
        <row r="2711">
          <cell r="A2711">
            <v>42916.398634259262</v>
          </cell>
          <cell r="B2711">
            <v>-0.11</v>
          </cell>
          <cell r="C2711">
            <v>-0.35</v>
          </cell>
        </row>
        <row r="2712">
          <cell r="A2712">
            <v>42916.398981481485</v>
          </cell>
          <cell r="B2712">
            <v>-0.12</v>
          </cell>
          <cell r="C2712">
            <v>-0.31</v>
          </cell>
        </row>
        <row r="2713">
          <cell r="A2713">
            <v>42916.399328703701</v>
          </cell>
          <cell r="B2713">
            <v>-0.11</v>
          </cell>
          <cell r="C2713">
            <v>-0.28000000000000003</v>
          </cell>
        </row>
        <row r="2714">
          <cell r="A2714">
            <v>42916.399675925924</v>
          </cell>
          <cell r="B2714">
            <v>-0.11</v>
          </cell>
          <cell r="C2714">
            <v>-0.25</v>
          </cell>
        </row>
        <row r="2715">
          <cell r="A2715">
            <v>42916.400023148148</v>
          </cell>
          <cell r="B2715">
            <v>-0.11</v>
          </cell>
          <cell r="C2715">
            <v>-0.23</v>
          </cell>
        </row>
        <row r="2716">
          <cell r="A2716">
            <v>42916.400370370371</v>
          </cell>
          <cell r="B2716">
            <v>-0.11</v>
          </cell>
          <cell r="C2716">
            <v>-0.28999999999999998</v>
          </cell>
        </row>
        <row r="2717">
          <cell r="A2717">
            <v>42916.400717592594</v>
          </cell>
          <cell r="B2717">
            <v>-0.11</v>
          </cell>
          <cell r="C2717">
            <v>-0.45</v>
          </cell>
        </row>
        <row r="2718">
          <cell r="A2718">
            <v>42916.401064814818</v>
          </cell>
          <cell r="B2718">
            <v>-0.12</v>
          </cell>
          <cell r="C2718">
            <v>-0.57999999999999996</v>
          </cell>
        </row>
        <row r="2719">
          <cell r="A2719">
            <v>42916.401412037034</v>
          </cell>
          <cell r="B2719">
            <v>-0.12</v>
          </cell>
          <cell r="C2719">
            <v>-0.6</v>
          </cell>
        </row>
        <row r="2720">
          <cell r="A2720">
            <v>42916.401770833334</v>
          </cell>
          <cell r="B2720">
            <v>-0.12</v>
          </cell>
          <cell r="C2720">
            <v>-0.56000000000000005</v>
          </cell>
        </row>
        <row r="2721">
          <cell r="A2721">
            <v>42916.402118055557</v>
          </cell>
          <cell r="B2721">
            <v>-0.12</v>
          </cell>
          <cell r="C2721">
            <v>-0.51</v>
          </cell>
        </row>
        <row r="2722">
          <cell r="A2722">
            <v>42916.402465277781</v>
          </cell>
          <cell r="B2722">
            <v>-0.11</v>
          </cell>
          <cell r="C2722">
            <v>-0.44</v>
          </cell>
        </row>
        <row r="2723">
          <cell r="A2723">
            <v>42916.402812499997</v>
          </cell>
          <cell r="B2723">
            <v>-0.11</v>
          </cell>
          <cell r="C2723">
            <v>-0.38</v>
          </cell>
        </row>
        <row r="2724">
          <cell r="A2724">
            <v>42916.40315972222</v>
          </cell>
          <cell r="B2724">
            <v>-0.12</v>
          </cell>
          <cell r="C2724">
            <v>-0.33</v>
          </cell>
        </row>
        <row r="2725">
          <cell r="A2725">
            <v>42916.403506944444</v>
          </cell>
          <cell r="B2725">
            <v>-0.11</v>
          </cell>
          <cell r="C2725">
            <v>-0.28999999999999998</v>
          </cell>
        </row>
        <row r="2726">
          <cell r="A2726">
            <v>42916.403854166667</v>
          </cell>
          <cell r="B2726">
            <v>-0.11</v>
          </cell>
          <cell r="C2726">
            <v>-0.27</v>
          </cell>
        </row>
        <row r="2727">
          <cell r="A2727">
            <v>42916.40420138889</v>
          </cell>
          <cell r="B2727">
            <v>-0.11</v>
          </cell>
          <cell r="C2727">
            <v>-0.24</v>
          </cell>
        </row>
        <row r="2728">
          <cell r="A2728">
            <v>42916.404548611114</v>
          </cell>
          <cell r="B2728">
            <v>-0.11</v>
          </cell>
          <cell r="C2728">
            <v>-0.25</v>
          </cell>
        </row>
        <row r="2729">
          <cell r="A2729">
            <v>42916.404895833337</v>
          </cell>
          <cell r="B2729">
            <v>-0.11</v>
          </cell>
          <cell r="C2729">
            <v>-0.38</v>
          </cell>
        </row>
        <row r="2730">
          <cell r="A2730">
            <v>42916.405243055553</v>
          </cell>
          <cell r="B2730">
            <v>-0.11</v>
          </cell>
          <cell r="C2730">
            <v>-0.54</v>
          </cell>
        </row>
        <row r="2731">
          <cell r="A2731">
            <v>42916.405590277776</v>
          </cell>
          <cell r="B2731">
            <v>-0.11</v>
          </cell>
          <cell r="C2731">
            <v>-0.61</v>
          </cell>
        </row>
        <row r="2732">
          <cell r="A2732">
            <v>42916.4059375</v>
          </cell>
          <cell r="B2732">
            <v>-0.12</v>
          </cell>
          <cell r="C2732">
            <v>-0.59</v>
          </cell>
        </row>
        <row r="2733">
          <cell r="A2733">
            <v>42916.406284722223</v>
          </cell>
          <cell r="B2733">
            <v>-0.12</v>
          </cell>
          <cell r="C2733">
            <v>-0.54</v>
          </cell>
        </row>
        <row r="2734">
          <cell r="A2734">
            <v>42916.406631944446</v>
          </cell>
          <cell r="B2734">
            <v>-0.1</v>
          </cell>
          <cell r="C2734">
            <v>-0.48</v>
          </cell>
        </row>
        <row r="2735">
          <cell r="A2735">
            <v>42916.40697916667</v>
          </cell>
          <cell r="B2735">
            <v>-0.13</v>
          </cell>
          <cell r="C2735">
            <v>-0.41</v>
          </cell>
        </row>
        <row r="2736">
          <cell r="A2736">
            <v>42916.407326388886</v>
          </cell>
          <cell r="B2736">
            <v>-0.11</v>
          </cell>
          <cell r="C2736">
            <v>-0.35</v>
          </cell>
        </row>
        <row r="2737">
          <cell r="A2737">
            <v>42916.407673611109</v>
          </cell>
          <cell r="B2737">
            <v>-0.11</v>
          </cell>
          <cell r="C2737">
            <v>-0.31</v>
          </cell>
        </row>
        <row r="2738">
          <cell r="A2738">
            <v>42916.408020833333</v>
          </cell>
          <cell r="B2738">
            <v>-0.11</v>
          </cell>
          <cell r="C2738">
            <v>-0.28000000000000003</v>
          </cell>
        </row>
        <row r="2739">
          <cell r="A2739">
            <v>42916.408368055556</v>
          </cell>
          <cell r="B2739">
            <v>-0.11</v>
          </cell>
          <cell r="C2739">
            <v>-0.25</v>
          </cell>
        </row>
        <row r="2740">
          <cell r="A2740">
            <v>42916.408715277779</v>
          </cell>
          <cell r="B2740">
            <v>-0.11</v>
          </cell>
          <cell r="C2740">
            <v>-0.22</v>
          </cell>
        </row>
        <row r="2741">
          <cell r="A2741">
            <v>42916.409062500003</v>
          </cell>
          <cell r="B2741">
            <v>-0.11</v>
          </cell>
          <cell r="C2741">
            <v>-0.28999999999999998</v>
          </cell>
        </row>
        <row r="2742">
          <cell r="A2742">
            <v>42916.409409722219</v>
          </cell>
          <cell r="B2742">
            <v>-0.1</v>
          </cell>
          <cell r="C2742">
            <v>-0.45</v>
          </cell>
        </row>
        <row r="2743">
          <cell r="A2743">
            <v>42916.409756944442</v>
          </cell>
          <cell r="B2743">
            <v>-0.11</v>
          </cell>
          <cell r="C2743">
            <v>-0.57999999999999996</v>
          </cell>
        </row>
        <row r="2744">
          <cell r="A2744">
            <v>42916.410104166665</v>
          </cell>
          <cell r="B2744">
            <v>-0.11</v>
          </cell>
          <cell r="C2744">
            <v>-0.61</v>
          </cell>
        </row>
        <row r="2745">
          <cell r="A2745">
            <v>42916.410451388889</v>
          </cell>
          <cell r="B2745">
            <v>-0.11</v>
          </cell>
          <cell r="C2745">
            <v>-0.57999999999999996</v>
          </cell>
        </row>
        <row r="2746">
          <cell r="A2746">
            <v>42916.410798611112</v>
          </cell>
          <cell r="B2746">
            <v>-0.11</v>
          </cell>
          <cell r="C2746">
            <v>-0.51</v>
          </cell>
        </row>
        <row r="2747">
          <cell r="A2747">
            <v>42916.411145833335</v>
          </cell>
          <cell r="B2747">
            <v>-0.11</v>
          </cell>
          <cell r="C2747">
            <v>-0.45</v>
          </cell>
        </row>
        <row r="2748">
          <cell r="A2748">
            <v>42916.411493055559</v>
          </cell>
          <cell r="B2748">
            <v>-0.11</v>
          </cell>
          <cell r="C2748">
            <v>-0.39</v>
          </cell>
        </row>
        <row r="2749">
          <cell r="A2749">
            <v>42916.411840277775</v>
          </cell>
          <cell r="B2749">
            <v>-0.11</v>
          </cell>
          <cell r="C2749">
            <v>-0.34</v>
          </cell>
        </row>
        <row r="2750">
          <cell r="A2750">
            <v>42916.412187499998</v>
          </cell>
          <cell r="B2750">
            <v>-0.11</v>
          </cell>
          <cell r="C2750">
            <v>-0.3</v>
          </cell>
        </row>
        <row r="2751">
          <cell r="A2751">
            <v>42916.412534722222</v>
          </cell>
          <cell r="B2751">
            <v>-0.11</v>
          </cell>
          <cell r="C2751">
            <v>-0.27</v>
          </cell>
        </row>
        <row r="2752">
          <cell r="A2752">
            <v>42916.412881944445</v>
          </cell>
          <cell r="B2752">
            <v>-0.1</v>
          </cell>
          <cell r="C2752">
            <v>-0.25</v>
          </cell>
        </row>
        <row r="2753">
          <cell r="A2753">
            <v>42916.413229166668</v>
          </cell>
          <cell r="B2753">
            <v>-0.1</v>
          </cell>
          <cell r="C2753">
            <v>-0.22</v>
          </cell>
        </row>
        <row r="2754">
          <cell r="A2754">
            <v>42916.413576388892</v>
          </cell>
          <cell r="B2754">
            <v>-0.11</v>
          </cell>
          <cell r="C2754">
            <v>-0.32</v>
          </cell>
        </row>
        <row r="2755">
          <cell r="A2755">
            <v>42916.413923611108</v>
          </cell>
          <cell r="B2755">
            <v>-0.11</v>
          </cell>
          <cell r="C2755">
            <v>-0.49</v>
          </cell>
        </row>
        <row r="2756">
          <cell r="A2756">
            <v>42916.414270833331</v>
          </cell>
          <cell r="B2756">
            <v>-0.11</v>
          </cell>
          <cell r="C2756">
            <v>-0.61</v>
          </cell>
        </row>
        <row r="2757">
          <cell r="A2757">
            <v>42916.414618055554</v>
          </cell>
          <cell r="B2757">
            <v>-0.11</v>
          </cell>
          <cell r="C2757">
            <v>-0.62</v>
          </cell>
        </row>
        <row r="2758">
          <cell r="A2758">
            <v>42916.414965277778</v>
          </cell>
          <cell r="B2758">
            <v>-0.11</v>
          </cell>
          <cell r="C2758">
            <v>-0.57999999999999996</v>
          </cell>
        </row>
        <row r="2759">
          <cell r="A2759">
            <v>42916.415312500001</v>
          </cell>
          <cell r="B2759">
            <v>-0.11</v>
          </cell>
          <cell r="C2759">
            <v>-0.52</v>
          </cell>
        </row>
        <row r="2760">
          <cell r="A2760">
            <v>42916.415659722225</v>
          </cell>
          <cell r="B2760">
            <v>-0.11</v>
          </cell>
          <cell r="C2760">
            <v>-0.45</v>
          </cell>
        </row>
        <row r="2761">
          <cell r="A2761">
            <v>42916.416006944448</v>
          </cell>
          <cell r="B2761">
            <v>-0.11</v>
          </cell>
          <cell r="C2761">
            <v>-0.39</v>
          </cell>
        </row>
        <row r="2762">
          <cell r="A2762">
            <v>42916.416354166664</v>
          </cell>
          <cell r="B2762">
            <v>-0.11</v>
          </cell>
          <cell r="C2762">
            <v>-0.34</v>
          </cell>
        </row>
        <row r="2763">
          <cell r="A2763">
            <v>42916.416701388887</v>
          </cell>
          <cell r="B2763">
            <v>-0.11</v>
          </cell>
          <cell r="C2763">
            <v>-0.39</v>
          </cell>
        </row>
        <row r="2764">
          <cell r="A2764">
            <v>42916.417048611111</v>
          </cell>
          <cell r="B2764">
            <v>-0.11</v>
          </cell>
          <cell r="C2764">
            <v>-0.54</v>
          </cell>
        </row>
        <row r="2765">
          <cell r="A2765">
            <v>42916.417395833334</v>
          </cell>
          <cell r="B2765">
            <v>-0.12</v>
          </cell>
          <cell r="C2765">
            <v>-0.67</v>
          </cell>
        </row>
        <row r="2766">
          <cell r="A2766">
            <v>42916.417743055557</v>
          </cell>
          <cell r="B2766">
            <v>-0.11</v>
          </cell>
          <cell r="C2766">
            <v>-0.7</v>
          </cell>
        </row>
        <row r="2767">
          <cell r="A2767">
            <v>42916.418090277781</v>
          </cell>
          <cell r="B2767">
            <v>-0.11</v>
          </cell>
          <cell r="C2767">
            <v>-0.67</v>
          </cell>
        </row>
        <row r="2768">
          <cell r="A2768">
            <v>42916.418437499997</v>
          </cell>
          <cell r="B2768">
            <v>-0.11</v>
          </cell>
          <cell r="C2768">
            <v>-0.6</v>
          </cell>
        </row>
        <row r="2769">
          <cell r="A2769">
            <v>42916.41878472222</v>
          </cell>
          <cell r="B2769">
            <v>-0.11</v>
          </cell>
          <cell r="C2769">
            <v>-0.53</v>
          </cell>
        </row>
        <row r="2770">
          <cell r="A2770">
            <v>42916.419131944444</v>
          </cell>
          <cell r="B2770">
            <v>-0.11</v>
          </cell>
          <cell r="C2770">
            <v>-0.47</v>
          </cell>
        </row>
        <row r="2771">
          <cell r="A2771">
            <v>42916.419479166667</v>
          </cell>
          <cell r="B2771">
            <v>-0.12</v>
          </cell>
          <cell r="C2771">
            <v>-0.41</v>
          </cell>
        </row>
        <row r="2772">
          <cell r="A2772">
            <v>42916.41982638889</v>
          </cell>
          <cell r="B2772">
            <v>-0.11</v>
          </cell>
          <cell r="C2772">
            <v>-0.37</v>
          </cell>
        </row>
        <row r="2773">
          <cell r="A2773">
            <v>42916.420173611114</v>
          </cell>
          <cell r="B2773">
            <v>-0.11</v>
          </cell>
          <cell r="C2773">
            <v>-0.34</v>
          </cell>
        </row>
        <row r="2774">
          <cell r="A2774">
            <v>42916.420520833337</v>
          </cell>
          <cell r="B2774">
            <v>-0.13</v>
          </cell>
          <cell r="C2774">
            <v>-0.28000000000000003</v>
          </cell>
        </row>
        <row r="2775">
          <cell r="A2775">
            <v>42916.420868055553</v>
          </cell>
          <cell r="B2775">
            <v>-0.11</v>
          </cell>
          <cell r="C2775">
            <v>-0.43</v>
          </cell>
        </row>
        <row r="2776">
          <cell r="A2776">
            <v>42916.421215277776</v>
          </cell>
          <cell r="B2776">
            <v>-0.11</v>
          </cell>
          <cell r="C2776">
            <v>-0.6</v>
          </cell>
        </row>
        <row r="2777">
          <cell r="A2777">
            <v>42916.4215625</v>
          </cell>
          <cell r="B2777">
            <v>-0.12</v>
          </cell>
          <cell r="C2777">
            <v>-0.7</v>
          </cell>
        </row>
        <row r="2778">
          <cell r="A2778">
            <v>42916.421909722223</v>
          </cell>
          <cell r="B2778">
            <v>-0.11</v>
          </cell>
          <cell r="C2778">
            <v>-0.7</v>
          </cell>
        </row>
        <row r="2779">
          <cell r="A2779">
            <v>42916.422256944446</v>
          </cell>
          <cell r="B2779">
            <v>-0.12</v>
          </cell>
          <cell r="C2779">
            <v>-0.66</v>
          </cell>
        </row>
        <row r="2780">
          <cell r="A2780">
            <v>42916.42260416667</v>
          </cell>
          <cell r="B2780">
            <v>-0.12</v>
          </cell>
          <cell r="C2780">
            <v>-0.6</v>
          </cell>
        </row>
        <row r="2781">
          <cell r="A2781">
            <v>42916.422951388886</v>
          </cell>
          <cell r="B2781">
            <v>-0.12</v>
          </cell>
          <cell r="C2781">
            <v>-0.52</v>
          </cell>
        </row>
        <row r="2782">
          <cell r="A2782">
            <v>42916.423298611109</v>
          </cell>
          <cell r="B2782">
            <v>-0.12</v>
          </cell>
          <cell r="C2782">
            <v>-0.46</v>
          </cell>
        </row>
        <row r="2783">
          <cell r="A2783">
            <v>42916.423645833333</v>
          </cell>
          <cell r="B2783">
            <v>-0.12</v>
          </cell>
          <cell r="C2783">
            <v>-0.4</v>
          </cell>
        </row>
        <row r="2784">
          <cell r="A2784">
            <v>42916.423993055556</v>
          </cell>
          <cell r="B2784">
            <v>-0.12</v>
          </cell>
          <cell r="C2784">
            <v>-0.37</v>
          </cell>
        </row>
        <row r="2785">
          <cell r="A2785">
            <v>42916.424340277779</v>
          </cell>
          <cell r="B2785">
            <v>-0.11</v>
          </cell>
          <cell r="C2785">
            <v>-0.34</v>
          </cell>
        </row>
        <row r="2786">
          <cell r="A2786">
            <v>42916.424687500003</v>
          </cell>
          <cell r="B2786">
            <v>-0.1</v>
          </cell>
          <cell r="C2786">
            <v>-0.32</v>
          </cell>
        </row>
        <row r="2787">
          <cell r="A2787">
            <v>42916.425034722219</v>
          </cell>
          <cell r="B2787">
            <v>-0.11</v>
          </cell>
          <cell r="C2787">
            <v>-0.33</v>
          </cell>
        </row>
        <row r="2788">
          <cell r="A2788">
            <v>42916.425393518519</v>
          </cell>
          <cell r="B2788">
            <v>-0.11</v>
          </cell>
          <cell r="C2788">
            <v>-0.47</v>
          </cell>
        </row>
        <row r="2789">
          <cell r="A2789">
            <v>42916.425740740742</v>
          </cell>
          <cell r="B2789">
            <v>-0.12</v>
          </cell>
          <cell r="C2789">
            <v>-0.64</v>
          </cell>
        </row>
        <row r="2790">
          <cell r="A2790">
            <v>42916.426087962966</v>
          </cell>
          <cell r="B2790">
            <v>-0.12</v>
          </cell>
          <cell r="C2790">
            <v>-0.71</v>
          </cell>
        </row>
        <row r="2791">
          <cell r="A2791">
            <v>42916.426435185182</v>
          </cell>
          <cell r="B2791">
            <v>-0.12</v>
          </cell>
          <cell r="C2791">
            <v>-0.68</v>
          </cell>
        </row>
        <row r="2792">
          <cell r="A2792">
            <v>42916.426782407405</v>
          </cell>
          <cell r="B2792">
            <v>-0.12</v>
          </cell>
          <cell r="C2792">
            <v>-0.63</v>
          </cell>
        </row>
        <row r="2793">
          <cell r="A2793">
            <v>42916.427129629628</v>
          </cell>
          <cell r="B2793">
            <v>-0.12</v>
          </cell>
          <cell r="C2793">
            <v>-0.55000000000000004</v>
          </cell>
        </row>
        <row r="2794">
          <cell r="A2794">
            <v>42916.427476851852</v>
          </cell>
          <cell r="B2794">
            <v>-0.11</v>
          </cell>
          <cell r="C2794">
            <v>-0.49</v>
          </cell>
        </row>
        <row r="2795">
          <cell r="A2795">
            <v>42916.427824074075</v>
          </cell>
          <cell r="B2795">
            <v>-0.11</v>
          </cell>
          <cell r="C2795">
            <v>-0.44</v>
          </cell>
        </row>
        <row r="2796">
          <cell r="A2796">
            <v>42916.428171296298</v>
          </cell>
          <cell r="B2796">
            <v>-0.11</v>
          </cell>
          <cell r="C2796">
            <v>-0.39</v>
          </cell>
        </row>
        <row r="2797">
          <cell r="A2797">
            <v>42916.428518518522</v>
          </cell>
          <cell r="B2797">
            <v>-0.11</v>
          </cell>
          <cell r="C2797">
            <v>-0.36</v>
          </cell>
        </row>
        <row r="2798">
          <cell r="A2798">
            <v>42916.428865740738</v>
          </cell>
          <cell r="B2798">
            <v>-0.11</v>
          </cell>
          <cell r="C2798">
            <v>-0.34</v>
          </cell>
        </row>
        <row r="2799">
          <cell r="A2799">
            <v>42916.429212962961</v>
          </cell>
          <cell r="B2799">
            <v>-0.11</v>
          </cell>
          <cell r="C2799">
            <v>-0.33</v>
          </cell>
        </row>
        <row r="2800">
          <cell r="A2800">
            <v>42916.429560185185</v>
          </cell>
          <cell r="B2800">
            <v>-0.11</v>
          </cell>
          <cell r="C2800">
            <v>-0.44</v>
          </cell>
        </row>
        <row r="2801">
          <cell r="A2801">
            <v>42916.429907407408</v>
          </cell>
          <cell r="B2801">
            <v>-0.11</v>
          </cell>
          <cell r="C2801">
            <v>-0.61</v>
          </cell>
        </row>
        <row r="2802">
          <cell r="A2802">
            <v>42916.430254629631</v>
          </cell>
          <cell r="B2802">
            <v>-0.12</v>
          </cell>
          <cell r="C2802">
            <v>-0.69</v>
          </cell>
        </row>
        <row r="2803">
          <cell r="A2803">
            <v>42916.430601851855</v>
          </cell>
          <cell r="B2803">
            <v>-0.11</v>
          </cell>
          <cell r="C2803">
            <v>-0.69</v>
          </cell>
        </row>
        <row r="2804">
          <cell r="A2804">
            <v>42916.430949074071</v>
          </cell>
          <cell r="B2804">
            <v>-0.11</v>
          </cell>
          <cell r="C2804">
            <v>-0.64</v>
          </cell>
        </row>
        <row r="2805">
          <cell r="A2805">
            <v>42916.431296296294</v>
          </cell>
          <cell r="B2805">
            <v>-0.11</v>
          </cell>
          <cell r="C2805">
            <v>-0.56999999999999995</v>
          </cell>
        </row>
        <row r="2806">
          <cell r="A2806">
            <v>42916.431643518517</v>
          </cell>
          <cell r="B2806">
            <v>-0.11</v>
          </cell>
          <cell r="C2806">
            <v>-0.5</v>
          </cell>
        </row>
        <row r="2807">
          <cell r="A2807">
            <v>42916.431990740741</v>
          </cell>
          <cell r="B2807">
            <v>-0.11</v>
          </cell>
          <cell r="C2807">
            <v>-0.45</v>
          </cell>
        </row>
        <row r="2808">
          <cell r="A2808">
            <v>42916.432337962964</v>
          </cell>
          <cell r="B2808">
            <v>-0.11</v>
          </cell>
          <cell r="C2808">
            <v>-0.4</v>
          </cell>
        </row>
        <row r="2809">
          <cell r="A2809">
            <v>42916.432685185187</v>
          </cell>
          <cell r="B2809">
            <v>-0.11</v>
          </cell>
          <cell r="C2809">
            <v>-0.36</v>
          </cell>
        </row>
        <row r="2810">
          <cell r="A2810">
            <v>42916.433032407411</v>
          </cell>
          <cell r="B2810">
            <v>-0.12</v>
          </cell>
          <cell r="C2810">
            <v>-0.34</v>
          </cell>
        </row>
        <row r="2811">
          <cell r="A2811">
            <v>42916.433379629627</v>
          </cell>
          <cell r="B2811">
            <v>-0.11</v>
          </cell>
          <cell r="C2811">
            <v>-0.33</v>
          </cell>
        </row>
        <row r="2812">
          <cell r="A2812">
            <v>42916.43372685185</v>
          </cell>
          <cell r="B2812">
            <v>-0.11</v>
          </cell>
          <cell r="C2812">
            <v>-0.45</v>
          </cell>
        </row>
        <row r="2813">
          <cell r="A2813">
            <v>42916.434074074074</v>
          </cell>
          <cell r="B2813">
            <v>-0.11</v>
          </cell>
          <cell r="C2813">
            <v>-0.62</v>
          </cell>
        </row>
        <row r="2814">
          <cell r="A2814">
            <v>42916.434421296297</v>
          </cell>
          <cell r="B2814">
            <v>-0.11</v>
          </cell>
          <cell r="C2814">
            <v>-0.71</v>
          </cell>
        </row>
        <row r="2815">
          <cell r="A2815">
            <v>42916.43476851852</v>
          </cell>
          <cell r="B2815">
            <v>-0.11</v>
          </cell>
          <cell r="C2815">
            <v>-0.71</v>
          </cell>
        </row>
        <row r="2816">
          <cell r="A2816">
            <v>42916.435115740744</v>
          </cell>
          <cell r="B2816">
            <v>-0.11</v>
          </cell>
          <cell r="C2816">
            <v>-0.66</v>
          </cell>
        </row>
        <row r="2817">
          <cell r="A2817">
            <v>42916.43546296296</v>
          </cell>
          <cell r="B2817">
            <v>-0.12</v>
          </cell>
          <cell r="C2817">
            <v>-0.57999999999999996</v>
          </cell>
        </row>
        <row r="2818">
          <cell r="A2818">
            <v>42916.435810185183</v>
          </cell>
          <cell r="B2818">
            <v>-0.11</v>
          </cell>
          <cell r="C2818">
            <v>-0.52</v>
          </cell>
        </row>
        <row r="2819">
          <cell r="A2819">
            <v>42916.436157407406</v>
          </cell>
          <cell r="B2819">
            <v>-0.11</v>
          </cell>
          <cell r="C2819">
            <v>-0.46</v>
          </cell>
        </row>
        <row r="2820">
          <cell r="A2820">
            <v>42916.43650462963</v>
          </cell>
          <cell r="B2820">
            <v>-0.11</v>
          </cell>
          <cell r="C2820">
            <v>-0.41</v>
          </cell>
        </row>
        <row r="2821">
          <cell r="A2821">
            <v>42916.436851851853</v>
          </cell>
          <cell r="B2821">
            <v>-0.11</v>
          </cell>
          <cell r="C2821">
            <v>-0.38</v>
          </cell>
        </row>
        <row r="2822">
          <cell r="A2822">
            <v>42916.437199074076</v>
          </cell>
          <cell r="B2822">
            <v>-0.11</v>
          </cell>
          <cell r="C2822">
            <v>-0.35</v>
          </cell>
        </row>
        <row r="2823">
          <cell r="A2823">
            <v>42916.4375462963</v>
          </cell>
          <cell r="B2823">
            <v>-0.11</v>
          </cell>
          <cell r="C2823">
            <v>-0.33</v>
          </cell>
        </row>
        <row r="2824">
          <cell r="A2824">
            <v>42916.437893518516</v>
          </cell>
          <cell r="B2824">
            <v>-0.11</v>
          </cell>
          <cell r="C2824">
            <v>-0.41</v>
          </cell>
        </row>
        <row r="2825">
          <cell r="A2825">
            <v>42916.438240740739</v>
          </cell>
          <cell r="B2825">
            <v>-0.11</v>
          </cell>
          <cell r="C2825">
            <v>-0.57999999999999996</v>
          </cell>
        </row>
        <row r="2826">
          <cell r="A2826">
            <v>42916.438587962963</v>
          </cell>
          <cell r="B2826">
            <v>-0.11</v>
          </cell>
          <cell r="C2826">
            <v>-0.7</v>
          </cell>
        </row>
        <row r="2827">
          <cell r="A2827">
            <v>42916.438935185186</v>
          </cell>
          <cell r="B2827">
            <v>-0.12</v>
          </cell>
          <cell r="C2827">
            <v>-0.72</v>
          </cell>
        </row>
        <row r="2828">
          <cell r="A2828">
            <v>42916.439282407409</v>
          </cell>
          <cell r="B2828">
            <v>-0.11</v>
          </cell>
          <cell r="C2828">
            <v>-0.67</v>
          </cell>
        </row>
        <row r="2829">
          <cell r="A2829">
            <v>42916.439629629633</v>
          </cell>
          <cell r="B2829">
            <v>-0.12</v>
          </cell>
          <cell r="C2829">
            <v>-0.61</v>
          </cell>
        </row>
        <row r="2830">
          <cell r="A2830">
            <v>42916.439976851849</v>
          </cell>
          <cell r="B2830">
            <v>-0.11</v>
          </cell>
          <cell r="C2830">
            <v>-0.54</v>
          </cell>
        </row>
        <row r="2831">
          <cell r="A2831">
            <v>42916.440324074072</v>
          </cell>
          <cell r="B2831">
            <v>-0.11</v>
          </cell>
          <cell r="C2831">
            <v>-0.48</v>
          </cell>
        </row>
        <row r="2832">
          <cell r="A2832">
            <v>42916.440671296295</v>
          </cell>
          <cell r="B2832">
            <v>-0.11</v>
          </cell>
          <cell r="C2832">
            <v>-0.43</v>
          </cell>
        </row>
        <row r="2833">
          <cell r="A2833">
            <v>42916.441018518519</v>
          </cell>
          <cell r="B2833">
            <v>-0.11</v>
          </cell>
          <cell r="C2833">
            <v>-0.39</v>
          </cell>
        </row>
        <row r="2834">
          <cell r="A2834">
            <v>42916.441365740742</v>
          </cell>
          <cell r="B2834">
            <v>-0.11</v>
          </cell>
          <cell r="C2834">
            <v>-0.35</v>
          </cell>
        </row>
        <row r="2835">
          <cell r="A2835">
            <v>42916.441712962966</v>
          </cell>
          <cell r="B2835">
            <v>-0.11</v>
          </cell>
          <cell r="C2835">
            <v>-0.34</v>
          </cell>
        </row>
        <row r="2836">
          <cell r="A2836">
            <v>42916.442060185182</v>
          </cell>
          <cell r="B2836">
            <v>-0.11</v>
          </cell>
          <cell r="C2836">
            <v>-0.43</v>
          </cell>
        </row>
        <row r="2837">
          <cell r="A2837">
            <v>42916.442407407405</v>
          </cell>
          <cell r="B2837">
            <v>-0.11</v>
          </cell>
          <cell r="C2837">
            <v>-0.59</v>
          </cell>
        </row>
        <row r="2838">
          <cell r="A2838">
            <v>42916.442754629628</v>
          </cell>
          <cell r="B2838">
            <v>-0.11</v>
          </cell>
          <cell r="C2838">
            <v>-0.7</v>
          </cell>
        </row>
        <row r="2839">
          <cell r="A2839">
            <v>42916.443101851852</v>
          </cell>
          <cell r="B2839">
            <v>-0.11</v>
          </cell>
          <cell r="C2839">
            <v>-0.71</v>
          </cell>
        </row>
        <row r="2840">
          <cell r="A2840">
            <v>42916.443449074075</v>
          </cell>
          <cell r="B2840">
            <v>-0.11</v>
          </cell>
          <cell r="C2840">
            <v>-0.67</v>
          </cell>
        </row>
        <row r="2841">
          <cell r="A2841">
            <v>42916.443796296298</v>
          </cell>
          <cell r="B2841">
            <v>-0.11</v>
          </cell>
          <cell r="C2841">
            <v>-0.6</v>
          </cell>
        </row>
        <row r="2842">
          <cell r="A2842">
            <v>42916.444143518522</v>
          </cell>
          <cell r="B2842">
            <v>-0.11</v>
          </cell>
          <cell r="C2842">
            <v>-0.52</v>
          </cell>
        </row>
        <row r="2843">
          <cell r="A2843">
            <v>42916.444490740738</v>
          </cell>
          <cell r="B2843">
            <v>-0.11</v>
          </cell>
          <cell r="C2843">
            <v>-0.47</v>
          </cell>
        </row>
        <row r="2844">
          <cell r="A2844">
            <v>42916.444837962961</v>
          </cell>
          <cell r="B2844">
            <v>-0.11</v>
          </cell>
          <cell r="C2844">
            <v>-0.42</v>
          </cell>
        </row>
        <row r="2845">
          <cell r="A2845">
            <v>42916.445185185185</v>
          </cell>
          <cell r="B2845">
            <v>-0.11</v>
          </cell>
          <cell r="C2845">
            <v>-0.38</v>
          </cell>
        </row>
        <row r="2846">
          <cell r="A2846">
            <v>42916.445532407408</v>
          </cell>
          <cell r="B2846">
            <v>-0.11</v>
          </cell>
          <cell r="C2846">
            <v>-0.35</v>
          </cell>
        </row>
        <row r="2847">
          <cell r="A2847">
            <v>42916.445879629631</v>
          </cell>
          <cell r="B2847">
            <v>-0.11</v>
          </cell>
          <cell r="C2847">
            <v>-0.36</v>
          </cell>
        </row>
        <row r="2848">
          <cell r="A2848">
            <v>42916.446226851855</v>
          </cell>
          <cell r="B2848">
            <v>-0.11</v>
          </cell>
          <cell r="C2848">
            <v>-0.48</v>
          </cell>
        </row>
        <row r="2849">
          <cell r="A2849">
            <v>42916.446574074071</v>
          </cell>
          <cell r="B2849">
            <v>-0.11</v>
          </cell>
          <cell r="C2849">
            <v>-0.64</v>
          </cell>
        </row>
        <row r="2850">
          <cell r="A2850">
            <v>42916.446921296294</v>
          </cell>
          <cell r="B2850">
            <v>-0.11</v>
          </cell>
          <cell r="C2850">
            <v>-0.71</v>
          </cell>
        </row>
        <row r="2851">
          <cell r="A2851">
            <v>42916.447268518517</v>
          </cell>
          <cell r="B2851">
            <v>-0.11</v>
          </cell>
          <cell r="C2851">
            <v>-0.7</v>
          </cell>
        </row>
        <row r="2852">
          <cell r="A2852">
            <v>42916.447615740741</v>
          </cell>
          <cell r="B2852">
            <v>-0.11</v>
          </cell>
          <cell r="C2852">
            <v>-0.65</v>
          </cell>
        </row>
        <row r="2853">
          <cell r="A2853">
            <v>42916.447962962964</v>
          </cell>
          <cell r="B2853">
            <v>-0.11</v>
          </cell>
          <cell r="C2853">
            <v>-0.56999999999999995</v>
          </cell>
        </row>
        <row r="2854">
          <cell r="A2854">
            <v>42916.448310185187</v>
          </cell>
          <cell r="B2854">
            <v>-0.11</v>
          </cell>
          <cell r="C2854">
            <v>-0.51</v>
          </cell>
        </row>
        <row r="2855">
          <cell r="A2855">
            <v>42916.448657407411</v>
          </cell>
          <cell r="B2855">
            <v>-0.11</v>
          </cell>
          <cell r="C2855">
            <v>-0.44</v>
          </cell>
        </row>
        <row r="2856">
          <cell r="A2856">
            <v>42916.449016203704</v>
          </cell>
          <cell r="B2856">
            <v>-0.11</v>
          </cell>
          <cell r="C2856">
            <v>-0.41</v>
          </cell>
        </row>
        <row r="2857">
          <cell r="A2857">
            <v>42916.449363425927</v>
          </cell>
          <cell r="B2857">
            <v>-0.11</v>
          </cell>
          <cell r="C2857">
            <v>-0.37</v>
          </cell>
        </row>
        <row r="2858">
          <cell r="A2858">
            <v>42916.44971064815</v>
          </cell>
          <cell r="B2858">
            <v>-0.11</v>
          </cell>
          <cell r="C2858">
            <v>-0.34</v>
          </cell>
        </row>
        <row r="2859">
          <cell r="A2859">
            <v>42916.450057870374</v>
          </cell>
          <cell r="B2859">
            <v>-0.11</v>
          </cell>
          <cell r="C2859">
            <v>-0.4</v>
          </cell>
        </row>
        <row r="2860">
          <cell r="A2860">
            <v>42916.45040509259</v>
          </cell>
          <cell r="B2860">
            <v>-0.11</v>
          </cell>
          <cell r="C2860">
            <v>-0.56000000000000005</v>
          </cell>
        </row>
        <row r="2861">
          <cell r="A2861">
            <v>42916.450752314813</v>
          </cell>
          <cell r="B2861">
            <v>-0.11</v>
          </cell>
          <cell r="C2861">
            <v>-0.69</v>
          </cell>
        </row>
        <row r="2862">
          <cell r="A2862">
            <v>42916.451099537036</v>
          </cell>
          <cell r="B2862">
            <v>-0.12</v>
          </cell>
          <cell r="C2862">
            <v>-0.72</v>
          </cell>
        </row>
        <row r="2863">
          <cell r="A2863">
            <v>42916.45144675926</v>
          </cell>
          <cell r="B2863">
            <v>-0.11</v>
          </cell>
          <cell r="C2863">
            <v>-0.68</v>
          </cell>
        </row>
        <row r="2864">
          <cell r="A2864">
            <v>42916.451793981483</v>
          </cell>
          <cell r="B2864">
            <v>-0.12</v>
          </cell>
          <cell r="C2864">
            <v>-0.62</v>
          </cell>
        </row>
        <row r="2865">
          <cell r="A2865">
            <v>42916.452141203707</v>
          </cell>
          <cell r="B2865">
            <v>-0.11</v>
          </cell>
          <cell r="C2865">
            <v>-0.55000000000000004</v>
          </cell>
        </row>
        <row r="2866">
          <cell r="A2866">
            <v>42916.452488425923</v>
          </cell>
          <cell r="B2866">
            <v>-0.12</v>
          </cell>
          <cell r="C2866">
            <v>-0.49</v>
          </cell>
        </row>
        <row r="2867">
          <cell r="A2867">
            <v>42916.452835648146</v>
          </cell>
          <cell r="B2867">
            <v>-0.11</v>
          </cell>
          <cell r="C2867">
            <v>-0.43</v>
          </cell>
        </row>
        <row r="2868">
          <cell r="A2868">
            <v>42916.453182870369</v>
          </cell>
          <cell r="B2868">
            <v>-0.11</v>
          </cell>
          <cell r="C2868">
            <v>-0.4</v>
          </cell>
        </row>
        <row r="2869">
          <cell r="A2869">
            <v>42916.453530092593</v>
          </cell>
          <cell r="B2869">
            <v>-0.11</v>
          </cell>
          <cell r="C2869">
            <v>-0.36</v>
          </cell>
        </row>
        <row r="2870">
          <cell r="A2870">
            <v>42916.453877314816</v>
          </cell>
          <cell r="B2870">
            <v>-0.11</v>
          </cell>
          <cell r="C2870">
            <v>-0.34</v>
          </cell>
        </row>
        <row r="2871">
          <cell r="A2871">
            <v>42916.454224537039</v>
          </cell>
          <cell r="B2871">
            <v>-0.11</v>
          </cell>
          <cell r="C2871">
            <v>-0.43</v>
          </cell>
        </row>
        <row r="2872">
          <cell r="A2872">
            <v>42916.454571759263</v>
          </cell>
          <cell r="B2872">
            <v>-0.11</v>
          </cell>
          <cell r="C2872">
            <v>-0.61</v>
          </cell>
        </row>
        <row r="2873">
          <cell r="A2873">
            <v>42916.454918981479</v>
          </cell>
          <cell r="B2873">
            <v>-0.11</v>
          </cell>
          <cell r="C2873">
            <v>-0.73</v>
          </cell>
        </row>
        <row r="2874">
          <cell r="A2874">
            <v>42916.455266203702</v>
          </cell>
          <cell r="B2874">
            <v>-0.11</v>
          </cell>
          <cell r="C2874">
            <v>-0.74</v>
          </cell>
        </row>
        <row r="2875">
          <cell r="A2875">
            <v>42916.455613425926</v>
          </cell>
          <cell r="B2875">
            <v>-0.12</v>
          </cell>
          <cell r="C2875">
            <v>-0.69</v>
          </cell>
        </row>
        <row r="2876">
          <cell r="A2876">
            <v>42916.455960648149</v>
          </cell>
          <cell r="B2876">
            <v>-0.11</v>
          </cell>
          <cell r="C2876">
            <v>-0.64</v>
          </cell>
        </row>
        <row r="2877">
          <cell r="A2877">
            <v>42916.456307870372</v>
          </cell>
          <cell r="B2877">
            <v>-0.12</v>
          </cell>
          <cell r="C2877">
            <v>-0.56999999999999995</v>
          </cell>
        </row>
        <row r="2878">
          <cell r="A2878">
            <v>42916.456655092596</v>
          </cell>
          <cell r="B2878">
            <v>-0.11</v>
          </cell>
          <cell r="C2878">
            <v>-0.5</v>
          </cell>
        </row>
        <row r="2879">
          <cell r="A2879">
            <v>42916.457002314812</v>
          </cell>
          <cell r="B2879">
            <v>-0.12</v>
          </cell>
          <cell r="C2879">
            <v>-0.45</v>
          </cell>
        </row>
        <row r="2880">
          <cell r="A2880">
            <v>42916.457349537035</v>
          </cell>
          <cell r="B2880">
            <v>-0.11</v>
          </cell>
          <cell r="C2880">
            <v>-0.41</v>
          </cell>
        </row>
        <row r="2881">
          <cell r="A2881">
            <v>42916.457696759258</v>
          </cell>
          <cell r="B2881">
            <v>-0.1</v>
          </cell>
          <cell r="C2881">
            <v>-0.37</v>
          </cell>
        </row>
        <row r="2882">
          <cell r="A2882">
            <v>42916.458043981482</v>
          </cell>
          <cell r="B2882">
            <v>-0.11</v>
          </cell>
          <cell r="C2882">
            <v>-0.35</v>
          </cell>
        </row>
        <row r="2883">
          <cell r="A2883">
            <v>42916.458391203705</v>
          </cell>
          <cell r="B2883">
            <v>-0.11</v>
          </cell>
          <cell r="C2883">
            <v>-0.36</v>
          </cell>
        </row>
        <row r="2884">
          <cell r="A2884">
            <v>42916.458738425928</v>
          </cell>
          <cell r="B2884">
            <v>-0.11</v>
          </cell>
          <cell r="C2884">
            <v>-0.5</v>
          </cell>
        </row>
        <row r="2885">
          <cell r="A2885">
            <v>42916.459085648145</v>
          </cell>
          <cell r="B2885">
            <v>-0.12</v>
          </cell>
          <cell r="C2885">
            <v>-0.67</v>
          </cell>
        </row>
        <row r="2886">
          <cell r="A2886">
            <v>42916.459432870368</v>
          </cell>
          <cell r="B2886">
            <v>-0.11</v>
          </cell>
          <cell r="C2886">
            <v>-0.79</v>
          </cell>
        </row>
        <row r="2887">
          <cell r="A2887">
            <v>42916.459780092591</v>
          </cell>
          <cell r="B2887">
            <v>-0.12</v>
          </cell>
          <cell r="C2887">
            <v>-0.85</v>
          </cell>
        </row>
        <row r="2888">
          <cell r="A2888">
            <v>42916.460127314815</v>
          </cell>
          <cell r="B2888">
            <v>-0.12</v>
          </cell>
          <cell r="C2888">
            <v>-0.85</v>
          </cell>
        </row>
        <row r="2889">
          <cell r="A2889">
            <v>42916.460474537038</v>
          </cell>
          <cell r="B2889">
            <v>-0.12</v>
          </cell>
          <cell r="C2889">
            <v>-0.81</v>
          </cell>
        </row>
        <row r="2890">
          <cell r="A2890">
            <v>42916.460821759261</v>
          </cell>
          <cell r="B2890">
            <v>-0.12</v>
          </cell>
          <cell r="C2890">
            <v>-0.75</v>
          </cell>
        </row>
        <row r="2891">
          <cell r="A2891">
            <v>42916.461168981485</v>
          </cell>
          <cell r="B2891">
            <v>-0.12</v>
          </cell>
          <cell r="C2891">
            <v>-0.68</v>
          </cell>
        </row>
        <row r="2892">
          <cell r="A2892">
            <v>42916.461516203701</v>
          </cell>
          <cell r="B2892">
            <v>-0.11</v>
          </cell>
          <cell r="C2892">
            <v>-0.62</v>
          </cell>
        </row>
        <row r="2893">
          <cell r="A2893">
            <v>42916.461863425924</v>
          </cell>
          <cell r="B2893">
            <v>-0.12</v>
          </cell>
          <cell r="C2893">
            <v>-0.56999999999999995</v>
          </cell>
        </row>
        <row r="2894">
          <cell r="A2894">
            <v>42916.462210648147</v>
          </cell>
          <cell r="B2894">
            <v>-0.11</v>
          </cell>
          <cell r="C2894">
            <v>-0.51</v>
          </cell>
        </row>
        <row r="2895">
          <cell r="A2895">
            <v>42916.462557870371</v>
          </cell>
          <cell r="B2895">
            <v>-0.12</v>
          </cell>
          <cell r="C2895">
            <v>-0.53</v>
          </cell>
        </row>
        <row r="2896">
          <cell r="A2896">
            <v>42916.462905092594</v>
          </cell>
          <cell r="B2896">
            <v>-0.12</v>
          </cell>
          <cell r="C2896">
            <v>-0.67</v>
          </cell>
        </row>
        <row r="2897">
          <cell r="A2897">
            <v>42916.463252314818</v>
          </cell>
          <cell r="B2897">
            <v>-0.11</v>
          </cell>
          <cell r="C2897">
            <v>-0.84</v>
          </cell>
        </row>
        <row r="2898">
          <cell r="A2898">
            <v>42916.463599537034</v>
          </cell>
          <cell r="B2898">
            <v>-0.11</v>
          </cell>
          <cell r="C2898">
            <v>-0.89</v>
          </cell>
        </row>
        <row r="2899">
          <cell r="A2899">
            <v>42916.463946759257</v>
          </cell>
          <cell r="B2899">
            <v>-0.12</v>
          </cell>
          <cell r="C2899">
            <v>-0.87</v>
          </cell>
        </row>
        <row r="2900">
          <cell r="A2900">
            <v>42916.46429398148</v>
          </cell>
          <cell r="B2900">
            <v>-0.12</v>
          </cell>
          <cell r="C2900">
            <v>-0.8</v>
          </cell>
        </row>
        <row r="2901">
          <cell r="A2901">
            <v>42916.464641203704</v>
          </cell>
          <cell r="B2901">
            <v>-0.12</v>
          </cell>
          <cell r="C2901">
            <v>-0.72</v>
          </cell>
        </row>
        <row r="2902">
          <cell r="A2902">
            <v>42916.464988425927</v>
          </cell>
          <cell r="B2902">
            <v>-0.11</v>
          </cell>
          <cell r="C2902">
            <v>-0.64</v>
          </cell>
        </row>
        <row r="2903">
          <cell r="A2903">
            <v>42916.46533564815</v>
          </cell>
          <cell r="B2903">
            <v>-0.11</v>
          </cell>
          <cell r="C2903">
            <v>-0.57999999999999996</v>
          </cell>
        </row>
        <row r="2904">
          <cell r="A2904">
            <v>42916.465682870374</v>
          </cell>
          <cell r="B2904">
            <v>-0.11</v>
          </cell>
          <cell r="C2904">
            <v>-0.54</v>
          </cell>
        </row>
        <row r="2905">
          <cell r="A2905">
            <v>42916.46603009259</v>
          </cell>
          <cell r="B2905">
            <v>-0.11</v>
          </cell>
          <cell r="C2905">
            <v>-0.51</v>
          </cell>
        </row>
        <row r="2906">
          <cell r="A2906">
            <v>42916.466377314813</v>
          </cell>
          <cell r="B2906">
            <v>-0.11</v>
          </cell>
          <cell r="C2906">
            <v>-0.53</v>
          </cell>
        </row>
        <row r="2907">
          <cell r="A2907">
            <v>42916.466724537036</v>
          </cell>
          <cell r="B2907">
            <v>-0.12</v>
          </cell>
          <cell r="C2907">
            <v>-0.68</v>
          </cell>
        </row>
        <row r="2908">
          <cell r="A2908">
            <v>42916.46707175926</v>
          </cell>
          <cell r="B2908">
            <v>-0.12</v>
          </cell>
          <cell r="C2908">
            <v>-0.83</v>
          </cell>
        </row>
        <row r="2909">
          <cell r="A2909">
            <v>42916.467418981483</v>
          </cell>
          <cell r="B2909">
            <v>-0.12</v>
          </cell>
          <cell r="C2909">
            <v>-0.87</v>
          </cell>
        </row>
        <row r="2910">
          <cell r="A2910">
            <v>42916.467766203707</v>
          </cell>
          <cell r="B2910">
            <v>-0.12</v>
          </cell>
          <cell r="C2910">
            <v>-0.84</v>
          </cell>
        </row>
        <row r="2911">
          <cell r="A2911">
            <v>42916.468113425923</v>
          </cell>
          <cell r="B2911">
            <v>-0.12</v>
          </cell>
          <cell r="C2911">
            <v>-0.79</v>
          </cell>
        </row>
        <row r="2912">
          <cell r="A2912">
            <v>42916.468460648146</v>
          </cell>
          <cell r="B2912">
            <v>-0.12</v>
          </cell>
          <cell r="C2912">
            <v>-0.71</v>
          </cell>
        </row>
        <row r="2913">
          <cell r="A2913">
            <v>42916.468807870369</v>
          </cell>
          <cell r="B2913">
            <v>-0.12</v>
          </cell>
          <cell r="C2913">
            <v>-0.64</v>
          </cell>
        </row>
        <row r="2914">
          <cell r="A2914">
            <v>42916.469155092593</v>
          </cell>
          <cell r="B2914">
            <v>-0.12</v>
          </cell>
          <cell r="C2914">
            <v>-0.57999999999999996</v>
          </cell>
        </row>
        <row r="2915">
          <cell r="A2915">
            <v>42916.469502314816</v>
          </cell>
          <cell r="B2915">
            <v>-0.11</v>
          </cell>
          <cell r="C2915">
            <v>-0.54</v>
          </cell>
        </row>
        <row r="2916">
          <cell r="A2916">
            <v>42916.469849537039</v>
          </cell>
          <cell r="B2916">
            <v>-0.11</v>
          </cell>
          <cell r="C2916">
            <v>-0.51</v>
          </cell>
        </row>
        <row r="2917">
          <cell r="A2917">
            <v>42916.470196759263</v>
          </cell>
          <cell r="B2917">
            <v>-0.11</v>
          </cell>
          <cell r="C2917">
            <v>-0.57999999999999996</v>
          </cell>
        </row>
        <row r="2918">
          <cell r="A2918">
            <v>42916.470543981479</v>
          </cell>
          <cell r="B2918">
            <v>-0.12</v>
          </cell>
          <cell r="C2918">
            <v>-0.75</v>
          </cell>
        </row>
        <row r="2919">
          <cell r="A2919">
            <v>42916.470891203702</v>
          </cell>
          <cell r="B2919">
            <v>-0.12</v>
          </cell>
          <cell r="C2919">
            <v>-0.87</v>
          </cell>
        </row>
        <row r="2920">
          <cell r="A2920">
            <v>42916.471238425926</v>
          </cell>
          <cell r="B2920">
            <v>-0.12</v>
          </cell>
          <cell r="C2920">
            <v>-0.88</v>
          </cell>
        </row>
        <row r="2921">
          <cell r="A2921">
            <v>42916.471585648149</v>
          </cell>
          <cell r="B2921">
            <v>-0.12</v>
          </cell>
          <cell r="C2921">
            <v>-0.85</v>
          </cell>
        </row>
        <row r="2922">
          <cell r="A2922">
            <v>42916.471932870372</v>
          </cell>
          <cell r="B2922">
            <v>-0.12</v>
          </cell>
          <cell r="C2922">
            <v>-0.78</v>
          </cell>
        </row>
        <row r="2923">
          <cell r="A2923">
            <v>42916.472280092596</v>
          </cell>
          <cell r="B2923">
            <v>-0.11</v>
          </cell>
          <cell r="C2923">
            <v>-0.71</v>
          </cell>
        </row>
        <row r="2924">
          <cell r="A2924">
            <v>42916.472638888888</v>
          </cell>
          <cell r="B2924">
            <v>-0.12</v>
          </cell>
          <cell r="C2924">
            <v>-0.64</v>
          </cell>
        </row>
        <row r="2925">
          <cell r="A2925">
            <v>42916.472986111112</v>
          </cell>
          <cell r="B2925">
            <v>-0.11</v>
          </cell>
          <cell r="C2925">
            <v>-0.57999999999999996</v>
          </cell>
        </row>
        <row r="2926">
          <cell r="A2926">
            <v>42916.473333333335</v>
          </cell>
          <cell r="B2926">
            <v>-0.11</v>
          </cell>
          <cell r="C2926">
            <v>-0.54</v>
          </cell>
        </row>
        <row r="2927">
          <cell r="A2927">
            <v>42916.473680555559</v>
          </cell>
          <cell r="B2927">
            <v>-0.11</v>
          </cell>
          <cell r="C2927">
            <v>-0.52</v>
          </cell>
        </row>
        <row r="2928">
          <cell r="A2928">
            <v>42916.474027777775</v>
          </cell>
          <cell r="B2928">
            <v>-0.11</v>
          </cell>
          <cell r="C2928">
            <v>-0.63</v>
          </cell>
        </row>
        <row r="2929">
          <cell r="A2929">
            <v>42916.474374999998</v>
          </cell>
          <cell r="B2929">
            <v>-0.11</v>
          </cell>
          <cell r="C2929">
            <v>-0.8</v>
          </cell>
        </row>
        <row r="2930">
          <cell r="A2930">
            <v>42916.474722222221</v>
          </cell>
          <cell r="B2930">
            <v>-0.12</v>
          </cell>
          <cell r="C2930">
            <v>-0.89</v>
          </cell>
        </row>
        <row r="2931">
          <cell r="A2931">
            <v>42916.475069444445</v>
          </cell>
          <cell r="B2931">
            <v>-0.11</v>
          </cell>
          <cell r="C2931">
            <v>-0.88</v>
          </cell>
        </row>
        <row r="2932">
          <cell r="A2932">
            <v>42916.475416666668</v>
          </cell>
          <cell r="B2932">
            <v>-0.11</v>
          </cell>
          <cell r="C2932">
            <v>-0.83</v>
          </cell>
        </row>
        <row r="2933">
          <cell r="A2933">
            <v>42916.475763888891</v>
          </cell>
          <cell r="B2933">
            <v>-0.11</v>
          </cell>
          <cell r="C2933">
            <v>-0.77</v>
          </cell>
        </row>
        <row r="2934">
          <cell r="A2934">
            <v>42916.476111111115</v>
          </cell>
          <cell r="B2934">
            <v>-0.12</v>
          </cell>
          <cell r="C2934">
            <v>-0.69</v>
          </cell>
        </row>
        <row r="2935">
          <cell r="A2935">
            <v>42916.476458333331</v>
          </cell>
          <cell r="B2935">
            <v>-0.12</v>
          </cell>
          <cell r="C2935">
            <v>-0.62</v>
          </cell>
        </row>
        <row r="2936">
          <cell r="A2936">
            <v>42916.476805555554</v>
          </cell>
          <cell r="B2936">
            <v>-0.12</v>
          </cell>
          <cell r="C2936">
            <v>-0.57999999999999996</v>
          </cell>
        </row>
        <row r="2937">
          <cell r="A2937">
            <v>42916.477152777778</v>
          </cell>
          <cell r="B2937">
            <v>-0.12</v>
          </cell>
          <cell r="C2937">
            <v>-0.54</v>
          </cell>
        </row>
        <row r="2938">
          <cell r="A2938">
            <v>42916.477500000001</v>
          </cell>
          <cell r="B2938">
            <v>-0.11</v>
          </cell>
          <cell r="C2938">
            <v>-0.56999999999999995</v>
          </cell>
        </row>
        <row r="2939">
          <cell r="A2939">
            <v>42916.477847222224</v>
          </cell>
          <cell r="B2939">
            <v>-0.12</v>
          </cell>
          <cell r="C2939">
            <v>-0.72</v>
          </cell>
        </row>
        <row r="2940">
          <cell r="A2940">
            <v>42916.478194444448</v>
          </cell>
          <cell r="B2940">
            <v>-0.12</v>
          </cell>
          <cell r="C2940">
            <v>-0.87</v>
          </cell>
        </row>
        <row r="2941">
          <cell r="A2941">
            <v>42916.478541666664</v>
          </cell>
          <cell r="B2941">
            <v>-0.12</v>
          </cell>
          <cell r="C2941">
            <v>-0.93</v>
          </cell>
        </row>
        <row r="2942">
          <cell r="A2942">
            <v>42916.478888888887</v>
          </cell>
          <cell r="B2942">
            <v>-0.12</v>
          </cell>
          <cell r="C2942">
            <v>-0.9</v>
          </cell>
        </row>
        <row r="2943">
          <cell r="A2943">
            <v>42916.47923611111</v>
          </cell>
          <cell r="B2943">
            <v>-0.12</v>
          </cell>
          <cell r="C2943">
            <v>-0.84</v>
          </cell>
        </row>
        <row r="2944">
          <cell r="A2944">
            <v>42916.479583333334</v>
          </cell>
          <cell r="B2944">
            <v>-0.12</v>
          </cell>
          <cell r="C2944">
            <v>-0.77</v>
          </cell>
        </row>
        <row r="2945">
          <cell r="A2945">
            <v>42916.479930555557</v>
          </cell>
          <cell r="B2945">
            <v>-0.12</v>
          </cell>
          <cell r="C2945">
            <v>-0.7</v>
          </cell>
        </row>
        <row r="2946">
          <cell r="A2946">
            <v>42916.48027777778</v>
          </cell>
          <cell r="B2946">
            <v>-0.12</v>
          </cell>
          <cell r="C2946">
            <v>-0.64</v>
          </cell>
        </row>
        <row r="2947">
          <cell r="A2947">
            <v>42916.480624999997</v>
          </cell>
          <cell r="B2947">
            <v>-0.12</v>
          </cell>
          <cell r="C2947">
            <v>-0.57999999999999996</v>
          </cell>
        </row>
        <row r="2948">
          <cell r="A2948">
            <v>42916.48097222222</v>
          </cell>
          <cell r="B2948">
            <v>-0.12</v>
          </cell>
          <cell r="C2948">
            <v>-0.54</v>
          </cell>
        </row>
        <row r="2949">
          <cell r="A2949">
            <v>42916.481319444443</v>
          </cell>
          <cell r="B2949">
            <v>-0.12</v>
          </cell>
          <cell r="C2949">
            <v>-0.57999999999999996</v>
          </cell>
        </row>
        <row r="2950">
          <cell r="A2950">
            <v>42916.481666666667</v>
          </cell>
          <cell r="B2950">
            <v>-0.12</v>
          </cell>
          <cell r="C2950">
            <v>-0.72</v>
          </cell>
        </row>
        <row r="2951">
          <cell r="A2951">
            <v>42916.48201388889</v>
          </cell>
          <cell r="B2951">
            <v>-0.12</v>
          </cell>
          <cell r="C2951">
            <v>-0.87</v>
          </cell>
        </row>
        <row r="2952">
          <cell r="A2952">
            <v>42916.482361111113</v>
          </cell>
          <cell r="B2952">
            <v>-0.12</v>
          </cell>
          <cell r="C2952">
            <v>-0.91</v>
          </cell>
        </row>
        <row r="2953">
          <cell r="A2953">
            <v>42916.482708333337</v>
          </cell>
          <cell r="B2953">
            <v>-0.12</v>
          </cell>
          <cell r="C2953">
            <v>-0.88</v>
          </cell>
        </row>
        <row r="2954">
          <cell r="A2954">
            <v>42916.483055555553</v>
          </cell>
          <cell r="B2954">
            <v>-0.12</v>
          </cell>
          <cell r="C2954">
            <v>-0.81</v>
          </cell>
        </row>
        <row r="2955">
          <cell r="A2955">
            <v>42916.483402777776</v>
          </cell>
          <cell r="B2955">
            <v>-0.12</v>
          </cell>
          <cell r="C2955">
            <v>-0.74</v>
          </cell>
        </row>
        <row r="2956">
          <cell r="A2956">
            <v>42916.483749999999</v>
          </cell>
          <cell r="B2956">
            <v>-0.11</v>
          </cell>
          <cell r="C2956">
            <v>-0.67</v>
          </cell>
        </row>
        <row r="2957">
          <cell r="A2957">
            <v>42916.484097222223</v>
          </cell>
          <cell r="B2957">
            <v>-0.12</v>
          </cell>
          <cell r="C2957">
            <v>-0.61</v>
          </cell>
        </row>
        <row r="2958">
          <cell r="A2958">
            <v>42916.484444444446</v>
          </cell>
          <cell r="B2958">
            <v>-0.12</v>
          </cell>
          <cell r="C2958">
            <v>-0.56999999999999995</v>
          </cell>
        </row>
        <row r="2959">
          <cell r="A2959">
            <v>42916.484791666669</v>
          </cell>
          <cell r="B2959">
            <v>-0.12</v>
          </cell>
          <cell r="C2959">
            <v>-0.54</v>
          </cell>
        </row>
        <row r="2960">
          <cell r="A2960">
            <v>42916.485138888886</v>
          </cell>
          <cell r="B2960">
            <v>-0.11</v>
          </cell>
          <cell r="C2960">
            <v>-0.63</v>
          </cell>
        </row>
        <row r="2961">
          <cell r="A2961">
            <v>42916.485486111109</v>
          </cell>
          <cell r="B2961">
            <v>-0.11</v>
          </cell>
          <cell r="C2961">
            <v>-0.8</v>
          </cell>
        </row>
        <row r="2962">
          <cell r="A2962">
            <v>42916.485833333332</v>
          </cell>
          <cell r="B2962">
            <v>-0.12</v>
          </cell>
          <cell r="C2962">
            <v>-0.91</v>
          </cell>
        </row>
        <row r="2963">
          <cell r="A2963">
            <v>42916.486180555556</v>
          </cell>
          <cell r="B2963">
            <v>-0.12</v>
          </cell>
          <cell r="C2963">
            <v>-0.93</v>
          </cell>
        </row>
        <row r="2964">
          <cell r="A2964">
            <v>42916.486527777779</v>
          </cell>
          <cell r="B2964">
            <v>-0.12</v>
          </cell>
          <cell r="C2964">
            <v>-0.89</v>
          </cell>
        </row>
        <row r="2965">
          <cell r="A2965">
            <v>42916.486875000002</v>
          </cell>
          <cell r="B2965">
            <v>-0.12</v>
          </cell>
          <cell r="C2965">
            <v>-0.82</v>
          </cell>
        </row>
        <row r="2966">
          <cell r="A2966">
            <v>42916.487222222226</v>
          </cell>
          <cell r="B2966">
            <v>-0.12</v>
          </cell>
          <cell r="C2966">
            <v>-0.76</v>
          </cell>
        </row>
        <row r="2967">
          <cell r="A2967">
            <v>42916.487569444442</v>
          </cell>
          <cell r="B2967">
            <v>-0.11</v>
          </cell>
          <cell r="C2967">
            <v>-0.69</v>
          </cell>
        </row>
        <row r="2968">
          <cell r="A2968">
            <v>42916.487916666665</v>
          </cell>
          <cell r="B2968">
            <v>-0.12</v>
          </cell>
          <cell r="C2968">
            <v>-0.62</v>
          </cell>
        </row>
        <row r="2969">
          <cell r="A2969">
            <v>42916.488263888888</v>
          </cell>
          <cell r="B2969">
            <v>-0.11</v>
          </cell>
          <cell r="C2969">
            <v>-0.57999999999999996</v>
          </cell>
        </row>
        <row r="2970">
          <cell r="A2970">
            <v>42916.488611111112</v>
          </cell>
          <cell r="B2970">
            <v>-0.11</v>
          </cell>
          <cell r="C2970">
            <v>-0.6</v>
          </cell>
        </row>
        <row r="2971">
          <cell r="A2971">
            <v>42916.488958333335</v>
          </cell>
          <cell r="B2971">
            <v>-0.12</v>
          </cell>
          <cell r="C2971">
            <v>-0.74</v>
          </cell>
        </row>
        <row r="2972">
          <cell r="A2972">
            <v>42916.489305555559</v>
          </cell>
          <cell r="B2972">
            <v>-0.12</v>
          </cell>
          <cell r="C2972">
            <v>-0.89</v>
          </cell>
        </row>
        <row r="2973">
          <cell r="A2973">
            <v>42916.489652777775</v>
          </cell>
          <cell r="B2973">
            <v>-0.12</v>
          </cell>
          <cell r="C2973">
            <v>-0.96</v>
          </cell>
        </row>
        <row r="2974">
          <cell r="A2974">
            <v>42916.49</v>
          </cell>
          <cell r="B2974">
            <v>-0.12</v>
          </cell>
          <cell r="C2974">
            <v>-0.93</v>
          </cell>
        </row>
        <row r="2975">
          <cell r="A2975">
            <v>42916.490347222221</v>
          </cell>
          <cell r="B2975">
            <v>-0.12</v>
          </cell>
          <cell r="C2975">
            <v>-0.87</v>
          </cell>
        </row>
        <row r="2976">
          <cell r="A2976">
            <v>42916.490694444445</v>
          </cell>
          <cell r="B2976">
            <v>-0.11</v>
          </cell>
          <cell r="C2976">
            <v>-0.79</v>
          </cell>
        </row>
        <row r="2977">
          <cell r="A2977">
            <v>42916.491041666668</v>
          </cell>
          <cell r="B2977">
            <v>-0.11</v>
          </cell>
          <cell r="C2977">
            <v>-0.71</v>
          </cell>
        </row>
        <row r="2978">
          <cell r="A2978">
            <v>42916.491388888891</v>
          </cell>
          <cell r="B2978">
            <v>-0.11</v>
          </cell>
          <cell r="C2978">
            <v>-0.65</v>
          </cell>
        </row>
        <row r="2979">
          <cell r="A2979">
            <v>42916.491736111115</v>
          </cell>
          <cell r="B2979">
            <v>-0.11</v>
          </cell>
          <cell r="C2979">
            <v>-0.6</v>
          </cell>
        </row>
        <row r="2980">
          <cell r="A2980">
            <v>42916.492083333331</v>
          </cell>
          <cell r="B2980">
            <v>-0.11</v>
          </cell>
          <cell r="C2980">
            <v>-0.56999999999999995</v>
          </cell>
        </row>
        <row r="2981">
          <cell r="A2981">
            <v>42916.492430555554</v>
          </cell>
          <cell r="B2981">
            <v>-0.11</v>
          </cell>
          <cell r="C2981">
            <v>-0.65</v>
          </cell>
        </row>
        <row r="2982">
          <cell r="A2982">
            <v>42916.492777777778</v>
          </cell>
          <cell r="B2982">
            <v>-0.11</v>
          </cell>
          <cell r="C2982">
            <v>-0.81</v>
          </cell>
        </row>
        <row r="2983">
          <cell r="A2983">
            <v>42916.493125000001</v>
          </cell>
          <cell r="B2983">
            <v>-0.11</v>
          </cell>
          <cell r="C2983">
            <v>-0.94</v>
          </cell>
        </row>
        <row r="2984">
          <cell r="A2984">
            <v>42916.493472222224</v>
          </cell>
          <cell r="B2984">
            <v>-0.12</v>
          </cell>
          <cell r="C2984">
            <v>-0.95</v>
          </cell>
        </row>
        <row r="2985">
          <cell r="A2985">
            <v>42916.493819444448</v>
          </cell>
          <cell r="B2985">
            <v>-0.11</v>
          </cell>
          <cell r="C2985">
            <v>-0.91</v>
          </cell>
        </row>
        <row r="2986">
          <cell r="A2986">
            <v>42916.494166666664</v>
          </cell>
          <cell r="B2986">
            <v>-0.11</v>
          </cell>
          <cell r="C2986">
            <v>-0.85</v>
          </cell>
        </row>
        <row r="2987">
          <cell r="A2987">
            <v>42916.494513888887</v>
          </cell>
          <cell r="B2987">
            <v>-0.12</v>
          </cell>
          <cell r="C2987">
            <v>-0.77</v>
          </cell>
        </row>
        <row r="2988">
          <cell r="A2988">
            <v>42916.49486111111</v>
          </cell>
          <cell r="B2988">
            <v>-0.11</v>
          </cell>
          <cell r="C2988">
            <v>-0.7</v>
          </cell>
        </row>
        <row r="2989">
          <cell r="A2989">
            <v>42916.495208333334</v>
          </cell>
          <cell r="B2989">
            <v>-0.11</v>
          </cell>
          <cell r="C2989">
            <v>-0.64</v>
          </cell>
        </row>
        <row r="2990">
          <cell r="A2990">
            <v>42916.495555555557</v>
          </cell>
          <cell r="B2990">
            <v>-0.11</v>
          </cell>
          <cell r="C2990">
            <v>-0.6</v>
          </cell>
        </row>
        <row r="2991">
          <cell r="A2991">
            <v>42916.49590277778</v>
          </cell>
          <cell r="B2991">
            <v>-0.11</v>
          </cell>
          <cell r="C2991">
            <v>-0.62</v>
          </cell>
        </row>
        <row r="2992">
          <cell r="A2992">
            <v>42916.496249999997</v>
          </cell>
          <cell r="B2992">
            <v>-0.11</v>
          </cell>
          <cell r="C2992">
            <v>-0.77</v>
          </cell>
        </row>
        <row r="2993">
          <cell r="A2993">
            <v>42916.496608796297</v>
          </cell>
          <cell r="B2993">
            <v>-0.11</v>
          </cell>
          <cell r="C2993">
            <v>-0.92</v>
          </cell>
        </row>
        <row r="2994">
          <cell r="A2994">
            <v>42916.49695601852</v>
          </cell>
          <cell r="B2994">
            <v>-0.12</v>
          </cell>
          <cell r="C2994">
            <v>-0.97</v>
          </cell>
        </row>
        <row r="2995">
          <cell r="A2995">
            <v>42916.497303240743</v>
          </cell>
          <cell r="B2995">
            <v>-0.11</v>
          </cell>
          <cell r="C2995">
            <v>-0.94</v>
          </cell>
        </row>
        <row r="2996">
          <cell r="A2996">
            <v>42916.497650462959</v>
          </cell>
          <cell r="B2996">
            <v>-0.12</v>
          </cell>
          <cell r="C2996">
            <v>-0.89</v>
          </cell>
        </row>
        <row r="2997">
          <cell r="A2997">
            <v>42916.497997685183</v>
          </cell>
          <cell r="B2997">
            <v>-0.11</v>
          </cell>
          <cell r="C2997">
            <v>-0.81</v>
          </cell>
        </row>
        <row r="2998">
          <cell r="A2998">
            <v>42916.498344907406</v>
          </cell>
          <cell r="B2998">
            <v>-0.11</v>
          </cell>
          <cell r="C2998">
            <v>-0.74</v>
          </cell>
        </row>
        <row r="2999">
          <cell r="A2999">
            <v>42916.498692129629</v>
          </cell>
          <cell r="B2999">
            <v>-0.11</v>
          </cell>
          <cell r="C2999">
            <v>-0.68</v>
          </cell>
        </row>
        <row r="3000">
          <cell r="A3000">
            <v>42916.499039351853</v>
          </cell>
          <cell r="B3000">
            <v>-0.11</v>
          </cell>
          <cell r="C3000">
            <v>-0.63</v>
          </cell>
        </row>
        <row r="3001">
          <cell r="A3001">
            <v>42916.499386574076</v>
          </cell>
          <cell r="B3001">
            <v>-0.11</v>
          </cell>
          <cell r="C3001">
            <v>-0.6</v>
          </cell>
        </row>
        <row r="3002">
          <cell r="A3002">
            <v>42916.4997337963</v>
          </cell>
          <cell r="B3002">
            <v>-0.11</v>
          </cell>
          <cell r="C3002">
            <v>-0.65</v>
          </cell>
        </row>
        <row r="3003">
          <cell r="A3003">
            <v>42916.500081018516</v>
          </cell>
          <cell r="B3003">
            <v>-0.11</v>
          </cell>
          <cell r="C3003">
            <v>-0.83</v>
          </cell>
        </row>
        <row r="3004">
          <cell r="A3004">
            <v>42916.500428240739</v>
          </cell>
          <cell r="B3004">
            <v>-0.12</v>
          </cell>
          <cell r="C3004">
            <v>-0.96</v>
          </cell>
        </row>
        <row r="3005">
          <cell r="A3005">
            <v>42916.500775462962</v>
          </cell>
          <cell r="B3005">
            <v>-0.12</v>
          </cell>
          <cell r="C3005">
            <v>-0.97</v>
          </cell>
        </row>
        <row r="3006">
          <cell r="A3006">
            <v>42916.501122685186</v>
          </cell>
          <cell r="B3006">
            <v>-0.11</v>
          </cell>
          <cell r="C3006">
            <v>-0.94</v>
          </cell>
        </row>
        <row r="3007">
          <cell r="A3007">
            <v>42916.501469907409</v>
          </cell>
          <cell r="B3007">
            <v>-0.11</v>
          </cell>
          <cell r="C3007">
            <v>-0.88</v>
          </cell>
        </row>
        <row r="3008">
          <cell r="A3008">
            <v>42916.501817129632</v>
          </cell>
          <cell r="B3008">
            <v>-0.11</v>
          </cell>
          <cell r="C3008">
            <v>-0.8</v>
          </cell>
        </row>
        <row r="3009">
          <cell r="A3009">
            <v>42916.502164351848</v>
          </cell>
          <cell r="B3009">
            <v>-0.12</v>
          </cell>
          <cell r="C3009">
            <v>-0.73</v>
          </cell>
        </row>
        <row r="3010">
          <cell r="A3010">
            <v>42916.502511574072</v>
          </cell>
          <cell r="B3010">
            <v>-0.11</v>
          </cell>
          <cell r="C3010">
            <v>-0.68</v>
          </cell>
        </row>
        <row r="3011">
          <cell r="A3011">
            <v>42916.502858796295</v>
          </cell>
          <cell r="B3011">
            <v>-0.11</v>
          </cell>
          <cell r="C3011">
            <v>-0.63</v>
          </cell>
        </row>
        <row r="3012">
          <cell r="A3012">
            <v>42916.503206018519</v>
          </cell>
          <cell r="B3012">
            <v>-0.11</v>
          </cell>
          <cell r="C3012">
            <v>-0.6</v>
          </cell>
        </row>
        <row r="3013">
          <cell r="A3013">
            <v>42916.503553240742</v>
          </cell>
          <cell r="B3013">
            <v>-0.12</v>
          </cell>
          <cell r="C3013">
            <v>-0.67</v>
          </cell>
        </row>
        <row r="3014">
          <cell r="A3014">
            <v>42916.503900462965</v>
          </cell>
          <cell r="B3014">
            <v>-0.14000000000000001</v>
          </cell>
          <cell r="C3014">
            <v>-0.89</v>
          </cell>
        </row>
        <row r="3015">
          <cell r="A3015">
            <v>42916.504247685189</v>
          </cell>
          <cell r="B3015">
            <v>-0.12</v>
          </cell>
          <cell r="C3015">
            <v>-0.97</v>
          </cell>
        </row>
        <row r="3016">
          <cell r="A3016">
            <v>42916.504594907405</v>
          </cell>
          <cell r="B3016">
            <v>-0.12</v>
          </cell>
          <cell r="C3016">
            <v>-1</v>
          </cell>
        </row>
        <row r="3017">
          <cell r="A3017">
            <v>42916.504942129628</v>
          </cell>
          <cell r="B3017">
            <v>-0.12</v>
          </cell>
          <cell r="C3017">
            <v>-0.96</v>
          </cell>
        </row>
        <row r="3018">
          <cell r="A3018">
            <v>42916.505289351851</v>
          </cell>
          <cell r="B3018">
            <v>-0.12</v>
          </cell>
          <cell r="C3018">
            <v>-0.9</v>
          </cell>
        </row>
        <row r="3019">
          <cell r="A3019">
            <v>42916.505636574075</v>
          </cell>
          <cell r="B3019">
            <v>-0.12</v>
          </cell>
          <cell r="C3019">
            <v>-0.82</v>
          </cell>
        </row>
        <row r="3020">
          <cell r="A3020">
            <v>42916.505983796298</v>
          </cell>
          <cell r="B3020">
            <v>-0.12</v>
          </cell>
          <cell r="C3020">
            <v>-0.76</v>
          </cell>
        </row>
        <row r="3021">
          <cell r="A3021">
            <v>42916.506331018521</v>
          </cell>
          <cell r="B3021">
            <v>-0.12</v>
          </cell>
          <cell r="C3021">
            <v>-0.7</v>
          </cell>
        </row>
        <row r="3022">
          <cell r="A3022">
            <v>42916.506678240738</v>
          </cell>
          <cell r="B3022">
            <v>-0.12</v>
          </cell>
          <cell r="C3022">
            <v>-0.65</v>
          </cell>
        </row>
        <row r="3023">
          <cell r="A3023">
            <v>42916.507025462961</v>
          </cell>
          <cell r="B3023">
            <v>-0.12</v>
          </cell>
          <cell r="C3023">
            <v>-0.62</v>
          </cell>
        </row>
        <row r="3024">
          <cell r="A3024">
            <v>42916.507372685184</v>
          </cell>
          <cell r="B3024">
            <v>-0.11</v>
          </cell>
          <cell r="C3024">
            <v>-0.61</v>
          </cell>
        </row>
        <row r="3025">
          <cell r="A3025">
            <v>42916.507719907408</v>
          </cell>
          <cell r="B3025">
            <v>-0.12</v>
          </cell>
          <cell r="C3025">
            <v>-0.75</v>
          </cell>
        </row>
        <row r="3026">
          <cell r="A3026">
            <v>42916.508067129631</v>
          </cell>
          <cell r="B3026">
            <v>-0.13</v>
          </cell>
          <cell r="C3026">
            <v>-0.91</v>
          </cell>
        </row>
        <row r="3027">
          <cell r="A3027">
            <v>42916.508414351854</v>
          </cell>
          <cell r="B3027">
            <v>-0.12</v>
          </cell>
          <cell r="C3027">
            <v>-1</v>
          </cell>
        </row>
        <row r="3028">
          <cell r="A3028">
            <v>42916.508761574078</v>
          </cell>
          <cell r="B3028">
            <v>-0.12</v>
          </cell>
          <cell r="C3028">
            <v>-1</v>
          </cell>
        </row>
        <row r="3029">
          <cell r="A3029">
            <v>42916.509108796294</v>
          </cell>
          <cell r="B3029">
            <v>-0.12</v>
          </cell>
          <cell r="C3029">
            <v>-0.95</v>
          </cell>
        </row>
        <row r="3030">
          <cell r="A3030">
            <v>42916.509456018517</v>
          </cell>
          <cell r="B3030">
            <v>-0.12</v>
          </cell>
          <cell r="C3030">
            <v>-0.88</v>
          </cell>
        </row>
        <row r="3031">
          <cell r="A3031">
            <v>42916.50980324074</v>
          </cell>
          <cell r="B3031">
            <v>-0.12</v>
          </cell>
          <cell r="C3031">
            <v>-0.82</v>
          </cell>
        </row>
        <row r="3032">
          <cell r="A3032">
            <v>42916.510150462964</v>
          </cell>
          <cell r="B3032">
            <v>-0.12</v>
          </cell>
          <cell r="C3032">
            <v>-0.75</v>
          </cell>
        </row>
        <row r="3033">
          <cell r="A3033">
            <v>42916.510497685187</v>
          </cell>
          <cell r="B3033">
            <v>-0.12</v>
          </cell>
          <cell r="C3033">
            <v>-0.7</v>
          </cell>
        </row>
        <row r="3034">
          <cell r="A3034">
            <v>42916.510844907411</v>
          </cell>
          <cell r="B3034">
            <v>-0.12</v>
          </cell>
          <cell r="C3034">
            <v>-0.66</v>
          </cell>
        </row>
        <row r="3035">
          <cell r="A3035">
            <v>42916.511192129627</v>
          </cell>
          <cell r="B3035">
            <v>-0.12</v>
          </cell>
          <cell r="C3035">
            <v>-0.63</v>
          </cell>
        </row>
        <row r="3036">
          <cell r="A3036">
            <v>42916.51153935185</v>
          </cell>
          <cell r="B3036">
            <v>-0.12</v>
          </cell>
          <cell r="C3036">
            <v>-0.72</v>
          </cell>
        </row>
        <row r="3037">
          <cell r="A3037">
            <v>42916.511886574073</v>
          </cell>
          <cell r="B3037">
            <v>-0.12</v>
          </cell>
          <cell r="C3037">
            <v>-0.88</v>
          </cell>
        </row>
        <row r="3038">
          <cell r="A3038">
            <v>42916.512233796297</v>
          </cell>
          <cell r="B3038">
            <v>-0.13</v>
          </cell>
          <cell r="C3038">
            <v>-1.01</v>
          </cell>
        </row>
        <row r="3039">
          <cell r="A3039">
            <v>42916.51258101852</v>
          </cell>
          <cell r="B3039">
            <v>-0.12</v>
          </cell>
          <cell r="C3039">
            <v>-1.03</v>
          </cell>
        </row>
        <row r="3040">
          <cell r="A3040">
            <v>42916.512928240743</v>
          </cell>
          <cell r="B3040">
            <v>-0.12</v>
          </cell>
          <cell r="C3040">
            <v>-0.99</v>
          </cell>
        </row>
        <row r="3041">
          <cell r="A3041">
            <v>42916.513275462959</v>
          </cell>
          <cell r="B3041">
            <v>-0.12</v>
          </cell>
          <cell r="C3041">
            <v>-0.92</v>
          </cell>
        </row>
        <row r="3042">
          <cell r="A3042">
            <v>42916.513622685183</v>
          </cell>
          <cell r="B3042">
            <v>-0.12</v>
          </cell>
          <cell r="C3042">
            <v>-0.85</v>
          </cell>
        </row>
        <row r="3043">
          <cell r="A3043">
            <v>42916.513969907406</v>
          </cell>
          <cell r="B3043">
            <v>-0.12</v>
          </cell>
          <cell r="C3043">
            <v>-0.79</v>
          </cell>
        </row>
        <row r="3044">
          <cell r="A3044">
            <v>42916.514317129629</v>
          </cell>
          <cell r="B3044">
            <v>-0.12</v>
          </cell>
          <cell r="C3044">
            <v>-0.73</v>
          </cell>
        </row>
        <row r="3045">
          <cell r="A3045">
            <v>42916.514664351853</v>
          </cell>
          <cell r="B3045">
            <v>-0.12</v>
          </cell>
          <cell r="C3045">
            <v>-0.68</v>
          </cell>
        </row>
        <row r="3046">
          <cell r="A3046">
            <v>42916.515011574076</v>
          </cell>
          <cell r="B3046">
            <v>-0.12</v>
          </cell>
          <cell r="C3046">
            <v>-0.65</v>
          </cell>
        </row>
        <row r="3047">
          <cell r="A3047">
            <v>42916.5153587963</v>
          </cell>
          <cell r="B3047">
            <v>-0.12</v>
          </cell>
          <cell r="C3047">
            <v>-0.7</v>
          </cell>
        </row>
        <row r="3048">
          <cell r="A3048">
            <v>42916.515706018516</v>
          </cell>
          <cell r="B3048">
            <v>-0.12</v>
          </cell>
          <cell r="C3048">
            <v>-0.91</v>
          </cell>
        </row>
        <row r="3049">
          <cell r="A3049">
            <v>42916.516053240739</v>
          </cell>
          <cell r="B3049">
            <v>-0.12</v>
          </cell>
          <cell r="C3049">
            <v>-1</v>
          </cell>
        </row>
        <row r="3050">
          <cell r="A3050">
            <v>42916.516400462962</v>
          </cell>
          <cell r="B3050">
            <v>-0.12</v>
          </cell>
          <cell r="C3050">
            <v>-1.03</v>
          </cell>
        </row>
        <row r="3051">
          <cell r="A3051">
            <v>42916.516747685186</v>
          </cell>
          <cell r="B3051">
            <v>-0.12</v>
          </cell>
          <cell r="C3051">
            <v>-1</v>
          </cell>
        </row>
        <row r="3052">
          <cell r="A3052">
            <v>42916.517094907409</v>
          </cell>
          <cell r="B3052">
            <v>-0.13</v>
          </cell>
          <cell r="C3052">
            <v>-0.94</v>
          </cell>
        </row>
        <row r="3053">
          <cell r="A3053">
            <v>42916.517442129632</v>
          </cell>
          <cell r="B3053">
            <v>-0.12</v>
          </cell>
          <cell r="C3053">
            <v>-0.87</v>
          </cell>
        </row>
        <row r="3054">
          <cell r="A3054">
            <v>42916.517789351848</v>
          </cell>
          <cell r="B3054">
            <v>-0.12</v>
          </cell>
          <cell r="C3054">
            <v>-0.8</v>
          </cell>
        </row>
        <row r="3055">
          <cell r="A3055">
            <v>42916.518136574072</v>
          </cell>
          <cell r="B3055">
            <v>-0.12</v>
          </cell>
          <cell r="C3055">
            <v>-0.74</v>
          </cell>
        </row>
        <row r="3056">
          <cell r="A3056">
            <v>42916.518483796295</v>
          </cell>
          <cell r="B3056">
            <v>-0.12</v>
          </cell>
          <cell r="C3056">
            <v>-0.7</v>
          </cell>
        </row>
        <row r="3057">
          <cell r="A3057">
            <v>42916.518831018519</v>
          </cell>
          <cell r="B3057">
            <v>-0.12</v>
          </cell>
          <cell r="C3057">
            <v>-0.66</v>
          </cell>
        </row>
        <row r="3058">
          <cell r="A3058">
            <v>42916.519178240742</v>
          </cell>
          <cell r="B3058">
            <v>-0.12</v>
          </cell>
          <cell r="C3058">
            <v>-0.72</v>
          </cell>
        </row>
        <row r="3059">
          <cell r="A3059">
            <v>42916.519525462965</v>
          </cell>
          <cell r="B3059">
            <v>-0.12</v>
          </cell>
          <cell r="C3059">
            <v>-0.87</v>
          </cell>
        </row>
        <row r="3060">
          <cell r="A3060">
            <v>42916.519872685189</v>
          </cell>
          <cell r="B3060">
            <v>-0.12</v>
          </cell>
          <cell r="C3060">
            <v>-1.01</v>
          </cell>
        </row>
        <row r="3061">
          <cell r="A3061">
            <v>42916.520219907405</v>
          </cell>
          <cell r="B3061">
            <v>-0.12</v>
          </cell>
          <cell r="C3061">
            <v>-1.05</v>
          </cell>
        </row>
        <row r="3062">
          <cell r="A3062">
            <v>42916.520578703705</v>
          </cell>
          <cell r="B3062">
            <v>-0.12</v>
          </cell>
          <cell r="C3062">
            <v>-1.01</v>
          </cell>
        </row>
        <row r="3063">
          <cell r="A3063">
            <v>42916.520925925928</v>
          </cell>
          <cell r="B3063">
            <v>-0.12</v>
          </cell>
          <cell r="C3063">
            <v>-0.96</v>
          </cell>
        </row>
        <row r="3064">
          <cell r="A3064">
            <v>42916.521273148152</v>
          </cell>
          <cell r="B3064">
            <v>-0.12</v>
          </cell>
          <cell r="C3064">
            <v>-0.88</v>
          </cell>
        </row>
        <row r="3065">
          <cell r="A3065">
            <v>42916.521620370368</v>
          </cell>
          <cell r="B3065">
            <v>-0.12</v>
          </cell>
          <cell r="C3065">
            <v>-0.81</v>
          </cell>
        </row>
        <row r="3066">
          <cell r="A3066">
            <v>42916.521967592591</v>
          </cell>
          <cell r="B3066">
            <v>-0.12</v>
          </cell>
          <cell r="C3066">
            <v>-0.75</v>
          </cell>
        </row>
        <row r="3067">
          <cell r="A3067">
            <v>42916.522314814814</v>
          </cell>
          <cell r="B3067">
            <v>-0.11</v>
          </cell>
          <cell r="C3067">
            <v>-0.71</v>
          </cell>
        </row>
        <row r="3068">
          <cell r="A3068">
            <v>42916.522662037038</v>
          </cell>
          <cell r="B3068">
            <v>-0.12</v>
          </cell>
          <cell r="C3068">
            <v>-0.69</v>
          </cell>
        </row>
        <row r="3069">
          <cell r="A3069">
            <v>42916.523009259261</v>
          </cell>
          <cell r="B3069">
            <v>-0.12</v>
          </cell>
          <cell r="C3069">
            <v>-0.79</v>
          </cell>
        </row>
        <row r="3070">
          <cell r="A3070">
            <v>42916.523356481484</v>
          </cell>
          <cell r="B3070">
            <v>-0.12</v>
          </cell>
          <cell r="C3070">
            <v>-0.96</v>
          </cell>
        </row>
        <row r="3071">
          <cell r="A3071">
            <v>42916.5237037037</v>
          </cell>
          <cell r="B3071">
            <v>-0.12</v>
          </cell>
          <cell r="C3071">
            <v>-1.06</v>
          </cell>
        </row>
        <row r="3072">
          <cell r="A3072">
            <v>42916.524050925924</v>
          </cell>
          <cell r="B3072">
            <v>-0.12</v>
          </cell>
          <cell r="C3072">
            <v>-1.05</v>
          </cell>
        </row>
        <row r="3073">
          <cell r="A3073">
            <v>42916.524398148147</v>
          </cell>
          <cell r="B3073">
            <v>-0.12</v>
          </cell>
          <cell r="C3073">
            <v>-1.01</v>
          </cell>
        </row>
        <row r="3074">
          <cell r="A3074">
            <v>42916.524745370371</v>
          </cell>
          <cell r="B3074">
            <v>-0.12</v>
          </cell>
          <cell r="C3074">
            <v>-0.94</v>
          </cell>
        </row>
        <row r="3075">
          <cell r="A3075">
            <v>42916.525092592594</v>
          </cell>
          <cell r="B3075">
            <v>-0.12</v>
          </cell>
          <cell r="C3075">
            <v>-0.87</v>
          </cell>
        </row>
        <row r="3076">
          <cell r="A3076">
            <v>42916.525439814817</v>
          </cell>
          <cell r="B3076">
            <v>-0.12</v>
          </cell>
          <cell r="C3076">
            <v>-0.8</v>
          </cell>
        </row>
        <row r="3077">
          <cell r="A3077">
            <v>42916.525787037041</v>
          </cell>
          <cell r="B3077">
            <v>-0.12</v>
          </cell>
          <cell r="C3077">
            <v>-0.75</v>
          </cell>
        </row>
        <row r="3078">
          <cell r="A3078">
            <v>42916.526134259257</v>
          </cell>
          <cell r="B3078">
            <v>-0.12</v>
          </cell>
          <cell r="C3078">
            <v>-0.71</v>
          </cell>
        </row>
        <row r="3079">
          <cell r="A3079">
            <v>42916.52648148148</v>
          </cell>
          <cell r="B3079">
            <v>-0.11</v>
          </cell>
          <cell r="C3079">
            <v>-0.72</v>
          </cell>
        </row>
        <row r="3080">
          <cell r="A3080">
            <v>42916.526828703703</v>
          </cell>
          <cell r="B3080">
            <v>-0.12</v>
          </cell>
          <cell r="C3080">
            <v>-0.86</v>
          </cell>
        </row>
        <row r="3081">
          <cell r="A3081">
            <v>42916.527175925927</v>
          </cell>
          <cell r="B3081">
            <v>-0.12</v>
          </cell>
          <cell r="C3081">
            <v>-1.02</v>
          </cell>
        </row>
        <row r="3082">
          <cell r="A3082">
            <v>42916.52752314815</v>
          </cell>
          <cell r="B3082">
            <v>-0.12</v>
          </cell>
          <cell r="C3082">
            <v>-1.08</v>
          </cell>
        </row>
        <row r="3083">
          <cell r="A3083">
            <v>42916.527870370373</v>
          </cell>
          <cell r="B3083">
            <v>-0.12</v>
          </cell>
          <cell r="C3083">
            <v>-1.06</v>
          </cell>
        </row>
        <row r="3084">
          <cell r="A3084">
            <v>42916.528217592589</v>
          </cell>
          <cell r="B3084">
            <v>-0.12</v>
          </cell>
          <cell r="C3084">
            <v>-1</v>
          </cell>
        </row>
        <row r="3085">
          <cell r="A3085">
            <v>42916.528564814813</v>
          </cell>
          <cell r="B3085">
            <v>-0.12</v>
          </cell>
          <cell r="C3085">
            <v>-0.92</v>
          </cell>
        </row>
        <row r="3086">
          <cell r="A3086">
            <v>42916.528912037036</v>
          </cell>
          <cell r="B3086">
            <v>-0.12</v>
          </cell>
          <cell r="C3086">
            <v>-0.85</v>
          </cell>
        </row>
        <row r="3087">
          <cell r="A3087">
            <v>42916.52925925926</v>
          </cell>
          <cell r="B3087">
            <v>-0.12</v>
          </cell>
          <cell r="C3087">
            <v>-0.8</v>
          </cell>
        </row>
        <row r="3088">
          <cell r="A3088">
            <v>42916.529606481483</v>
          </cell>
          <cell r="B3088">
            <v>-0.12</v>
          </cell>
          <cell r="C3088">
            <v>-0.74</v>
          </cell>
        </row>
        <row r="3089">
          <cell r="A3089">
            <v>42916.529953703706</v>
          </cell>
          <cell r="B3089">
            <v>-0.11</v>
          </cell>
          <cell r="C3089">
            <v>-0.7</v>
          </cell>
        </row>
        <row r="3090">
          <cell r="A3090">
            <v>42916.530300925922</v>
          </cell>
          <cell r="B3090">
            <v>-0.12</v>
          </cell>
          <cell r="C3090">
            <v>-0.76</v>
          </cell>
        </row>
        <row r="3091">
          <cell r="A3091">
            <v>42916.530648148146</v>
          </cell>
          <cell r="B3091">
            <v>-0.12</v>
          </cell>
          <cell r="C3091">
            <v>-0.92</v>
          </cell>
        </row>
        <row r="3092">
          <cell r="A3092">
            <v>42916.530995370369</v>
          </cell>
          <cell r="B3092">
            <v>-0.12</v>
          </cell>
          <cell r="C3092">
            <v>-1.06</v>
          </cell>
        </row>
        <row r="3093">
          <cell r="A3093">
            <v>42916.531342592592</v>
          </cell>
          <cell r="B3093">
            <v>-0.13</v>
          </cell>
          <cell r="C3093">
            <v>-1.1000000000000001</v>
          </cell>
        </row>
        <row r="3094">
          <cell r="A3094">
            <v>42916.531689814816</v>
          </cell>
          <cell r="B3094">
            <v>-0.11</v>
          </cell>
          <cell r="C3094">
            <v>-1.06</v>
          </cell>
        </row>
        <row r="3095">
          <cell r="A3095">
            <v>42916.532037037039</v>
          </cell>
          <cell r="B3095">
            <v>-0.12</v>
          </cell>
          <cell r="C3095">
            <v>-1</v>
          </cell>
        </row>
        <row r="3096">
          <cell r="A3096">
            <v>42916.532384259262</v>
          </cell>
          <cell r="B3096">
            <v>-0.12</v>
          </cell>
          <cell r="C3096">
            <v>-0.93</v>
          </cell>
        </row>
        <row r="3097">
          <cell r="A3097">
            <v>42916.532731481479</v>
          </cell>
          <cell r="B3097">
            <v>-0.12</v>
          </cell>
          <cell r="C3097">
            <v>-0.85</v>
          </cell>
        </row>
        <row r="3098">
          <cell r="A3098">
            <v>42916.533078703702</v>
          </cell>
          <cell r="B3098">
            <v>-0.12</v>
          </cell>
          <cell r="C3098">
            <v>-0.8</v>
          </cell>
        </row>
        <row r="3099">
          <cell r="A3099">
            <v>42916.533425925925</v>
          </cell>
          <cell r="B3099">
            <v>-0.12</v>
          </cell>
          <cell r="C3099">
            <v>-0.75</v>
          </cell>
        </row>
        <row r="3100">
          <cell r="A3100">
            <v>42916.533773148149</v>
          </cell>
          <cell r="B3100">
            <v>-0.12</v>
          </cell>
          <cell r="C3100">
            <v>-0.74</v>
          </cell>
        </row>
        <row r="3101">
          <cell r="A3101">
            <v>42916.534120370372</v>
          </cell>
          <cell r="B3101">
            <v>-0.11</v>
          </cell>
          <cell r="C3101">
            <v>-0.85</v>
          </cell>
        </row>
        <row r="3102">
          <cell r="A3102">
            <v>42916.534467592595</v>
          </cell>
          <cell r="B3102">
            <v>-0.12</v>
          </cell>
          <cell r="C3102">
            <v>-1.02</v>
          </cell>
        </row>
        <row r="3103">
          <cell r="A3103">
            <v>42916.534814814811</v>
          </cell>
          <cell r="B3103">
            <v>-0.12</v>
          </cell>
          <cell r="C3103">
            <v>-1.1000000000000001</v>
          </cell>
        </row>
        <row r="3104">
          <cell r="A3104">
            <v>42916.535162037035</v>
          </cell>
          <cell r="B3104">
            <v>-0.13</v>
          </cell>
          <cell r="C3104">
            <v>-1.0900000000000001</v>
          </cell>
        </row>
        <row r="3105">
          <cell r="A3105">
            <v>42916.535509259258</v>
          </cell>
          <cell r="B3105">
            <v>-0.12</v>
          </cell>
          <cell r="C3105">
            <v>-1.03</v>
          </cell>
        </row>
        <row r="3106">
          <cell r="A3106">
            <v>42916.535856481481</v>
          </cell>
          <cell r="B3106">
            <v>-0.12</v>
          </cell>
          <cell r="C3106">
            <v>-0.96</v>
          </cell>
        </row>
        <row r="3107">
          <cell r="A3107">
            <v>42916.536203703705</v>
          </cell>
          <cell r="B3107">
            <v>-0.12</v>
          </cell>
          <cell r="C3107">
            <v>-0.89</v>
          </cell>
        </row>
        <row r="3108">
          <cell r="A3108">
            <v>42916.536550925928</v>
          </cell>
          <cell r="B3108">
            <v>-0.12</v>
          </cell>
          <cell r="C3108">
            <v>-0.82</v>
          </cell>
        </row>
        <row r="3109">
          <cell r="A3109">
            <v>42916.536898148152</v>
          </cell>
          <cell r="B3109">
            <v>-0.11</v>
          </cell>
          <cell r="C3109">
            <v>-0.77</v>
          </cell>
        </row>
        <row r="3110">
          <cell r="A3110">
            <v>42916.537245370368</v>
          </cell>
          <cell r="B3110">
            <v>-0.12</v>
          </cell>
          <cell r="C3110">
            <v>-0.74</v>
          </cell>
        </row>
        <row r="3111">
          <cell r="A3111">
            <v>42916.537592592591</v>
          </cell>
          <cell r="B3111">
            <v>-0.12</v>
          </cell>
          <cell r="C3111">
            <v>-0.82</v>
          </cell>
        </row>
        <row r="3112">
          <cell r="A3112">
            <v>42916.537939814814</v>
          </cell>
          <cell r="B3112">
            <v>-0.12</v>
          </cell>
          <cell r="C3112">
            <v>-0.99</v>
          </cell>
        </row>
        <row r="3113">
          <cell r="A3113">
            <v>42916.538287037038</v>
          </cell>
          <cell r="B3113">
            <v>-0.13</v>
          </cell>
          <cell r="C3113">
            <v>-1.1000000000000001</v>
          </cell>
        </row>
        <row r="3114">
          <cell r="A3114">
            <v>42916.538634259261</v>
          </cell>
          <cell r="B3114">
            <v>-0.12</v>
          </cell>
          <cell r="C3114">
            <v>-1.1100000000000001</v>
          </cell>
        </row>
        <row r="3115">
          <cell r="A3115">
            <v>42916.538981481484</v>
          </cell>
          <cell r="B3115">
            <v>-0.12</v>
          </cell>
          <cell r="C3115">
            <v>-1.07</v>
          </cell>
        </row>
        <row r="3116">
          <cell r="A3116">
            <v>42916.5393287037</v>
          </cell>
          <cell r="B3116">
            <v>-0.12</v>
          </cell>
          <cell r="C3116">
            <v>-1.01</v>
          </cell>
        </row>
        <row r="3117">
          <cell r="A3117">
            <v>42916.539675925924</v>
          </cell>
          <cell r="B3117">
            <v>-0.12</v>
          </cell>
          <cell r="C3117">
            <v>-0.93</v>
          </cell>
        </row>
        <row r="3118">
          <cell r="A3118">
            <v>42916.540023148147</v>
          </cell>
          <cell r="B3118">
            <v>-0.12</v>
          </cell>
          <cell r="C3118">
            <v>-0.87</v>
          </cell>
        </row>
        <row r="3119">
          <cell r="A3119">
            <v>42916.540370370371</v>
          </cell>
          <cell r="B3119">
            <v>-0.12</v>
          </cell>
          <cell r="C3119">
            <v>-0.81</v>
          </cell>
        </row>
        <row r="3120">
          <cell r="A3120">
            <v>42916.540717592594</v>
          </cell>
          <cell r="B3120">
            <v>-0.12</v>
          </cell>
          <cell r="C3120">
            <v>-0.77</v>
          </cell>
        </row>
        <row r="3121">
          <cell r="A3121">
            <v>42916.541064814817</v>
          </cell>
          <cell r="B3121">
            <v>-0.12</v>
          </cell>
          <cell r="C3121">
            <v>-0.79</v>
          </cell>
        </row>
        <row r="3122">
          <cell r="A3122">
            <v>42916.541412037041</v>
          </cell>
          <cell r="B3122">
            <v>-0.12</v>
          </cell>
          <cell r="C3122">
            <v>-0.93</v>
          </cell>
        </row>
        <row r="3123">
          <cell r="A3123">
            <v>42916.541759259257</v>
          </cell>
          <cell r="B3123">
            <v>-0.13</v>
          </cell>
          <cell r="C3123">
            <v>-1.0900000000000001</v>
          </cell>
        </row>
        <row r="3124">
          <cell r="A3124">
            <v>42916.54210648148</v>
          </cell>
          <cell r="B3124">
            <v>-0.12</v>
          </cell>
          <cell r="C3124">
            <v>-1.1499999999999999</v>
          </cell>
        </row>
        <row r="3125">
          <cell r="A3125">
            <v>42916.542453703703</v>
          </cell>
          <cell r="B3125">
            <v>-0.13</v>
          </cell>
          <cell r="C3125">
            <v>-1.1299999999999999</v>
          </cell>
        </row>
        <row r="3126">
          <cell r="A3126">
            <v>42916.542800925927</v>
          </cell>
          <cell r="B3126">
            <v>-0.13</v>
          </cell>
          <cell r="C3126">
            <v>-1.07</v>
          </cell>
        </row>
        <row r="3127">
          <cell r="A3127">
            <v>42916.54314814815</v>
          </cell>
          <cell r="B3127">
            <v>-0.13</v>
          </cell>
          <cell r="C3127">
            <v>-1</v>
          </cell>
        </row>
        <row r="3128">
          <cell r="A3128">
            <v>42916.543495370373</v>
          </cell>
          <cell r="B3128">
            <v>-0.12</v>
          </cell>
          <cell r="C3128">
            <v>-0.93</v>
          </cell>
        </row>
        <row r="3129">
          <cell r="A3129">
            <v>42916.543842592589</v>
          </cell>
          <cell r="B3129">
            <v>-0.12</v>
          </cell>
          <cell r="C3129">
            <v>-0.86</v>
          </cell>
        </row>
        <row r="3130">
          <cell r="A3130">
            <v>42916.544189814813</v>
          </cell>
          <cell r="B3130">
            <v>-0.12</v>
          </cell>
          <cell r="C3130">
            <v>-0.82</v>
          </cell>
        </row>
        <row r="3131">
          <cell r="A3131">
            <v>42916.544548611113</v>
          </cell>
          <cell r="B3131">
            <v>-0.12</v>
          </cell>
          <cell r="C3131">
            <v>-0.78</v>
          </cell>
        </row>
        <row r="3132">
          <cell r="A3132">
            <v>42916.544895833336</v>
          </cell>
          <cell r="B3132">
            <v>-0.12</v>
          </cell>
          <cell r="C3132">
            <v>-0.82</v>
          </cell>
        </row>
        <row r="3133">
          <cell r="A3133">
            <v>42916.545243055552</v>
          </cell>
          <cell r="B3133">
            <v>-0.12</v>
          </cell>
          <cell r="C3133">
            <v>-0.97</v>
          </cell>
        </row>
        <row r="3134">
          <cell r="A3134">
            <v>42916.545590277776</v>
          </cell>
          <cell r="B3134">
            <v>-0.14000000000000001</v>
          </cell>
          <cell r="C3134">
            <v>-1.1299999999999999</v>
          </cell>
        </row>
        <row r="3135">
          <cell r="A3135">
            <v>42916.545937499999</v>
          </cell>
          <cell r="B3135">
            <v>-0.12</v>
          </cell>
          <cell r="C3135">
            <v>-1.17</v>
          </cell>
        </row>
        <row r="3136">
          <cell r="A3136">
            <v>42916.546284722222</v>
          </cell>
          <cell r="B3136">
            <v>-0.13</v>
          </cell>
          <cell r="C3136">
            <v>-1.1299999999999999</v>
          </cell>
        </row>
        <row r="3137">
          <cell r="A3137">
            <v>42916.546631944446</v>
          </cell>
          <cell r="B3137">
            <v>-0.13</v>
          </cell>
          <cell r="C3137">
            <v>-1.07</v>
          </cell>
        </row>
        <row r="3138">
          <cell r="A3138">
            <v>42916.546979166669</v>
          </cell>
          <cell r="B3138">
            <v>-0.13</v>
          </cell>
          <cell r="C3138">
            <v>-1.01</v>
          </cell>
        </row>
        <row r="3139">
          <cell r="A3139">
            <v>42916.547326388885</v>
          </cell>
          <cell r="B3139">
            <v>-0.12</v>
          </cell>
          <cell r="C3139">
            <v>-0.94</v>
          </cell>
        </row>
        <row r="3140">
          <cell r="A3140">
            <v>42916.547673611109</v>
          </cell>
          <cell r="B3140">
            <v>-0.12</v>
          </cell>
          <cell r="C3140">
            <v>-0.88</v>
          </cell>
        </row>
        <row r="3141">
          <cell r="A3141">
            <v>42916.548020833332</v>
          </cell>
          <cell r="B3141">
            <v>-0.13</v>
          </cell>
          <cell r="C3141">
            <v>-0.84</v>
          </cell>
        </row>
        <row r="3142">
          <cell r="A3142">
            <v>42916.548368055555</v>
          </cell>
          <cell r="B3142">
            <v>-0.12</v>
          </cell>
          <cell r="C3142">
            <v>-0.8</v>
          </cell>
        </row>
        <row r="3143">
          <cell r="A3143">
            <v>42916.548715277779</v>
          </cell>
          <cell r="B3143">
            <v>-0.12</v>
          </cell>
          <cell r="C3143">
            <v>-0.81</v>
          </cell>
        </row>
        <row r="3144">
          <cell r="A3144">
            <v>42916.549062500002</v>
          </cell>
          <cell r="B3144">
            <v>-0.12</v>
          </cell>
          <cell r="C3144">
            <v>-0.94</v>
          </cell>
        </row>
        <row r="3145">
          <cell r="A3145">
            <v>42916.549409722225</v>
          </cell>
          <cell r="B3145">
            <v>-0.13</v>
          </cell>
          <cell r="C3145">
            <v>-1.1100000000000001</v>
          </cell>
        </row>
        <row r="3146">
          <cell r="A3146">
            <v>42916.549756944441</v>
          </cell>
          <cell r="B3146">
            <v>-0.13</v>
          </cell>
          <cell r="C3146">
            <v>-1.18</v>
          </cell>
        </row>
        <row r="3147">
          <cell r="A3147">
            <v>42916.550104166665</v>
          </cell>
          <cell r="B3147">
            <v>-0.12</v>
          </cell>
          <cell r="C3147">
            <v>-1.17</v>
          </cell>
        </row>
        <row r="3148">
          <cell r="A3148">
            <v>42916.550451388888</v>
          </cell>
          <cell r="B3148">
            <v>-0.13</v>
          </cell>
          <cell r="C3148">
            <v>-1.1100000000000001</v>
          </cell>
        </row>
        <row r="3149">
          <cell r="A3149">
            <v>42916.550798611112</v>
          </cell>
          <cell r="B3149">
            <v>-0.13</v>
          </cell>
          <cell r="C3149">
            <v>-1.04</v>
          </cell>
        </row>
        <row r="3150">
          <cell r="A3150">
            <v>42916.551145833335</v>
          </cell>
          <cell r="B3150">
            <v>-0.12</v>
          </cell>
          <cell r="C3150">
            <v>-0.97</v>
          </cell>
        </row>
        <row r="3151">
          <cell r="A3151">
            <v>42916.551493055558</v>
          </cell>
          <cell r="B3151">
            <v>-0.12</v>
          </cell>
          <cell r="C3151">
            <v>-0.91</v>
          </cell>
        </row>
        <row r="3152">
          <cell r="A3152">
            <v>42916.551840277774</v>
          </cell>
          <cell r="B3152">
            <v>-0.12</v>
          </cell>
          <cell r="C3152">
            <v>-0.86</v>
          </cell>
        </row>
        <row r="3153">
          <cell r="A3153">
            <v>42916.552187499998</v>
          </cell>
          <cell r="B3153">
            <v>-0.12</v>
          </cell>
          <cell r="C3153">
            <v>-0.83</v>
          </cell>
        </row>
        <row r="3154">
          <cell r="A3154">
            <v>42916.552534722221</v>
          </cell>
          <cell r="B3154">
            <v>-0.12</v>
          </cell>
          <cell r="C3154">
            <v>-0.81</v>
          </cell>
        </row>
        <row r="3155">
          <cell r="A3155">
            <v>42916.552881944444</v>
          </cell>
          <cell r="B3155">
            <v>-0.12</v>
          </cell>
          <cell r="C3155">
            <v>-0.93</v>
          </cell>
        </row>
        <row r="3156">
          <cell r="A3156">
            <v>42916.553229166668</v>
          </cell>
          <cell r="B3156">
            <v>-0.12</v>
          </cell>
          <cell r="C3156">
            <v>-1.1000000000000001</v>
          </cell>
        </row>
        <row r="3157">
          <cell r="A3157">
            <v>42916.553576388891</v>
          </cell>
          <cell r="B3157">
            <v>-0.13</v>
          </cell>
          <cell r="C3157">
            <v>-1.2</v>
          </cell>
        </row>
        <row r="3158">
          <cell r="A3158">
            <v>42916.553923611114</v>
          </cell>
          <cell r="B3158">
            <v>-0.14000000000000001</v>
          </cell>
          <cell r="C3158">
            <v>-1.2</v>
          </cell>
        </row>
        <row r="3159">
          <cell r="A3159">
            <v>42916.554270833331</v>
          </cell>
          <cell r="B3159">
            <v>-0.13</v>
          </cell>
          <cell r="C3159">
            <v>-1.1499999999999999</v>
          </cell>
        </row>
        <row r="3160">
          <cell r="A3160">
            <v>42916.554618055554</v>
          </cell>
          <cell r="B3160">
            <v>-0.13</v>
          </cell>
          <cell r="C3160">
            <v>-1.0900000000000001</v>
          </cell>
        </row>
        <row r="3161">
          <cell r="A3161">
            <v>42916.554965277777</v>
          </cell>
          <cell r="B3161">
            <v>-0.13</v>
          </cell>
          <cell r="C3161">
            <v>-1.02</v>
          </cell>
        </row>
        <row r="3162">
          <cell r="A3162">
            <v>42916.555312500001</v>
          </cell>
          <cell r="B3162">
            <v>-0.12</v>
          </cell>
          <cell r="C3162">
            <v>-0.96</v>
          </cell>
        </row>
        <row r="3163">
          <cell r="A3163">
            <v>42916.555659722224</v>
          </cell>
          <cell r="B3163">
            <v>-0.12</v>
          </cell>
          <cell r="C3163">
            <v>-0.9</v>
          </cell>
        </row>
        <row r="3164">
          <cell r="A3164">
            <v>42916.556006944447</v>
          </cell>
          <cell r="B3164">
            <v>-0.12</v>
          </cell>
          <cell r="C3164">
            <v>-0.86</v>
          </cell>
        </row>
        <row r="3165">
          <cell r="A3165">
            <v>42916.556354166663</v>
          </cell>
          <cell r="B3165">
            <v>-0.12</v>
          </cell>
          <cell r="C3165">
            <v>-0.84</v>
          </cell>
        </row>
        <row r="3166">
          <cell r="A3166">
            <v>42916.556701388887</v>
          </cell>
          <cell r="B3166">
            <v>-0.13</v>
          </cell>
          <cell r="C3166">
            <v>-0.91</v>
          </cell>
        </row>
        <row r="3167">
          <cell r="A3167">
            <v>42916.55704861111</v>
          </cell>
          <cell r="B3167">
            <v>-0.12</v>
          </cell>
          <cell r="C3167">
            <v>-1.08</v>
          </cell>
        </row>
        <row r="3168">
          <cell r="A3168">
            <v>42916.557395833333</v>
          </cell>
          <cell r="B3168">
            <v>-0.13</v>
          </cell>
          <cell r="C3168">
            <v>-1.21</v>
          </cell>
        </row>
        <row r="3169">
          <cell r="A3169">
            <v>42916.557743055557</v>
          </cell>
          <cell r="B3169">
            <v>-0.13</v>
          </cell>
          <cell r="C3169">
            <v>-1.23</v>
          </cell>
        </row>
        <row r="3170">
          <cell r="A3170">
            <v>42916.55809027778</v>
          </cell>
          <cell r="B3170">
            <v>-0.13</v>
          </cell>
          <cell r="C3170">
            <v>-1.18</v>
          </cell>
        </row>
        <row r="3171">
          <cell r="A3171">
            <v>42916.558437500003</v>
          </cell>
          <cell r="B3171">
            <v>-0.13</v>
          </cell>
          <cell r="C3171">
            <v>-1.1200000000000001</v>
          </cell>
        </row>
        <row r="3172">
          <cell r="A3172">
            <v>42916.55878472222</v>
          </cell>
          <cell r="B3172">
            <v>-0.13</v>
          </cell>
          <cell r="C3172">
            <v>-1.05</v>
          </cell>
        </row>
        <row r="3173">
          <cell r="A3173">
            <v>42916.559131944443</v>
          </cell>
          <cell r="B3173">
            <v>-0.12</v>
          </cell>
          <cell r="C3173">
            <v>-0.97</v>
          </cell>
        </row>
        <row r="3174">
          <cell r="A3174">
            <v>42916.559479166666</v>
          </cell>
          <cell r="B3174">
            <v>-0.14000000000000001</v>
          </cell>
          <cell r="C3174">
            <v>-0.94</v>
          </cell>
        </row>
        <row r="3175">
          <cell r="A3175">
            <v>42916.55982638889</v>
          </cell>
          <cell r="B3175">
            <v>-0.12</v>
          </cell>
          <cell r="C3175">
            <v>-0.88</v>
          </cell>
        </row>
        <row r="3176">
          <cell r="A3176">
            <v>42916.560173611113</v>
          </cell>
          <cell r="B3176">
            <v>-0.12</v>
          </cell>
          <cell r="C3176">
            <v>-0.85</v>
          </cell>
        </row>
        <row r="3177">
          <cell r="A3177">
            <v>42916.560520833336</v>
          </cell>
          <cell r="B3177">
            <v>-0.12</v>
          </cell>
          <cell r="C3177">
            <v>-0.94</v>
          </cell>
        </row>
        <row r="3178">
          <cell r="A3178">
            <v>42916.560868055552</v>
          </cell>
          <cell r="B3178">
            <v>-0.13</v>
          </cell>
          <cell r="C3178">
            <v>-1.1100000000000001</v>
          </cell>
        </row>
        <row r="3179">
          <cell r="A3179">
            <v>42916.561215277776</v>
          </cell>
          <cell r="B3179">
            <v>-0.13</v>
          </cell>
          <cell r="C3179">
            <v>-1.22</v>
          </cell>
        </row>
        <row r="3180">
          <cell r="A3180">
            <v>42916.561562499999</v>
          </cell>
          <cell r="B3180">
            <v>-0.13</v>
          </cell>
          <cell r="C3180">
            <v>-1.23</v>
          </cell>
        </row>
        <row r="3181">
          <cell r="A3181">
            <v>42916.561909722222</v>
          </cell>
          <cell r="B3181">
            <v>-0.13</v>
          </cell>
          <cell r="C3181">
            <v>-1.19</v>
          </cell>
        </row>
        <row r="3182">
          <cell r="A3182">
            <v>42916.562256944446</v>
          </cell>
          <cell r="B3182">
            <v>-0.13</v>
          </cell>
          <cell r="C3182">
            <v>-1.1200000000000001</v>
          </cell>
        </row>
        <row r="3183">
          <cell r="A3183">
            <v>42916.562604166669</v>
          </cell>
          <cell r="B3183">
            <v>-0.13</v>
          </cell>
          <cell r="C3183">
            <v>-1.05</v>
          </cell>
        </row>
        <row r="3184">
          <cell r="A3184">
            <v>42916.562951388885</v>
          </cell>
          <cell r="B3184">
            <v>-0.12</v>
          </cell>
          <cell r="C3184">
            <v>-0.98</v>
          </cell>
        </row>
        <row r="3185">
          <cell r="A3185">
            <v>42916.563298611109</v>
          </cell>
          <cell r="B3185">
            <v>-0.12</v>
          </cell>
          <cell r="C3185">
            <v>-0.93</v>
          </cell>
        </row>
        <row r="3186">
          <cell r="A3186">
            <v>42916.563645833332</v>
          </cell>
          <cell r="B3186">
            <v>-0.12</v>
          </cell>
          <cell r="C3186">
            <v>-0.89</v>
          </cell>
        </row>
        <row r="3187">
          <cell r="A3187">
            <v>42916.563993055555</v>
          </cell>
          <cell r="B3187">
            <v>-0.13</v>
          </cell>
          <cell r="C3187">
            <v>-0.89</v>
          </cell>
        </row>
        <row r="3188">
          <cell r="A3188">
            <v>42916.564340277779</v>
          </cell>
          <cell r="B3188">
            <v>-0.13</v>
          </cell>
          <cell r="C3188">
            <v>-1.03</v>
          </cell>
        </row>
        <row r="3189">
          <cell r="A3189">
            <v>42916.564687500002</v>
          </cell>
          <cell r="B3189">
            <v>-0.12</v>
          </cell>
          <cell r="C3189">
            <v>-1.2</v>
          </cell>
        </row>
        <row r="3190">
          <cell r="A3190">
            <v>42916.565034722225</v>
          </cell>
          <cell r="B3190">
            <v>-0.13</v>
          </cell>
          <cell r="C3190">
            <v>-1.26</v>
          </cell>
        </row>
        <row r="3191">
          <cell r="A3191">
            <v>42916.565381944441</v>
          </cell>
          <cell r="B3191">
            <v>-0.13</v>
          </cell>
          <cell r="C3191">
            <v>-1.24</v>
          </cell>
        </row>
        <row r="3192">
          <cell r="A3192">
            <v>42916.565729166665</v>
          </cell>
          <cell r="B3192">
            <v>-0.12</v>
          </cell>
          <cell r="C3192">
            <v>-1.19</v>
          </cell>
        </row>
        <row r="3193">
          <cell r="A3193">
            <v>42916.566076388888</v>
          </cell>
          <cell r="B3193">
            <v>-0.13</v>
          </cell>
          <cell r="C3193">
            <v>-1.1200000000000001</v>
          </cell>
        </row>
        <row r="3194">
          <cell r="A3194">
            <v>42916.566423611112</v>
          </cell>
          <cell r="B3194">
            <v>-0.12</v>
          </cell>
          <cell r="C3194">
            <v>-1.05</v>
          </cell>
        </row>
        <row r="3195">
          <cell r="A3195">
            <v>42916.566770833335</v>
          </cell>
          <cell r="B3195">
            <v>-0.12</v>
          </cell>
          <cell r="C3195">
            <v>-0.98</v>
          </cell>
        </row>
        <row r="3196">
          <cell r="A3196">
            <v>42916.567118055558</v>
          </cell>
          <cell r="B3196">
            <v>-0.13</v>
          </cell>
          <cell r="C3196">
            <v>-0.93</v>
          </cell>
        </row>
        <row r="3197">
          <cell r="A3197">
            <v>42916.567465277774</v>
          </cell>
          <cell r="B3197">
            <v>-0.12</v>
          </cell>
          <cell r="C3197">
            <v>-0.9</v>
          </cell>
        </row>
        <row r="3198">
          <cell r="A3198">
            <v>42916.567812499998</v>
          </cell>
          <cell r="B3198">
            <v>-0.12</v>
          </cell>
          <cell r="C3198">
            <v>-0.97</v>
          </cell>
        </row>
        <row r="3199">
          <cell r="A3199">
            <v>42916.568171296298</v>
          </cell>
          <cell r="B3199">
            <v>-0.13</v>
          </cell>
          <cell r="C3199">
            <v>-1.1399999999999999</v>
          </cell>
        </row>
        <row r="3200">
          <cell r="A3200">
            <v>42916.568518518521</v>
          </cell>
          <cell r="B3200">
            <v>-0.13</v>
          </cell>
          <cell r="C3200">
            <v>-1.25</v>
          </cell>
        </row>
        <row r="3201">
          <cell r="A3201">
            <v>42916.568865740737</v>
          </cell>
          <cell r="B3201">
            <v>-0.14000000000000001</v>
          </cell>
          <cell r="C3201">
            <v>-1.26</v>
          </cell>
        </row>
        <row r="3202">
          <cell r="A3202">
            <v>42916.569212962961</v>
          </cell>
          <cell r="B3202">
            <v>-0.13</v>
          </cell>
          <cell r="C3202">
            <v>-1.22</v>
          </cell>
        </row>
        <row r="3203">
          <cell r="A3203">
            <v>42916.569560185184</v>
          </cell>
          <cell r="B3203">
            <v>-0.13</v>
          </cell>
          <cell r="C3203">
            <v>-1.1599999999999999</v>
          </cell>
        </row>
        <row r="3204">
          <cell r="A3204">
            <v>42916.569907407407</v>
          </cell>
          <cell r="B3204">
            <v>-0.13</v>
          </cell>
          <cell r="C3204">
            <v>-1.08</v>
          </cell>
        </row>
        <row r="3205">
          <cell r="A3205">
            <v>42916.570254629631</v>
          </cell>
          <cell r="B3205">
            <v>-0.13</v>
          </cell>
          <cell r="C3205">
            <v>-1.01</v>
          </cell>
        </row>
        <row r="3206">
          <cell r="A3206">
            <v>42916.570601851854</v>
          </cell>
          <cell r="B3206">
            <v>-0.12</v>
          </cell>
          <cell r="C3206">
            <v>-0.97</v>
          </cell>
        </row>
        <row r="3207">
          <cell r="A3207">
            <v>42916.570949074077</v>
          </cell>
          <cell r="B3207">
            <v>-0.12</v>
          </cell>
          <cell r="C3207">
            <v>-0.92</v>
          </cell>
        </row>
        <row r="3208">
          <cell r="A3208">
            <v>42916.571296296293</v>
          </cell>
          <cell r="B3208">
            <v>-0.12</v>
          </cell>
          <cell r="C3208">
            <v>-0.95</v>
          </cell>
        </row>
        <row r="3209">
          <cell r="A3209">
            <v>42916.571643518517</v>
          </cell>
          <cell r="B3209">
            <v>-0.13</v>
          </cell>
          <cell r="C3209">
            <v>-1.0900000000000001</v>
          </cell>
        </row>
        <row r="3210">
          <cell r="A3210">
            <v>42916.57199074074</v>
          </cell>
          <cell r="B3210">
            <v>-0.14000000000000001</v>
          </cell>
          <cell r="C3210">
            <v>-1.25</v>
          </cell>
        </row>
        <row r="3211">
          <cell r="A3211">
            <v>42916.572337962964</v>
          </cell>
          <cell r="B3211">
            <v>-0.14000000000000001</v>
          </cell>
          <cell r="C3211">
            <v>-1.29</v>
          </cell>
        </row>
        <row r="3212">
          <cell r="A3212">
            <v>42916.572685185187</v>
          </cell>
          <cell r="B3212">
            <v>-0.14000000000000001</v>
          </cell>
          <cell r="C3212">
            <v>-1.26</v>
          </cell>
        </row>
        <row r="3213">
          <cell r="A3213">
            <v>42916.57303240741</v>
          </cell>
          <cell r="B3213">
            <v>-0.13</v>
          </cell>
          <cell r="C3213">
            <v>-1.22</v>
          </cell>
        </row>
        <row r="3214">
          <cell r="A3214">
            <v>42916.573379629626</v>
          </cell>
          <cell r="B3214">
            <v>-0.13</v>
          </cell>
          <cell r="C3214">
            <v>-1.1399999999999999</v>
          </cell>
        </row>
        <row r="3215">
          <cell r="A3215">
            <v>42916.57372685185</v>
          </cell>
          <cell r="B3215">
            <v>-0.13</v>
          </cell>
          <cell r="C3215">
            <v>-1.07</v>
          </cell>
        </row>
        <row r="3216">
          <cell r="A3216">
            <v>42916.574074074073</v>
          </cell>
          <cell r="B3216">
            <v>-0.14000000000000001</v>
          </cell>
          <cell r="C3216">
            <v>-1.01</v>
          </cell>
        </row>
        <row r="3217">
          <cell r="A3217">
            <v>42916.574421296296</v>
          </cell>
          <cell r="B3217">
            <v>-0.13</v>
          </cell>
          <cell r="C3217">
            <v>-0.97</v>
          </cell>
        </row>
        <row r="3218">
          <cell r="A3218">
            <v>42916.57476851852</v>
          </cell>
          <cell r="B3218">
            <v>-0.13</v>
          </cell>
          <cell r="C3218">
            <v>-0.94</v>
          </cell>
        </row>
        <row r="3219">
          <cell r="A3219">
            <v>42916.575115740743</v>
          </cell>
          <cell r="B3219">
            <v>-0.14000000000000001</v>
          </cell>
          <cell r="C3219">
            <v>-1.05</v>
          </cell>
        </row>
        <row r="3220">
          <cell r="A3220">
            <v>42916.575462962966</v>
          </cell>
          <cell r="B3220">
            <v>-0.14000000000000001</v>
          </cell>
          <cell r="C3220">
            <v>-1.23</v>
          </cell>
        </row>
        <row r="3221">
          <cell r="A3221">
            <v>42916.575810185182</v>
          </cell>
          <cell r="B3221">
            <v>-0.14000000000000001</v>
          </cell>
          <cell r="C3221">
            <v>-1.32</v>
          </cell>
        </row>
        <row r="3222">
          <cell r="A3222">
            <v>42916.576157407406</v>
          </cell>
          <cell r="B3222">
            <v>-0.14000000000000001</v>
          </cell>
          <cell r="C3222">
            <v>-1.32</v>
          </cell>
        </row>
        <row r="3223">
          <cell r="A3223">
            <v>42916.576504629629</v>
          </cell>
          <cell r="B3223">
            <v>-0.14000000000000001</v>
          </cell>
          <cell r="C3223">
            <v>-1.27</v>
          </cell>
        </row>
        <row r="3224">
          <cell r="A3224">
            <v>42916.576851851853</v>
          </cell>
          <cell r="B3224">
            <v>-0.14000000000000001</v>
          </cell>
          <cell r="C3224">
            <v>-1.2</v>
          </cell>
        </row>
        <row r="3225">
          <cell r="A3225">
            <v>42916.577199074076</v>
          </cell>
          <cell r="B3225">
            <v>-0.13</v>
          </cell>
          <cell r="C3225">
            <v>-1.1299999999999999</v>
          </cell>
        </row>
        <row r="3226">
          <cell r="A3226">
            <v>42916.577546296299</v>
          </cell>
          <cell r="B3226">
            <v>-0.13</v>
          </cell>
          <cell r="C3226">
            <v>-1.06</v>
          </cell>
        </row>
        <row r="3227">
          <cell r="A3227">
            <v>42916.577893518515</v>
          </cell>
          <cell r="B3227">
            <v>-0.13</v>
          </cell>
          <cell r="C3227">
            <v>-1</v>
          </cell>
        </row>
        <row r="3228">
          <cell r="A3228">
            <v>42916.578240740739</v>
          </cell>
          <cell r="B3228">
            <v>-0.13</v>
          </cell>
          <cell r="C3228">
            <v>-0.97</v>
          </cell>
        </row>
        <row r="3229">
          <cell r="A3229">
            <v>42916.578587962962</v>
          </cell>
          <cell r="B3229">
            <v>-0.14000000000000001</v>
          </cell>
          <cell r="C3229">
            <v>-1.03</v>
          </cell>
        </row>
        <row r="3230">
          <cell r="A3230">
            <v>42916.578935185185</v>
          </cell>
          <cell r="B3230">
            <v>-0.13</v>
          </cell>
          <cell r="C3230">
            <v>-1.19</v>
          </cell>
        </row>
        <row r="3231">
          <cell r="A3231">
            <v>42916.579282407409</v>
          </cell>
          <cell r="B3231">
            <v>-0.14000000000000001</v>
          </cell>
          <cell r="C3231">
            <v>-1.32</v>
          </cell>
        </row>
        <row r="3232">
          <cell r="A3232">
            <v>42916.579629629632</v>
          </cell>
          <cell r="B3232">
            <v>-0.14000000000000001</v>
          </cell>
          <cell r="C3232">
            <v>-1.35</v>
          </cell>
        </row>
        <row r="3233">
          <cell r="A3233">
            <v>42916.579976851855</v>
          </cell>
          <cell r="B3233">
            <v>-0.14000000000000001</v>
          </cell>
          <cell r="C3233">
            <v>-1.31</v>
          </cell>
        </row>
        <row r="3234">
          <cell r="A3234">
            <v>42916.580324074072</v>
          </cell>
          <cell r="B3234">
            <v>-0.14000000000000001</v>
          </cell>
          <cell r="C3234">
            <v>-1.25</v>
          </cell>
        </row>
        <row r="3235">
          <cell r="A3235">
            <v>42916.580671296295</v>
          </cell>
          <cell r="B3235">
            <v>-0.14000000000000001</v>
          </cell>
          <cell r="C3235">
            <v>-1.17</v>
          </cell>
        </row>
        <row r="3236">
          <cell r="A3236">
            <v>42916.581018518518</v>
          </cell>
          <cell r="B3236">
            <v>-0.14000000000000001</v>
          </cell>
          <cell r="C3236">
            <v>-1.1100000000000001</v>
          </cell>
        </row>
        <row r="3237">
          <cell r="A3237">
            <v>42916.581365740742</v>
          </cell>
          <cell r="B3237">
            <v>-0.13</v>
          </cell>
          <cell r="C3237">
            <v>-1.05</v>
          </cell>
        </row>
        <row r="3238">
          <cell r="A3238">
            <v>42916.581712962965</v>
          </cell>
          <cell r="B3238">
            <v>-0.13</v>
          </cell>
          <cell r="C3238">
            <v>-1</v>
          </cell>
        </row>
        <row r="3239">
          <cell r="A3239">
            <v>42916.582060185188</v>
          </cell>
          <cell r="B3239">
            <v>-0.13</v>
          </cell>
          <cell r="C3239">
            <v>-0.98</v>
          </cell>
        </row>
        <row r="3240">
          <cell r="A3240">
            <v>42916.582407407404</v>
          </cell>
          <cell r="B3240">
            <v>-0.13</v>
          </cell>
          <cell r="C3240">
            <v>-1.1000000000000001</v>
          </cell>
        </row>
        <row r="3241">
          <cell r="A3241">
            <v>42916.582754629628</v>
          </cell>
          <cell r="B3241">
            <v>-0.13</v>
          </cell>
          <cell r="C3241">
            <v>-1.27</v>
          </cell>
        </row>
        <row r="3242">
          <cell r="A3242">
            <v>42916.583101851851</v>
          </cell>
          <cell r="B3242">
            <v>-0.14000000000000001</v>
          </cell>
          <cell r="C3242">
            <v>-1.36</v>
          </cell>
        </row>
        <row r="3243">
          <cell r="A3243">
            <v>42916.583449074074</v>
          </cell>
          <cell r="B3243">
            <v>-0.14000000000000001</v>
          </cell>
          <cell r="C3243">
            <v>-1.36</v>
          </cell>
        </row>
        <row r="3244">
          <cell r="A3244">
            <v>42916.583796296298</v>
          </cell>
          <cell r="B3244">
            <v>-0.15</v>
          </cell>
          <cell r="C3244">
            <v>-1.3</v>
          </cell>
        </row>
        <row r="3245">
          <cell r="A3245">
            <v>42916.584143518521</v>
          </cell>
          <cell r="B3245">
            <v>-0.14000000000000001</v>
          </cell>
          <cell r="C3245">
            <v>-1.23</v>
          </cell>
        </row>
        <row r="3246">
          <cell r="A3246">
            <v>42916.584490740737</v>
          </cell>
          <cell r="B3246">
            <v>-0.14000000000000001</v>
          </cell>
          <cell r="C3246">
            <v>-1.1599999999999999</v>
          </cell>
        </row>
        <row r="3247">
          <cell r="A3247">
            <v>42916.584837962961</v>
          </cell>
          <cell r="B3247">
            <v>-0.14000000000000001</v>
          </cell>
          <cell r="C3247">
            <v>-1.0900000000000001</v>
          </cell>
        </row>
        <row r="3248">
          <cell r="A3248">
            <v>42916.585185185184</v>
          </cell>
          <cell r="B3248">
            <v>-0.13</v>
          </cell>
          <cell r="C3248">
            <v>-1.05</v>
          </cell>
        </row>
        <row r="3249">
          <cell r="A3249">
            <v>42916.585532407407</v>
          </cell>
          <cell r="B3249">
            <v>-0.13</v>
          </cell>
          <cell r="C3249">
            <v>-1.01</v>
          </cell>
        </row>
        <row r="3250">
          <cell r="A3250">
            <v>42916.585879629631</v>
          </cell>
          <cell r="B3250">
            <v>-0.13</v>
          </cell>
          <cell r="C3250">
            <v>-1.04</v>
          </cell>
        </row>
        <row r="3251">
          <cell r="A3251">
            <v>42916.586226851854</v>
          </cell>
          <cell r="B3251">
            <v>-0.13</v>
          </cell>
          <cell r="C3251">
            <v>-1.19</v>
          </cell>
        </row>
        <row r="3252">
          <cell r="A3252">
            <v>42916.586574074077</v>
          </cell>
          <cell r="B3252">
            <v>-0.15</v>
          </cell>
          <cell r="C3252">
            <v>-1.35</v>
          </cell>
        </row>
        <row r="3253">
          <cell r="A3253">
            <v>42916.586921296293</v>
          </cell>
          <cell r="B3253">
            <v>-0.14000000000000001</v>
          </cell>
          <cell r="C3253">
            <v>-1.39</v>
          </cell>
        </row>
        <row r="3254">
          <cell r="A3254">
            <v>42916.587268518517</v>
          </cell>
          <cell r="B3254">
            <v>-0.14000000000000001</v>
          </cell>
          <cell r="C3254">
            <v>-1.36</v>
          </cell>
        </row>
        <row r="3255">
          <cell r="A3255">
            <v>42916.58761574074</v>
          </cell>
          <cell r="B3255">
            <v>-0.14000000000000001</v>
          </cell>
          <cell r="C3255">
            <v>-1.3</v>
          </cell>
        </row>
        <row r="3256">
          <cell r="A3256">
            <v>42916.587962962964</v>
          </cell>
          <cell r="B3256">
            <v>-0.15</v>
          </cell>
          <cell r="C3256">
            <v>-1.24</v>
          </cell>
        </row>
        <row r="3257">
          <cell r="A3257">
            <v>42916.588310185187</v>
          </cell>
          <cell r="B3257">
            <v>-0.14000000000000001</v>
          </cell>
          <cell r="C3257">
            <v>-1.17</v>
          </cell>
        </row>
        <row r="3258">
          <cell r="A3258">
            <v>42916.58865740741</v>
          </cell>
          <cell r="B3258">
            <v>-0.14000000000000001</v>
          </cell>
          <cell r="C3258">
            <v>-1.1100000000000001</v>
          </cell>
        </row>
        <row r="3259">
          <cell r="A3259">
            <v>42916.589004629626</v>
          </cell>
          <cell r="B3259">
            <v>-0.14000000000000001</v>
          </cell>
          <cell r="C3259">
            <v>-1.06</v>
          </cell>
        </row>
        <row r="3260">
          <cell r="A3260">
            <v>42916.58935185185</v>
          </cell>
          <cell r="B3260">
            <v>-0.14000000000000001</v>
          </cell>
          <cell r="C3260">
            <v>-1.02</v>
          </cell>
        </row>
        <row r="3261">
          <cell r="A3261">
            <v>42916.589699074073</v>
          </cell>
          <cell r="B3261">
            <v>-0.14000000000000001</v>
          </cell>
          <cell r="C3261">
            <v>-1.05</v>
          </cell>
        </row>
        <row r="3262">
          <cell r="A3262">
            <v>42916.590046296296</v>
          </cell>
          <cell r="B3262">
            <v>-0.14000000000000001</v>
          </cell>
          <cell r="C3262">
            <v>-1.19</v>
          </cell>
        </row>
        <row r="3263">
          <cell r="A3263">
            <v>42916.59039351852</v>
          </cell>
          <cell r="B3263">
            <v>-0.14000000000000001</v>
          </cell>
          <cell r="C3263">
            <v>-1.35</v>
          </cell>
        </row>
        <row r="3264">
          <cell r="A3264">
            <v>42916.590740740743</v>
          </cell>
          <cell r="B3264">
            <v>-0.14000000000000001</v>
          </cell>
          <cell r="C3264">
            <v>-1.43</v>
          </cell>
        </row>
        <row r="3265">
          <cell r="A3265">
            <v>42916.591087962966</v>
          </cell>
          <cell r="B3265">
            <v>-0.14000000000000001</v>
          </cell>
          <cell r="C3265">
            <v>-1.4</v>
          </cell>
        </row>
        <row r="3266">
          <cell r="A3266">
            <v>42916.591435185182</v>
          </cell>
          <cell r="B3266">
            <v>-0.14000000000000001</v>
          </cell>
          <cell r="C3266">
            <v>-1.35</v>
          </cell>
        </row>
        <row r="3267">
          <cell r="A3267">
            <v>42916.591793981483</v>
          </cell>
          <cell r="B3267">
            <v>-0.14000000000000001</v>
          </cell>
          <cell r="C3267">
            <v>-1.27</v>
          </cell>
        </row>
        <row r="3268">
          <cell r="A3268">
            <v>42916.592141203706</v>
          </cell>
          <cell r="B3268">
            <v>-0.14000000000000001</v>
          </cell>
          <cell r="C3268">
            <v>-1.21</v>
          </cell>
        </row>
        <row r="3269">
          <cell r="A3269">
            <v>42916.592488425929</v>
          </cell>
          <cell r="B3269">
            <v>-0.14000000000000001</v>
          </cell>
          <cell r="C3269">
            <v>-1.1499999999999999</v>
          </cell>
        </row>
        <row r="3270">
          <cell r="A3270">
            <v>42916.592835648145</v>
          </cell>
          <cell r="B3270">
            <v>-0.14000000000000001</v>
          </cell>
          <cell r="C3270">
            <v>-1.1000000000000001</v>
          </cell>
        </row>
        <row r="3271">
          <cell r="A3271">
            <v>42916.593182870369</v>
          </cell>
          <cell r="B3271">
            <v>-0.14000000000000001</v>
          </cell>
          <cell r="C3271">
            <v>-1.07</v>
          </cell>
        </row>
        <row r="3272">
          <cell r="A3272">
            <v>42916.593530092592</v>
          </cell>
          <cell r="B3272">
            <v>-0.14000000000000001</v>
          </cell>
          <cell r="C3272">
            <v>-1.04</v>
          </cell>
        </row>
        <row r="3273">
          <cell r="A3273">
            <v>42916.593877314815</v>
          </cell>
          <cell r="B3273">
            <v>-0.14000000000000001</v>
          </cell>
          <cell r="C3273">
            <v>-1.1399999999999999</v>
          </cell>
        </row>
        <row r="3274">
          <cell r="A3274">
            <v>42916.594224537039</v>
          </cell>
          <cell r="B3274">
            <v>-0.15</v>
          </cell>
          <cell r="C3274">
            <v>-1.32</v>
          </cell>
        </row>
        <row r="3275">
          <cell r="A3275">
            <v>42916.594571759262</v>
          </cell>
          <cell r="B3275">
            <v>-0.14000000000000001</v>
          </cell>
          <cell r="C3275">
            <v>-1.43</v>
          </cell>
        </row>
        <row r="3276">
          <cell r="A3276">
            <v>42916.594918981478</v>
          </cell>
          <cell r="B3276">
            <v>-0.14000000000000001</v>
          </cell>
          <cell r="C3276">
            <v>-1.43</v>
          </cell>
        </row>
        <row r="3277">
          <cell r="A3277">
            <v>42916.595266203702</v>
          </cell>
          <cell r="B3277">
            <v>-0.15</v>
          </cell>
          <cell r="C3277">
            <v>-1.38</v>
          </cell>
        </row>
        <row r="3278">
          <cell r="A3278">
            <v>42916.595613425925</v>
          </cell>
          <cell r="B3278">
            <v>-0.15</v>
          </cell>
          <cell r="C3278">
            <v>-1.31</v>
          </cell>
        </row>
        <row r="3279">
          <cell r="A3279">
            <v>42916.595960648148</v>
          </cell>
          <cell r="B3279">
            <v>-0.15</v>
          </cell>
          <cell r="C3279">
            <v>-1.24</v>
          </cell>
        </row>
        <row r="3280">
          <cell r="A3280">
            <v>42916.596307870372</v>
          </cell>
          <cell r="B3280">
            <v>-0.14000000000000001</v>
          </cell>
          <cell r="C3280">
            <v>-1.18</v>
          </cell>
        </row>
        <row r="3281">
          <cell r="A3281">
            <v>42916.596655092595</v>
          </cell>
          <cell r="B3281">
            <v>-0.14000000000000001</v>
          </cell>
          <cell r="C3281">
            <v>-1.1200000000000001</v>
          </cell>
        </row>
        <row r="3282">
          <cell r="A3282">
            <v>42916.597002314818</v>
          </cell>
          <cell r="B3282">
            <v>-0.14000000000000001</v>
          </cell>
          <cell r="C3282">
            <v>-1.0900000000000001</v>
          </cell>
        </row>
        <row r="3283">
          <cell r="A3283">
            <v>42916.597349537034</v>
          </cell>
          <cell r="B3283">
            <v>-0.14000000000000001</v>
          </cell>
          <cell r="C3283">
            <v>-1.07</v>
          </cell>
        </row>
        <row r="3284">
          <cell r="A3284">
            <v>42916.597696759258</v>
          </cell>
          <cell r="B3284">
            <v>-0.14000000000000001</v>
          </cell>
          <cell r="C3284">
            <v>-1.1599999999999999</v>
          </cell>
        </row>
        <row r="3285">
          <cell r="A3285">
            <v>42916.598043981481</v>
          </cell>
          <cell r="B3285">
            <v>-0.14000000000000001</v>
          </cell>
          <cell r="C3285">
            <v>-1.35</v>
          </cell>
        </row>
        <row r="3286">
          <cell r="A3286">
            <v>42916.598391203705</v>
          </cell>
          <cell r="B3286">
            <v>-0.15</v>
          </cell>
          <cell r="C3286">
            <v>-1.45</v>
          </cell>
        </row>
        <row r="3287">
          <cell r="A3287">
            <v>42916.598738425928</v>
          </cell>
          <cell r="B3287">
            <v>-0.15</v>
          </cell>
          <cell r="C3287">
            <v>-1.46</v>
          </cell>
        </row>
        <row r="3288">
          <cell r="A3288">
            <v>42916.599085648151</v>
          </cell>
          <cell r="B3288">
            <v>-0.15</v>
          </cell>
          <cell r="C3288">
            <v>-1.41</v>
          </cell>
        </row>
        <row r="3289">
          <cell r="A3289">
            <v>42916.599432870367</v>
          </cell>
          <cell r="B3289">
            <v>-0.15</v>
          </cell>
          <cell r="C3289">
            <v>-1.35</v>
          </cell>
        </row>
        <row r="3290">
          <cell r="A3290">
            <v>42916.599780092591</v>
          </cell>
          <cell r="B3290">
            <v>-0.15</v>
          </cell>
          <cell r="C3290">
            <v>-1.27</v>
          </cell>
        </row>
        <row r="3291">
          <cell r="A3291">
            <v>42916.600127314814</v>
          </cell>
          <cell r="B3291">
            <v>-0.15</v>
          </cell>
          <cell r="C3291">
            <v>-1.21</v>
          </cell>
        </row>
        <row r="3292">
          <cell r="A3292">
            <v>42916.600474537037</v>
          </cell>
          <cell r="B3292">
            <v>-0.14000000000000001</v>
          </cell>
          <cell r="C3292">
            <v>-1.1499999999999999</v>
          </cell>
        </row>
        <row r="3293">
          <cell r="A3293">
            <v>42916.600821759261</v>
          </cell>
          <cell r="B3293">
            <v>-0.15</v>
          </cell>
          <cell r="C3293">
            <v>-1.1100000000000001</v>
          </cell>
        </row>
        <row r="3294">
          <cell r="A3294">
            <v>42916.601168981484</v>
          </cell>
          <cell r="B3294">
            <v>-0.22</v>
          </cell>
          <cell r="C3294">
            <v>-1.0900000000000001</v>
          </cell>
        </row>
        <row r="3295">
          <cell r="A3295">
            <v>42916.6015162037</v>
          </cell>
          <cell r="B3295">
            <v>-0.15</v>
          </cell>
          <cell r="C3295">
            <v>-1.2</v>
          </cell>
        </row>
        <row r="3296">
          <cell r="A3296">
            <v>42916.601863425924</v>
          </cell>
          <cell r="B3296">
            <v>-0.15</v>
          </cell>
          <cell r="C3296">
            <v>-1.38</v>
          </cell>
        </row>
        <row r="3297">
          <cell r="A3297">
            <v>42916.602210648147</v>
          </cell>
          <cell r="B3297">
            <v>-0.15</v>
          </cell>
          <cell r="C3297">
            <v>-1.48</v>
          </cell>
        </row>
        <row r="3298">
          <cell r="A3298">
            <v>42916.60255787037</v>
          </cell>
          <cell r="B3298">
            <v>-0.15</v>
          </cell>
          <cell r="C3298">
            <v>-1.47</v>
          </cell>
        </row>
        <row r="3299">
          <cell r="A3299">
            <v>42916.602905092594</v>
          </cell>
          <cell r="B3299">
            <v>-0.15</v>
          </cell>
          <cell r="C3299">
            <v>-1.43</v>
          </cell>
        </row>
        <row r="3300">
          <cell r="A3300">
            <v>42916.603252314817</v>
          </cell>
          <cell r="B3300">
            <v>-0.15</v>
          </cell>
          <cell r="C3300">
            <v>-1.35</v>
          </cell>
        </row>
        <row r="3301">
          <cell r="A3301">
            <v>42916.60359953704</v>
          </cell>
          <cell r="B3301">
            <v>-0.15</v>
          </cell>
          <cell r="C3301">
            <v>-1.28</v>
          </cell>
        </row>
        <row r="3302">
          <cell r="A3302">
            <v>42916.603946759256</v>
          </cell>
          <cell r="B3302">
            <v>-0.15</v>
          </cell>
          <cell r="C3302">
            <v>-1.22</v>
          </cell>
        </row>
        <row r="3303">
          <cell r="A3303">
            <v>42916.60429398148</v>
          </cell>
          <cell r="B3303">
            <v>-0.15</v>
          </cell>
          <cell r="C3303">
            <v>-1.17</v>
          </cell>
        </row>
        <row r="3304">
          <cell r="A3304">
            <v>42916.604641203703</v>
          </cell>
          <cell r="B3304">
            <v>-0.15</v>
          </cell>
          <cell r="C3304">
            <v>-1.1299999999999999</v>
          </cell>
        </row>
        <row r="3305">
          <cell r="A3305">
            <v>42916.604988425926</v>
          </cell>
          <cell r="B3305">
            <v>-0.15</v>
          </cell>
          <cell r="C3305">
            <v>-1.1299999999999999</v>
          </cell>
        </row>
        <row r="3306">
          <cell r="A3306">
            <v>42916.60533564815</v>
          </cell>
          <cell r="B3306">
            <v>-0.15</v>
          </cell>
          <cell r="C3306">
            <v>-1.27</v>
          </cell>
        </row>
        <row r="3307">
          <cell r="A3307">
            <v>42916.605682870373</v>
          </cell>
          <cell r="B3307">
            <v>-0.16</v>
          </cell>
          <cell r="C3307">
            <v>-1.43</v>
          </cell>
        </row>
        <row r="3308">
          <cell r="A3308">
            <v>42916.606030092589</v>
          </cell>
          <cell r="B3308">
            <v>-0.15</v>
          </cell>
          <cell r="C3308">
            <v>-1.5</v>
          </cell>
        </row>
        <row r="3309">
          <cell r="A3309">
            <v>42916.606377314813</v>
          </cell>
          <cell r="B3309">
            <v>-0.15</v>
          </cell>
          <cell r="C3309">
            <v>-1.49</v>
          </cell>
        </row>
        <row r="3310">
          <cell r="A3310">
            <v>42916.606724537036</v>
          </cell>
          <cell r="B3310">
            <v>-0.15</v>
          </cell>
          <cell r="C3310">
            <v>-1.45</v>
          </cell>
        </row>
        <row r="3311">
          <cell r="A3311">
            <v>42916.607071759259</v>
          </cell>
          <cell r="B3311">
            <v>-0.15</v>
          </cell>
          <cell r="C3311">
            <v>-1.37</v>
          </cell>
        </row>
        <row r="3312">
          <cell r="A3312">
            <v>42916.607418981483</v>
          </cell>
          <cell r="B3312">
            <v>-0.15</v>
          </cell>
          <cell r="C3312">
            <v>-1.29</v>
          </cell>
        </row>
        <row r="3313">
          <cell r="A3313">
            <v>42916.607766203706</v>
          </cell>
          <cell r="B3313">
            <v>-0.15</v>
          </cell>
          <cell r="C3313">
            <v>-1.23</v>
          </cell>
        </row>
        <row r="3314">
          <cell r="A3314">
            <v>42916.608113425929</v>
          </cell>
          <cell r="B3314">
            <v>-0.15</v>
          </cell>
          <cell r="C3314">
            <v>-1.19</v>
          </cell>
        </row>
        <row r="3315">
          <cell r="A3315">
            <v>42916.608460648145</v>
          </cell>
          <cell r="B3315">
            <v>-0.15</v>
          </cell>
          <cell r="C3315">
            <v>-1.1499999999999999</v>
          </cell>
        </row>
        <row r="3316">
          <cell r="A3316">
            <v>42916.608807870369</v>
          </cell>
          <cell r="B3316">
            <v>-0.15</v>
          </cell>
          <cell r="C3316">
            <v>-1.21</v>
          </cell>
        </row>
        <row r="3317">
          <cell r="A3317">
            <v>42916.609155092592</v>
          </cell>
          <cell r="B3317">
            <v>-0.15</v>
          </cell>
          <cell r="C3317">
            <v>-1.37</v>
          </cell>
        </row>
        <row r="3318">
          <cell r="A3318">
            <v>42916.609502314815</v>
          </cell>
          <cell r="B3318">
            <v>-0.16</v>
          </cell>
          <cell r="C3318">
            <v>-1.49</v>
          </cell>
        </row>
        <row r="3319">
          <cell r="A3319">
            <v>42916.609849537039</v>
          </cell>
          <cell r="B3319">
            <v>-0.16</v>
          </cell>
          <cell r="C3319">
            <v>-1.53</v>
          </cell>
        </row>
        <row r="3320">
          <cell r="A3320">
            <v>42916.610196759262</v>
          </cell>
          <cell r="B3320">
            <v>-0.16</v>
          </cell>
          <cell r="C3320">
            <v>-1.49</v>
          </cell>
        </row>
        <row r="3321">
          <cell r="A3321">
            <v>42916.610543981478</v>
          </cell>
          <cell r="B3321">
            <v>-0.15</v>
          </cell>
          <cell r="C3321">
            <v>-1.42</v>
          </cell>
        </row>
        <row r="3322">
          <cell r="A3322">
            <v>42916.610891203702</v>
          </cell>
          <cell r="B3322">
            <v>-0.15</v>
          </cell>
          <cell r="C3322">
            <v>-1.35</v>
          </cell>
        </row>
        <row r="3323">
          <cell r="A3323">
            <v>42916.611238425925</v>
          </cell>
          <cell r="B3323">
            <v>-0.15</v>
          </cell>
          <cell r="C3323">
            <v>-1.28</v>
          </cell>
        </row>
        <row r="3324">
          <cell r="A3324">
            <v>42916.611585648148</v>
          </cell>
          <cell r="B3324">
            <v>-0.15</v>
          </cell>
          <cell r="C3324">
            <v>-1.22</v>
          </cell>
        </row>
        <row r="3325">
          <cell r="A3325">
            <v>42916.611932870372</v>
          </cell>
          <cell r="B3325">
            <v>-0.15</v>
          </cell>
          <cell r="C3325">
            <v>-1.17</v>
          </cell>
        </row>
        <row r="3326">
          <cell r="A3326">
            <v>42916.612280092595</v>
          </cell>
          <cell r="B3326">
            <v>-0.15</v>
          </cell>
          <cell r="C3326">
            <v>-1.18</v>
          </cell>
        </row>
        <row r="3327">
          <cell r="A3327">
            <v>42916.612627314818</v>
          </cell>
          <cell r="B3327">
            <v>-0.16</v>
          </cell>
          <cell r="C3327">
            <v>-1.3</v>
          </cell>
        </row>
        <row r="3328">
          <cell r="A3328">
            <v>42916.612974537034</v>
          </cell>
          <cell r="B3328">
            <v>-0.16</v>
          </cell>
          <cell r="C3328">
            <v>-1.47</v>
          </cell>
        </row>
        <row r="3329">
          <cell r="A3329">
            <v>42916.613321759258</v>
          </cell>
          <cell r="B3329">
            <v>-0.17</v>
          </cell>
          <cell r="C3329">
            <v>-1.55</v>
          </cell>
        </row>
        <row r="3330">
          <cell r="A3330">
            <v>42916.613668981481</v>
          </cell>
          <cell r="B3330">
            <v>-0.16</v>
          </cell>
          <cell r="C3330">
            <v>-1.53</v>
          </cell>
        </row>
        <row r="3331">
          <cell r="A3331">
            <v>42916.614016203705</v>
          </cell>
          <cell r="B3331">
            <v>-0.16</v>
          </cell>
          <cell r="C3331">
            <v>-1.49</v>
          </cell>
        </row>
        <row r="3332">
          <cell r="A3332">
            <v>42916.614363425928</v>
          </cell>
          <cell r="B3332">
            <v>-0.16</v>
          </cell>
          <cell r="C3332">
            <v>-1.42</v>
          </cell>
        </row>
        <row r="3333">
          <cell r="A3333">
            <v>42916.614710648151</v>
          </cell>
          <cell r="B3333">
            <v>-0.16</v>
          </cell>
          <cell r="C3333">
            <v>-1.36</v>
          </cell>
        </row>
        <row r="3334">
          <cell r="A3334">
            <v>42916.615057870367</v>
          </cell>
          <cell r="B3334">
            <v>-0.16</v>
          </cell>
          <cell r="C3334">
            <v>-1.29</v>
          </cell>
        </row>
        <row r="3335">
          <cell r="A3335">
            <v>42916.615405092591</v>
          </cell>
          <cell r="B3335">
            <v>-0.17</v>
          </cell>
          <cell r="C3335">
            <v>-1.22</v>
          </cell>
        </row>
        <row r="3336">
          <cell r="A3336">
            <v>42916.615763888891</v>
          </cell>
          <cell r="B3336">
            <v>-0.16</v>
          </cell>
          <cell r="C3336">
            <v>-1.19</v>
          </cell>
        </row>
        <row r="3337">
          <cell r="A3337">
            <v>42916.616111111114</v>
          </cell>
          <cell r="B3337">
            <v>-0.17</v>
          </cell>
          <cell r="C3337">
            <v>-1.21</v>
          </cell>
        </row>
        <row r="3338">
          <cell r="A3338">
            <v>42916.61645833333</v>
          </cell>
          <cell r="B3338">
            <v>-0.17</v>
          </cell>
          <cell r="C3338">
            <v>-1.36</v>
          </cell>
        </row>
        <row r="3339">
          <cell r="A3339">
            <v>42916.616805555554</v>
          </cell>
          <cell r="B3339">
            <v>-0.17</v>
          </cell>
          <cell r="C3339">
            <v>-1.53</v>
          </cell>
        </row>
        <row r="3340">
          <cell r="A3340">
            <v>42916.617152777777</v>
          </cell>
          <cell r="B3340">
            <v>-0.17</v>
          </cell>
          <cell r="C3340">
            <v>-1.59</v>
          </cell>
        </row>
        <row r="3341">
          <cell r="A3341">
            <v>42916.6175</v>
          </cell>
          <cell r="B3341">
            <v>-0.18</v>
          </cell>
          <cell r="C3341">
            <v>-1.56</v>
          </cell>
        </row>
        <row r="3342">
          <cell r="A3342">
            <v>42916.617847222224</v>
          </cell>
          <cell r="B3342">
            <v>-0.17</v>
          </cell>
          <cell r="C3342">
            <v>-1.5</v>
          </cell>
        </row>
        <row r="3343">
          <cell r="A3343">
            <v>42916.618194444447</v>
          </cell>
          <cell r="B3343">
            <v>-0.18</v>
          </cell>
          <cell r="C3343">
            <v>-1.43</v>
          </cell>
        </row>
        <row r="3344">
          <cell r="A3344">
            <v>42916.618541666663</v>
          </cell>
          <cell r="B3344">
            <v>-0.18</v>
          </cell>
          <cell r="C3344">
            <v>-1.35</v>
          </cell>
        </row>
        <row r="3345">
          <cell r="A3345">
            <v>42916.618888888886</v>
          </cell>
          <cell r="B3345">
            <v>-0.17</v>
          </cell>
          <cell r="C3345">
            <v>-1.29</v>
          </cell>
        </row>
        <row r="3346">
          <cell r="A3346">
            <v>42916.61923611111</v>
          </cell>
          <cell r="B3346">
            <v>-0.17</v>
          </cell>
          <cell r="C3346">
            <v>-1.24</v>
          </cell>
        </row>
        <row r="3347">
          <cell r="A3347">
            <v>42916.619583333333</v>
          </cell>
          <cell r="B3347">
            <v>-0.17</v>
          </cell>
          <cell r="C3347">
            <v>-1.2</v>
          </cell>
        </row>
        <row r="3348">
          <cell r="A3348">
            <v>42916.619930555556</v>
          </cell>
          <cell r="B3348">
            <v>-0.18</v>
          </cell>
          <cell r="C3348">
            <v>-1.28</v>
          </cell>
        </row>
        <row r="3349">
          <cell r="A3349">
            <v>42916.62027777778</v>
          </cell>
          <cell r="B3349">
            <v>-0.17</v>
          </cell>
          <cell r="C3349">
            <v>-1.44</v>
          </cell>
        </row>
        <row r="3350">
          <cell r="A3350">
            <v>42916.620625000003</v>
          </cell>
          <cell r="B3350">
            <v>-0.18</v>
          </cell>
          <cell r="C3350">
            <v>-1.57</v>
          </cell>
        </row>
        <row r="3351">
          <cell r="A3351">
            <v>42916.620972222219</v>
          </cell>
          <cell r="B3351">
            <v>-0.18</v>
          </cell>
          <cell r="C3351">
            <v>-1.59</v>
          </cell>
        </row>
        <row r="3352">
          <cell r="A3352">
            <v>42916.621319444443</v>
          </cell>
          <cell r="B3352">
            <v>-0.18</v>
          </cell>
          <cell r="C3352">
            <v>-1.55</v>
          </cell>
        </row>
        <row r="3353">
          <cell r="A3353">
            <v>42916.621666666666</v>
          </cell>
          <cell r="B3353">
            <v>-0.18</v>
          </cell>
          <cell r="C3353">
            <v>-1.49</v>
          </cell>
        </row>
        <row r="3354">
          <cell r="A3354">
            <v>42916.622013888889</v>
          </cell>
          <cell r="B3354">
            <v>-0.18</v>
          </cell>
          <cell r="C3354">
            <v>-1.41</v>
          </cell>
        </row>
        <row r="3355">
          <cell r="A3355">
            <v>42916.622361111113</v>
          </cell>
          <cell r="B3355">
            <v>-0.18</v>
          </cell>
          <cell r="C3355">
            <v>-1.35</v>
          </cell>
        </row>
        <row r="3356">
          <cell r="A3356">
            <v>42916.622708333336</v>
          </cell>
          <cell r="B3356">
            <v>-0.18</v>
          </cell>
          <cell r="C3356">
            <v>-1.28</v>
          </cell>
        </row>
        <row r="3357">
          <cell r="A3357">
            <v>42916.623055555552</v>
          </cell>
          <cell r="B3357">
            <v>-0.18</v>
          </cell>
          <cell r="C3357">
            <v>-1.24</v>
          </cell>
        </row>
        <row r="3358">
          <cell r="A3358">
            <v>42916.623402777775</v>
          </cell>
          <cell r="B3358">
            <v>-0.18</v>
          </cell>
          <cell r="C3358">
            <v>-1.24</v>
          </cell>
        </row>
        <row r="3359">
          <cell r="A3359">
            <v>42916.623749999999</v>
          </cell>
          <cell r="B3359">
            <v>-0.18</v>
          </cell>
          <cell r="C3359">
            <v>-1.37</v>
          </cell>
        </row>
        <row r="3360">
          <cell r="A3360">
            <v>42916.624097222222</v>
          </cell>
          <cell r="B3360">
            <v>-0.18</v>
          </cell>
          <cell r="C3360">
            <v>-1.54</v>
          </cell>
        </row>
        <row r="3361">
          <cell r="A3361">
            <v>42916.624444444446</v>
          </cell>
          <cell r="B3361">
            <v>-0.18</v>
          </cell>
          <cell r="C3361">
            <v>-1.62</v>
          </cell>
        </row>
        <row r="3362">
          <cell r="A3362">
            <v>42916.624791666669</v>
          </cell>
          <cell r="B3362">
            <v>-0.18</v>
          </cell>
          <cell r="C3362">
            <v>-1.6</v>
          </cell>
        </row>
        <row r="3363">
          <cell r="A3363">
            <v>42916.625138888892</v>
          </cell>
          <cell r="B3363">
            <v>-0.18</v>
          </cell>
          <cell r="C3363">
            <v>-1.55</v>
          </cell>
        </row>
        <row r="3364">
          <cell r="A3364">
            <v>42916.625486111108</v>
          </cell>
          <cell r="B3364">
            <v>-0.18</v>
          </cell>
          <cell r="C3364">
            <v>-1.48</v>
          </cell>
        </row>
        <row r="3365">
          <cell r="A3365">
            <v>42916.625833333332</v>
          </cell>
          <cell r="B3365">
            <v>-0.18</v>
          </cell>
          <cell r="C3365">
            <v>-1.41</v>
          </cell>
        </row>
        <row r="3366">
          <cell r="A3366">
            <v>42916.626180555555</v>
          </cell>
          <cell r="B3366">
            <v>-0.18</v>
          </cell>
          <cell r="C3366">
            <v>-1.35</v>
          </cell>
        </row>
        <row r="3367">
          <cell r="A3367">
            <v>42916.626527777778</v>
          </cell>
          <cell r="B3367">
            <v>-0.18</v>
          </cell>
          <cell r="C3367">
            <v>-1.3</v>
          </cell>
        </row>
        <row r="3368">
          <cell r="A3368">
            <v>42916.626875000002</v>
          </cell>
          <cell r="B3368">
            <v>-0.19</v>
          </cell>
          <cell r="C3368">
            <v>-1.26</v>
          </cell>
        </row>
        <row r="3369">
          <cell r="A3369">
            <v>42916.627222222225</v>
          </cell>
          <cell r="B3369">
            <v>-0.18</v>
          </cell>
          <cell r="C3369">
            <v>-1.26</v>
          </cell>
        </row>
        <row r="3370">
          <cell r="A3370">
            <v>42916.627569444441</v>
          </cell>
          <cell r="B3370">
            <v>-0.19</v>
          </cell>
          <cell r="C3370">
            <v>-1.4</v>
          </cell>
        </row>
        <row r="3371">
          <cell r="A3371">
            <v>42916.627916666665</v>
          </cell>
          <cell r="B3371">
            <v>-0.19</v>
          </cell>
          <cell r="C3371">
            <v>-1.58</v>
          </cell>
        </row>
        <row r="3372">
          <cell r="A3372">
            <v>42916.628263888888</v>
          </cell>
          <cell r="B3372">
            <v>-0.19</v>
          </cell>
          <cell r="C3372">
            <v>-1.65</v>
          </cell>
        </row>
        <row r="3373">
          <cell r="A3373">
            <v>42916.628611111111</v>
          </cell>
          <cell r="B3373">
            <v>-0.19</v>
          </cell>
          <cell r="C3373">
            <v>-1.65</v>
          </cell>
        </row>
        <row r="3374">
          <cell r="A3374">
            <v>42916.628958333335</v>
          </cell>
          <cell r="B3374">
            <v>-0.2</v>
          </cell>
          <cell r="C3374">
            <v>-1.6</v>
          </cell>
        </row>
        <row r="3375">
          <cell r="A3375">
            <v>42916.629305555558</v>
          </cell>
          <cell r="B3375">
            <v>-0.19</v>
          </cell>
          <cell r="C3375">
            <v>-1.53</v>
          </cell>
        </row>
        <row r="3376">
          <cell r="A3376">
            <v>42916.629652777781</v>
          </cell>
          <cell r="B3376">
            <v>-0.19</v>
          </cell>
          <cell r="C3376">
            <v>-1.46</v>
          </cell>
        </row>
        <row r="3377">
          <cell r="A3377">
            <v>42916.63</v>
          </cell>
          <cell r="B3377">
            <v>-0.19</v>
          </cell>
          <cell r="C3377">
            <v>-1.39</v>
          </cell>
        </row>
        <row r="3378">
          <cell r="A3378">
            <v>42916.630347222221</v>
          </cell>
          <cell r="B3378">
            <v>-0.19</v>
          </cell>
          <cell r="C3378">
            <v>-1.35</v>
          </cell>
        </row>
        <row r="3379">
          <cell r="A3379">
            <v>42916.630694444444</v>
          </cell>
          <cell r="B3379">
            <v>-0.19</v>
          </cell>
          <cell r="C3379">
            <v>-1.3</v>
          </cell>
        </row>
        <row r="3380">
          <cell r="A3380">
            <v>42916.631041666667</v>
          </cell>
          <cell r="B3380">
            <v>-0.19</v>
          </cell>
          <cell r="C3380">
            <v>-1.27</v>
          </cell>
        </row>
        <row r="3381">
          <cell r="A3381">
            <v>42916.631388888891</v>
          </cell>
          <cell r="B3381">
            <v>-0.19</v>
          </cell>
          <cell r="C3381">
            <v>-1.33</v>
          </cell>
        </row>
        <row r="3382">
          <cell r="A3382">
            <v>42916.631736111114</v>
          </cell>
          <cell r="B3382">
            <v>-0.2</v>
          </cell>
          <cell r="C3382">
            <v>-1.5</v>
          </cell>
        </row>
        <row r="3383">
          <cell r="A3383">
            <v>42916.63208333333</v>
          </cell>
          <cell r="B3383">
            <v>-0.21</v>
          </cell>
          <cell r="C3383">
            <v>-1.65</v>
          </cell>
        </row>
        <row r="3384">
          <cell r="A3384">
            <v>42916.632430555554</v>
          </cell>
          <cell r="B3384">
            <v>-0.21</v>
          </cell>
          <cell r="C3384">
            <v>-1.69</v>
          </cell>
        </row>
        <row r="3385">
          <cell r="A3385">
            <v>42916.632777777777</v>
          </cell>
          <cell r="B3385">
            <v>-0.21</v>
          </cell>
          <cell r="C3385">
            <v>-1.65</v>
          </cell>
        </row>
        <row r="3386">
          <cell r="A3386">
            <v>42916.633125</v>
          </cell>
          <cell r="B3386">
            <v>-0.22</v>
          </cell>
          <cell r="C3386">
            <v>-1.59</v>
          </cell>
        </row>
        <row r="3387">
          <cell r="A3387">
            <v>42916.633472222224</v>
          </cell>
          <cell r="B3387">
            <v>-0.21</v>
          </cell>
          <cell r="C3387">
            <v>-1.51</v>
          </cell>
        </row>
        <row r="3388">
          <cell r="A3388">
            <v>42916.633819444447</v>
          </cell>
          <cell r="B3388">
            <v>-0.21</v>
          </cell>
          <cell r="C3388">
            <v>-1.44</v>
          </cell>
        </row>
        <row r="3389">
          <cell r="A3389">
            <v>42916.634166666663</v>
          </cell>
          <cell r="B3389">
            <v>-0.21</v>
          </cell>
          <cell r="C3389">
            <v>-1.39</v>
          </cell>
        </row>
        <row r="3390">
          <cell r="A3390">
            <v>42916.634513888886</v>
          </cell>
          <cell r="B3390">
            <v>-0.21</v>
          </cell>
          <cell r="C3390">
            <v>-1.35</v>
          </cell>
        </row>
        <row r="3391">
          <cell r="A3391">
            <v>42916.63486111111</v>
          </cell>
          <cell r="B3391">
            <v>-0.22</v>
          </cell>
          <cell r="C3391">
            <v>-1.31</v>
          </cell>
        </row>
        <row r="3392">
          <cell r="A3392">
            <v>42916.635208333333</v>
          </cell>
          <cell r="B3392">
            <v>-0.21</v>
          </cell>
          <cell r="C3392">
            <v>-1.3</v>
          </cell>
        </row>
        <row r="3393">
          <cell r="A3393">
            <v>42916.635555555556</v>
          </cell>
          <cell r="B3393">
            <v>-0.22</v>
          </cell>
          <cell r="C3393">
            <v>-1.4</v>
          </cell>
        </row>
        <row r="3394">
          <cell r="A3394">
            <v>42916.63590277778</v>
          </cell>
          <cell r="B3394">
            <v>-0.22</v>
          </cell>
          <cell r="C3394">
            <v>-1.58</v>
          </cell>
        </row>
        <row r="3395">
          <cell r="A3395">
            <v>42916.636250000003</v>
          </cell>
          <cell r="B3395">
            <v>-0.22</v>
          </cell>
          <cell r="C3395">
            <v>-1.69</v>
          </cell>
        </row>
        <row r="3396">
          <cell r="A3396">
            <v>42916.636597222219</v>
          </cell>
          <cell r="B3396">
            <v>-0.22</v>
          </cell>
          <cell r="C3396">
            <v>-1.69</v>
          </cell>
        </row>
        <row r="3397">
          <cell r="A3397">
            <v>42916.636944444443</v>
          </cell>
          <cell r="B3397">
            <v>-0.22</v>
          </cell>
          <cell r="C3397">
            <v>-1.66</v>
          </cell>
        </row>
        <row r="3398">
          <cell r="A3398">
            <v>42916.637291666666</v>
          </cell>
          <cell r="B3398">
            <v>-0.23</v>
          </cell>
          <cell r="C3398">
            <v>-1.59</v>
          </cell>
        </row>
        <row r="3399">
          <cell r="A3399">
            <v>42916.637638888889</v>
          </cell>
          <cell r="B3399">
            <v>-0.23</v>
          </cell>
          <cell r="C3399">
            <v>-1.52</v>
          </cell>
        </row>
        <row r="3400">
          <cell r="A3400">
            <v>42916.637986111113</v>
          </cell>
          <cell r="B3400">
            <v>-0.22</v>
          </cell>
          <cell r="C3400">
            <v>-1.45</v>
          </cell>
        </row>
        <row r="3401">
          <cell r="A3401">
            <v>42916.638333333336</v>
          </cell>
          <cell r="B3401">
            <v>-0.22</v>
          </cell>
          <cell r="C3401">
            <v>-1.4</v>
          </cell>
        </row>
        <row r="3402">
          <cell r="A3402">
            <v>42916.638680555552</v>
          </cell>
          <cell r="B3402">
            <v>-0.22</v>
          </cell>
          <cell r="C3402">
            <v>-1.36</v>
          </cell>
        </row>
        <row r="3403">
          <cell r="A3403">
            <v>42916.639027777775</v>
          </cell>
          <cell r="B3403">
            <v>-0.22</v>
          </cell>
          <cell r="C3403">
            <v>-1.32</v>
          </cell>
        </row>
        <row r="3404">
          <cell r="A3404">
            <v>42916.639386574076</v>
          </cell>
          <cell r="B3404">
            <v>-0.23</v>
          </cell>
          <cell r="C3404">
            <v>-1.37</v>
          </cell>
        </row>
        <row r="3405">
          <cell r="A3405">
            <v>42916.639733796299</v>
          </cell>
          <cell r="B3405">
            <v>-0.23</v>
          </cell>
          <cell r="C3405">
            <v>-1.55</v>
          </cell>
        </row>
        <row r="3406">
          <cell r="A3406">
            <v>42916.640081018515</v>
          </cell>
          <cell r="B3406">
            <v>-0.24</v>
          </cell>
          <cell r="C3406">
            <v>-1.7</v>
          </cell>
        </row>
        <row r="3407">
          <cell r="A3407">
            <v>42916.640428240738</v>
          </cell>
          <cell r="B3407">
            <v>-0.24</v>
          </cell>
          <cell r="C3407">
            <v>-1.74</v>
          </cell>
        </row>
        <row r="3408">
          <cell r="A3408">
            <v>42916.640775462962</v>
          </cell>
          <cell r="B3408">
            <v>-0.24</v>
          </cell>
          <cell r="C3408">
            <v>-1.71</v>
          </cell>
        </row>
        <row r="3409">
          <cell r="A3409">
            <v>42916.641122685185</v>
          </cell>
          <cell r="B3409">
            <v>-0.24</v>
          </cell>
          <cell r="C3409">
            <v>-1.65</v>
          </cell>
        </row>
        <row r="3410">
          <cell r="A3410">
            <v>42916.641469907408</v>
          </cell>
          <cell r="B3410">
            <v>-0.25</v>
          </cell>
          <cell r="C3410">
            <v>-1.58</v>
          </cell>
        </row>
        <row r="3411">
          <cell r="A3411">
            <v>42916.641817129632</v>
          </cell>
          <cell r="B3411">
            <v>-0.25</v>
          </cell>
          <cell r="C3411">
            <v>-1.5</v>
          </cell>
        </row>
        <row r="3412">
          <cell r="A3412">
            <v>42916.642164351855</v>
          </cell>
          <cell r="B3412">
            <v>-0.24</v>
          </cell>
          <cell r="C3412">
            <v>-1.44</v>
          </cell>
        </row>
        <row r="3413">
          <cell r="A3413">
            <v>42916.642511574071</v>
          </cell>
          <cell r="B3413">
            <v>-0.24</v>
          </cell>
          <cell r="C3413">
            <v>-1.4</v>
          </cell>
        </row>
        <row r="3414">
          <cell r="A3414">
            <v>42916.642858796295</v>
          </cell>
          <cell r="B3414">
            <v>-0.25</v>
          </cell>
          <cell r="C3414">
            <v>-1.37</v>
          </cell>
        </row>
        <row r="3415">
          <cell r="A3415">
            <v>42916.643206018518</v>
          </cell>
          <cell r="B3415">
            <v>-0.25</v>
          </cell>
          <cell r="C3415">
            <v>-1.38</v>
          </cell>
        </row>
        <row r="3416">
          <cell r="A3416">
            <v>42916.643553240741</v>
          </cell>
          <cell r="B3416">
            <v>-0.25</v>
          </cell>
          <cell r="C3416">
            <v>-1.52</v>
          </cell>
        </row>
        <row r="3417">
          <cell r="A3417">
            <v>42916.643900462965</v>
          </cell>
          <cell r="B3417">
            <v>-0.26</v>
          </cell>
          <cell r="C3417">
            <v>-1.68</v>
          </cell>
        </row>
        <row r="3418">
          <cell r="A3418">
            <v>42916.644247685188</v>
          </cell>
          <cell r="B3418">
            <v>-0.25</v>
          </cell>
          <cell r="C3418">
            <v>-1.76</v>
          </cell>
        </row>
        <row r="3419">
          <cell r="A3419">
            <v>42916.644594907404</v>
          </cell>
          <cell r="B3419">
            <v>-0.26</v>
          </cell>
          <cell r="C3419">
            <v>-1.76</v>
          </cell>
        </row>
        <row r="3420">
          <cell r="A3420">
            <v>42916.644942129627</v>
          </cell>
          <cell r="B3420">
            <v>-0.26</v>
          </cell>
          <cell r="C3420">
            <v>-1.7</v>
          </cell>
        </row>
        <row r="3421">
          <cell r="A3421">
            <v>42916.645289351851</v>
          </cell>
          <cell r="B3421">
            <v>-0.26</v>
          </cell>
          <cell r="C3421">
            <v>-1.62</v>
          </cell>
        </row>
        <row r="3422">
          <cell r="A3422">
            <v>42916.645636574074</v>
          </cell>
          <cell r="B3422">
            <v>-0.26</v>
          </cell>
          <cell r="C3422">
            <v>-1.55</v>
          </cell>
        </row>
        <row r="3423">
          <cell r="A3423">
            <v>42916.645983796298</v>
          </cell>
          <cell r="B3423">
            <v>-0.26</v>
          </cell>
          <cell r="C3423">
            <v>-1.49</v>
          </cell>
        </row>
        <row r="3424">
          <cell r="A3424">
            <v>42916.646331018521</v>
          </cell>
          <cell r="B3424">
            <v>-0.27</v>
          </cell>
          <cell r="C3424">
            <v>-1.43</v>
          </cell>
        </row>
        <row r="3425">
          <cell r="A3425">
            <v>42916.646678240744</v>
          </cell>
          <cell r="B3425">
            <v>-0.27</v>
          </cell>
          <cell r="C3425">
            <v>-1.4</v>
          </cell>
        </row>
        <row r="3426">
          <cell r="A3426">
            <v>42916.64702546296</v>
          </cell>
          <cell r="B3426">
            <v>-0.27</v>
          </cell>
          <cell r="C3426">
            <v>-1.4</v>
          </cell>
        </row>
        <row r="3427">
          <cell r="A3427">
            <v>42916.647372685184</v>
          </cell>
          <cell r="B3427">
            <v>-0.28000000000000003</v>
          </cell>
          <cell r="C3427">
            <v>-1.52</v>
          </cell>
        </row>
        <row r="3428">
          <cell r="A3428">
            <v>42916.647719907407</v>
          </cell>
          <cell r="B3428">
            <v>-0.28000000000000003</v>
          </cell>
          <cell r="C3428">
            <v>-1.69</v>
          </cell>
        </row>
        <row r="3429">
          <cell r="A3429">
            <v>42916.64806712963</v>
          </cell>
          <cell r="B3429">
            <v>-0.28000000000000003</v>
          </cell>
          <cell r="C3429">
            <v>-1.78</v>
          </cell>
        </row>
        <row r="3430">
          <cell r="A3430">
            <v>42916.648414351854</v>
          </cell>
          <cell r="B3430">
            <v>-0.28000000000000003</v>
          </cell>
          <cell r="C3430">
            <v>-1.77</v>
          </cell>
        </row>
        <row r="3431">
          <cell r="A3431">
            <v>42916.648761574077</v>
          </cell>
          <cell r="B3431">
            <v>-0.28000000000000003</v>
          </cell>
          <cell r="C3431">
            <v>-1.72</v>
          </cell>
        </row>
        <row r="3432">
          <cell r="A3432">
            <v>42916.649108796293</v>
          </cell>
          <cell r="B3432">
            <v>-0.28999999999999998</v>
          </cell>
          <cell r="C3432">
            <v>-1.65</v>
          </cell>
        </row>
        <row r="3433">
          <cell r="A3433">
            <v>42916.649456018517</v>
          </cell>
          <cell r="B3433">
            <v>-0.28000000000000003</v>
          </cell>
          <cell r="C3433">
            <v>-1.58</v>
          </cell>
        </row>
        <row r="3434">
          <cell r="A3434">
            <v>42916.64980324074</v>
          </cell>
          <cell r="B3434">
            <v>-0.28000000000000003</v>
          </cell>
          <cell r="C3434">
            <v>-1.51</v>
          </cell>
        </row>
        <row r="3435">
          <cell r="A3435">
            <v>42916.650150462963</v>
          </cell>
          <cell r="B3435">
            <v>-0.28999999999999998</v>
          </cell>
          <cell r="C3435">
            <v>-1.46</v>
          </cell>
        </row>
        <row r="3436">
          <cell r="A3436">
            <v>42916.650497685187</v>
          </cell>
          <cell r="B3436">
            <v>-0.28999999999999998</v>
          </cell>
          <cell r="C3436">
            <v>-1.41</v>
          </cell>
        </row>
        <row r="3437">
          <cell r="A3437">
            <v>42916.65084490741</v>
          </cell>
          <cell r="B3437">
            <v>-0.28999999999999998</v>
          </cell>
          <cell r="C3437">
            <v>-1.44</v>
          </cell>
        </row>
        <row r="3438">
          <cell r="A3438">
            <v>42916.651192129626</v>
          </cell>
          <cell r="B3438">
            <v>-0.3</v>
          </cell>
          <cell r="C3438">
            <v>-1.58</v>
          </cell>
        </row>
        <row r="3439">
          <cell r="A3439">
            <v>42916.651539351849</v>
          </cell>
          <cell r="B3439">
            <v>-0.3</v>
          </cell>
          <cell r="C3439">
            <v>-1.74</v>
          </cell>
        </row>
        <row r="3440">
          <cell r="A3440">
            <v>42916.651886574073</v>
          </cell>
          <cell r="B3440">
            <v>-0.31</v>
          </cell>
          <cell r="C3440">
            <v>-1.8</v>
          </cell>
        </row>
        <row r="3441">
          <cell r="A3441">
            <v>42916.652233796296</v>
          </cell>
          <cell r="B3441">
            <v>-0.31</v>
          </cell>
          <cell r="C3441">
            <v>-1.78</v>
          </cell>
        </row>
        <row r="3442">
          <cell r="A3442">
            <v>42916.652581018519</v>
          </cell>
          <cell r="B3442">
            <v>-0.31</v>
          </cell>
          <cell r="C3442">
            <v>-1.73</v>
          </cell>
        </row>
        <row r="3443">
          <cell r="A3443">
            <v>42916.652928240743</v>
          </cell>
          <cell r="B3443">
            <v>-0.3</v>
          </cell>
          <cell r="C3443">
            <v>-1.65</v>
          </cell>
        </row>
        <row r="3444">
          <cell r="A3444">
            <v>42916.653275462966</v>
          </cell>
          <cell r="B3444">
            <v>-0.31</v>
          </cell>
          <cell r="C3444">
            <v>-1.58</v>
          </cell>
        </row>
        <row r="3445">
          <cell r="A3445">
            <v>42916.653622685182</v>
          </cell>
          <cell r="B3445">
            <v>-0.31</v>
          </cell>
          <cell r="C3445">
            <v>-1.52</v>
          </cell>
        </row>
        <row r="3446">
          <cell r="A3446">
            <v>42916.653969907406</v>
          </cell>
          <cell r="B3446">
            <v>-0.31</v>
          </cell>
          <cell r="C3446">
            <v>-1.47</v>
          </cell>
        </row>
        <row r="3447">
          <cell r="A3447">
            <v>42916.654317129629</v>
          </cell>
          <cell r="B3447">
            <v>-0.31</v>
          </cell>
          <cell r="C3447">
            <v>-1.43</v>
          </cell>
        </row>
        <row r="3448">
          <cell r="A3448">
            <v>42916.654664351852</v>
          </cell>
          <cell r="B3448">
            <v>-0.31</v>
          </cell>
          <cell r="C3448">
            <v>-1.48</v>
          </cell>
        </row>
        <row r="3449">
          <cell r="A3449">
            <v>42916.655011574076</v>
          </cell>
          <cell r="B3449">
            <v>-0.32</v>
          </cell>
          <cell r="C3449">
            <v>-1.63</v>
          </cell>
        </row>
        <row r="3450">
          <cell r="A3450">
            <v>42916.655358796299</v>
          </cell>
          <cell r="B3450">
            <v>-0.32</v>
          </cell>
          <cell r="C3450">
            <v>-1.77</v>
          </cell>
        </row>
        <row r="3451">
          <cell r="A3451">
            <v>42916.655706018515</v>
          </cell>
          <cell r="B3451">
            <v>-0.32</v>
          </cell>
          <cell r="C3451">
            <v>-1.82</v>
          </cell>
        </row>
        <row r="3452">
          <cell r="A3452">
            <v>42916.656053240738</v>
          </cell>
          <cell r="B3452">
            <v>-0.33</v>
          </cell>
          <cell r="C3452">
            <v>-1.78</v>
          </cell>
        </row>
        <row r="3453">
          <cell r="A3453">
            <v>42916.656400462962</v>
          </cell>
          <cell r="B3453">
            <v>-0.33</v>
          </cell>
          <cell r="C3453">
            <v>-1.72</v>
          </cell>
        </row>
        <row r="3454">
          <cell r="A3454">
            <v>42916.656747685185</v>
          </cell>
          <cell r="B3454">
            <v>-0.33</v>
          </cell>
          <cell r="C3454">
            <v>-1.66</v>
          </cell>
        </row>
        <row r="3455">
          <cell r="A3455">
            <v>42916.657094907408</v>
          </cell>
          <cell r="B3455">
            <v>-0.32</v>
          </cell>
          <cell r="C3455">
            <v>-1.58</v>
          </cell>
        </row>
        <row r="3456">
          <cell r="A3456">
            <v>42916.657442129632</v>
          </cell>
          <cell r="B3456">
            <v>-0.33</v>
          </cell>
          <cell r="C3456">
            <v>-1.52</v>
          </cell>
        </row>
        <row r="3457">
          <cell r="A3457">
            <v>42916.657789351855</v>
          </cell>
          <cell r="B3457">
            <v>-0.34</v>
          </cell>
          <cell r="C3457">
            <v>-1.47</v>
          </cell>
        </row>
        <row r="3458">
          <cell r="A3458">
            <v>42916.658136574071</v>
          </cell>
          <cell r="B3458">
            <v>-0.34</v>
          </cell>
          <cell r="C3458">
            <v>-1.44</v>
          </cell>
        </row>
        <row r="3459">
          <cell r="A3459">
            <v>42916.658483796295</v>
          </cell>
          <cell r="B3459">
            <v>-0.34</v>
          </cell>
          <cell r="C3459">
            <v>-1.55</v>
          </cell>
        </row>
        <row r="3460">
          <cell r="A3460">
            <v>42916.658831018518</v>
          </cell>
          <cell r="B3460">
            <v>-0.34</v>
          </cell>
          <cell r="C3460">
            <v>-1.73</v>
          </cell>
        </row>
        <row r="3461">
          <cell r="A3461">
            <v>42916.659178240741</v>
          </cell>
          <cell r="B3461">
            <v>-0.35</v>
          </cell>
          <cell r="C3461">
            <v>-1.83</v>
          </cell>
        </row>
        <row r="3462">
          <cell r="A3462">
            <v>42916.659525462965</v>
          </cell>
          <cell r="B3462">
            <v>-0.35</v>
          </cell>
          <cell r="C3462">
            <v>-1.84</v>
          </cell>
        </row>
        <row r="3463">
          <cell r="A3463">
            <v>42916.659872685188</v>
          </cell>
          <cell r="B3463">
            <v>-0.35</v>
          </cell>
          <cell r="C3463">
            <v>-1.8</v>
          </cell>
        </row>
        <row r="3464">
          <cell r="A3464">
            <v>42916.660219907404</v>
          </cell>
          <cell r="B3464">
            <v>-0.35</v>
          </cell>
          <cell r="C3464">
            <v>-1.73</v>
          </cell>
        </row>
        <row r="3465">
          <cell r="A3465">
            <v>42916.660567129627</v>
          </cell>
          <cell r="B3465">
            <v>-0.35</v>
          </cell>
          <cell r="C3465">
            <v>-1.66</v>
          </cell>
        </row>
        <row r="3466">
          <cell r="A3466">
            <v>42916.660914351851</v>
          </cell>
          <cell r="B3466">
            <v>-0.35</v>
          </cell>
          <cell r="C3466">
            <v>-1.59</v>
          </cell>
        </row>
        <row r="3467">
          <cell r="A3467">
            <v>42916.661261574074</v>
          </cell>
          <cell r="B3467">
            <v>-0.36</v>
          </cell>
          <cell r="C3467">
            <v>-1.53</v>
          </cell>
        </row>
        <row r="3468">
          <cell r="A3468">
            <v>42916.661608796298</v>
          </cell>
          <cell r="B3468">
            <v>-0.36</v>
          </cell>
          <cell r="C3468">
            <v>-1.49</v>
          </cell>
        </row>
        <row r="3469">
          <cell r="A3469">
            <v>42916.661956018521</v>
          </cell>
          <cell r="B3469">
            <v>-0.36</v>
          </cell>
          <cell r="C3469">
            <v>-1.5</v>
          </cell>
        </row>
        <row r="3470">
          <cell r="A3470">
            <v>42916.662303240744</v>
          </cell>
          <cell r="B3470">
            <v>-0.36</v>
          </cell>
          <cell r="C3470">
            <v>-1.63</v>
          </cell>
        </row>
        <row r="3471">
          <cell r="A3471">
            <v>42916.66265046296</v>
          </cell>
          <cell r="B3471">
            <v>-0.37</v>
          </cell>
          <cell r="C3471">
            <v>-1.8</v>
          </cell>
        </row>
        <row r="3472">
          <cell r="A3472">
            <v>42916.662997685184</v>
          </cell>
          <cell r="B3472">
            <v>-0.37</v>
          </cell>
          <cell r="C3472">
            <v>-1.86</v>
          </cell>
        </row>
        <row r="3473">
          <cell r="A3473">
            <v>42916.663344907407</v>
          </cell>
          <cell r="B3473">
            <v>-0.37</v>
          </cell>
          <cell r="C3473">
            <v>-1.85</v>
          </cell>
        </row>
        <row r="3474">
          <cell r="A3474">
            <v>42916.663703703707</v>
          </cell>
          <cell r="B3474">
            <v>-0.38</v>
          </cell>
          <cell r="C3474">
            <v>-1.8</v>
          </cell>
        </row>
        <row r="3475">
          <cell r="A3475">
            <v>42916.664050925923</v>
          </cell>
          <cell r="B3475">
            <v>-0.38</v>
          </cell>
          <cell r="C3475">
            <v>-1.73</v>
          </cell>
        </row>
        <row r="3476">
          <cell r="A3476">
            <v>42916.664398148147</v>
          </cell>
          <cell r="B3476">
            <v>-0.38</v>
          </cell>
          <cell r="C3476">
            <v>-1.66</v>
          </cell>
        </row>
        <row r="3477">
          <cell r="A3477">
            <v>42916.66474537037</v>
          </cell>
          <cell r="B3477">
            <v>-0.38</v>
          </cell>
          <cell r="C3477">
            <v>-1.59</v>
          </cell>
        </row>
        <row r="3478">
          <cell r="A3478">
            <v>42916.665092592593</v>
          </cell>
          <cell r="B3478">
            <v>-0.38</v>
          </cell>
          <cell r="C3478">
            <v>-1.54</v>
          </cell>
        </row>
        <row r="3479">
          <cell r="A3479">
            <v>42916.665439814817</v>
          </cell>
          <cell r="B3479">
            <v>-0.38</v>
          </cell>
          <cell r="C3479">
            <v>-1.5</v>
          </cell>
        </row>
        <row r="3480">
          <cell r="A3480">
            <v>42916.66578703704</v>
          </cell>
          <cell r="B3480">
            <v>-0.38</v>
          </cell>
          <cell r="C3480">
            <v>-1.52</v>
          </cell>
        </row>
        <row r="3481">
          <cell r="A3481">
            <v>42916.666134259256</v>
          </cell>
          <cell r="B3481">
            <v>-0.39</v>
          </cell>
          <cell r="C3481">
            <v>-1.68</v>
          </cell>
        </row>
        <row r="3482">
          <cell r="A3482">
            <v>42916.666481481479</v>
          </cell>
          <cell r="B3482">
            <v>-0.39</v>
          </cell>
          <cell r="C3482">
            <v>-1.84</v>
          </cell>
        </row>
        <row r="3483">
          <cell r="A3483">
            <v>42916.666828703703</v>
          </cell>
          <cell r="B3483">
            <v>-0.4</v>
          </cell>
          <cell r="C3483">
            <v>-1.9</v>
          </cell>
        </row>
        <row r="3484">
          <cell r="A3484">
            <v>42916.667175925926</v>
          </cell>
          <cell r="B3484">
            <v>-0.4</v>
          </cell>
          <cell r="C3484">
            <v>-1.88</v>
          </cell>
        </row>
        <row r="3485">
          <cell r="A3485">
            <v>42916.667523148149</v>
          </cell>
          <cell r="B3485">
            <v>-0.4</v>
          </cell>
          <cell r="C3485">
            <v>-1.83</v>
          </cell>
        </row>
        <row r="3486">
          <cell r="A3486">
            <v>42916.667870370373</v>
          </cell>
          <cell r="B3486">
            <v>-0.41</v>
          </cell>
          <cell r="C3486">
            <v>-1.75</v>
          </cell>
        </row>
        <row r="3487">
          <cell r="A3487">
            <v>42916.668217592596</v>
          </cell>
          <cell r="B3487">
            <v>-0.41</v>
          </cell>
          <cell r="C3487">
            <v>-1.69</v>
          </cell>
        </row>
        <row r="3488">
          <cell r="A3488">
            <v>42916.668564814812</v>
          </cell>
          <cell r="B3488">
            <v>-0.41</v>
          </cell>
          <cell r="C3488">
            <v>-1.62</v>
          </cell>
        </row>
        <row r="3489">
          <cell r="A3489">
            <v>42916.668912037036</v>
          </cell>
          <cell r="B3489">
            <v>-0.41</v>
          </cell>
          <cell r="C3489">
            <v>-1.57</v>
          </cell>
        </row>
        <row r="3490">
          <cell r="A3490">
            <v>42916.669259259259</v>
          </cell>
          <cell r="B3490">
            <v>-0.41</v>
          </cell>
          <cell r="C3490">
            <v>-1.53</v>
          </cell>
        </row>
        <row r="3491">
          <cell r="A3491">
            <v>42916.669606481482</v>
          </cell>
          <cell r="B3491">
            <v>-0.41</v>
          </cell>
          <cell r="C3491">
            <v>-1.53</v>
          </cell>
        </row>
        <row r="3492">
          <cell r="A3492">
            <v>42916.669953703706</v>
          </cell>
          <cell r="B3492">
            <v>-0.42</v>
          </cell>
          <cell r="C3492">
            <v>-1.64</v>
          </cell>
        </row>
        <row r="3493">
          <cell r="A3493">
            <v>42916.670300925929</v>
          </cell>
          <cell r="B3493">
            <v>-0.42</v>
          </cell>
          <cell r="C3493">
            <v>-1.85</v>
          </cell>
        </row>
        <row r="3494">
          <cell r="A3494">
            <v>42916.670648148145</v>
          </cell>
          <cell r="B3494">
            <v>-0.33</v>
          </cell>
          <cell r="C3494">
            <v>-1.94</v>
          </cell>
        </row>
        <row r="3495">
          <cell r="A3495">
            <v>42916.670995370368</v>
          </cell>
          <cell r="B3495">
            <v>-0.42</v>
          </cell>
          <cell r="C3495">
            <v>-1.92</v>
          </cell>
        </row>
        <row r="3496">
          <cell r="A3496">
            <v>42916.671342592592</v>
          </cell>
          <cell r="B3496">
            <v>-0.42</v>
          </cell>
          <cell r="C3496">
            <v>-1.87</v>
          </cell>
        </row>
        <row r="3497">
          <cell r="A3497">
            <v>42916.671689814815</v>
          </cell>
          <cell r="B3497">
            <v>-0.42</v>
          </cell>
          <cell r="C3497">
            <v>-1.81</v>
          </cell>
        </row>
        <row r="3498">
          <cell r="A3498">
            <v>42916.672037037039</v>
          </cell>
          <cell r="B3498">
            <v>-0.43</v>
          </cell>
          <cell r="C3498">
            <v>-1.73</v>
          </cell>
        </row>
        <row r="3499">
          <cell r="A3499">
            <v>42916.672384259262</v>
          </cell>
          <cell r="B3499">
            <v>-0.43</v>
          </cell>
          <cell r="C3499">
            <v>-1.66</v>
          </cell>
        </row>
        <row r="3500">
          <cell r="A3500">
            <v>42916.672731481478</v>
          </cell>
          <cell r="B3500">
            <v>-0.44</v>
          </cell>
          <cell r="C3500">
            <v>-1.62</v>
          </cell>
        </row>
        <row r="3501">
          <cell r="A3501">
            <v>42916.673078703701</v>
          </cell>
          <cell r="B3501">
            <v>-0.44</v>
          </cell>
          <cell r="C3501">
            <v>-1.57</v>
          </cell>
        </row>
        <row r="3502">
          <cell r="A3502">
            <v>42916.673425925925</v>
          </cell>
          <cell r="B3502">
            <v>-0.44</v>
          </cell>
          <cell r="C3502">
            <v>-1.54</v>
          </cell>
        </row>
        <row r="3503">
          <cell r="A3503">
            <v>42916.673773148148</v>
          </cell>
          <cell r="B3503">
            <v>-0.44</v>
          </cell>
          <cell r="C3503">
            <v>-1.6</v>
          </cell>
        </row>
        <row r="3504">
          <cell r="A3504">
            <v>42916.674120370371</v>
          </cell>
          <cell r="B3504">
            <v>-0.44</v>
          </cell>
          <cell r="C3504">
            <v>-1.77</v>
          </cell>
        </row>
        <row r="3505">
          <cell r="A3505">
            <v>42916.674467592595</v>
          </cell>
          <cell r="B3505">
            <v>-0.45</v>
          </cell>
          <cell r="C3505">
            <v>-1.92</v>
          </cell>
        </row>
        <row r="3506">
          <cell r="A3506">
            <v>42916.674814814818</v>
          </cell>
          <cell r="B3506">
            <v>-0.45</v>
          </cell>
          <cell r="C3506">
            <v>-1.96</v>
          </cell>
        </row>
        <row r="3507">
          <cell r="A3507">
            <v>42916.675162037034</v>
          </cell>
          <cell r="B3507">
            <v>-0.45</v>
          </cell>
          <cell r="C3507">
            <v>-1.93</v>
          </cell>
        </row>
        <row r="3508">
          <cell r="A3508">
            <v>42916.675509259258</v>
          </cell>
          <cell r="B3508">
            <v>-0.45</v>
          </cell>
          <cell r="C3508">
            <v>-1.86</v>
          </cell>
        </row>
        <row r="3509">
          <cell r="A3509">
            <v>42916.675856481481</v>
          </cell>
          <cell r="B3509">
            <v>-0.46</v>
          </cell>
          <cell r="C3509">
            <v>-1.79</v>
          </cell>
        </row>
        <row r="3510">
          <cell r="A3510">
            <v>42916.676203703704</v>
          </cell>
          <cell r="B3510">
            <v>-0.45</v>
          </cell>
          <cell r="C3510">
            <v>-1.72</v>
          </cell>
        </row>
        <row r="3511">
          <cell r="A3511">
            <v>42916.676550925928</v>
          </cell>
          <cell r="B3511">
            <v>-0.46</v>
          </cell>
          <cell r="C3511">
            <v>-1.66</v>
          </cell>
        </row>
        <row r="3512">
          <cell r="A3512">
            <v>42916.676898148151</v>
          </cell>
          <cell r="B3512">
            <v>-0.46</v>
          </cell>
          <cell r="C3512">
            <v>-1.63</v>
          </cell>
        </row>
        <row r="3513">
          <cell r="A3513">
            <v>42916.677245370367</v>
          </cell>
          <cell r="B3513">
            <v>-0.46</v>
          </cell>
          <cell r="C3513">
            <v>-1.58</v>
          </cell>
        </row>
        <row r="3514">
          <cell r="A3514">
            <v>42916.67759259259</v>
          </cell>
          <cell r="B3514">
            <v>-0.46</v>
          </cell>
          <cell r="C3514">
            <v>-1.56</v>
          </cell>
        </row>
        <row r="3515">
          <cell r="A3515">
            <v>42916.677939814814</v>
          </cell>
          <cell r="B3515">
            <v>-0.47</v>
          </cell>
          <cell r="C3515">
            <v>-1.66</v>
          </cell>
        </row>
        <row r="3516">
          <cell r="A3516">
            <v>42916.678287037037</v>
          </cell>
          <cell r="B3516">
            <v>-0.48</v>
          </cell>
          <cell r="C3516">
            <v>-1.86</v>
          </cell>
        </row>
        <row r="3517">
          <cell r="A3517">
            <v>42916.67863425926</v>
          </cell>
          <cell r="B3517">
            <v>-0.48</v>
          </cell>
          <cell r="C3517">
            <v>-1.96</v>
          </cell>
        </row>
        <row r="3518">
          <cell r="A3518">
            <v>42916.678981481484</v>
          </cell>
          <cell r="B3518">
            <v>-0.48</v>
          </cell>
          <cell r="C3518">
            <v>-1.97</v>
          </cell>
        </row>
        <row r="3519">
          <cell r="A3519">
            <v>42916.679328703707</v>
          </cell>
          <cell r="B3519">
            <v>-0.48</v>
          </cell>
          <cell r="C3519">
            <v>-1.93</v>
          </cell>
        </row>
        <row r="3520">
          <cell r="A3520">
            <v>42916.679675925923</v>
          </cell>
          <cell r="B3520">
            <v>-0.48</v>
          </cell>
          <cell r="C3520">
            <v>-1.86</v>
          </cell>
        </row>
        <row r="3521">
          <cell r="A3521">
            <v>42916.680023148147</v>
          </cell>
          <cell r="B3521">
            <v>-0.48</v>
          </cell>
          <cell r="C3521">
            <v>-1.79</v>
          </cell>
        </row>
        <row r="3522">
          <cell r="A3522">
            <v>42916.68037037037</v>
          </cell>
          <cell r="B3522">
            <v>-0.48</v>
          </cell>
          <cell r="C3522">
            <v>-1.73</v>
          </cell>
        </row>
        <row r="3523">
          <cell r="A3523">
            <v>42916.680717592593</v>
          </cell>
          <cell r="B3523">
            <v>-0.49</v>
          </cell>
          <cell r="C3523">
            <v>-1.67</v>
          </cell>
        </row>
        <row r="3524">
          <cell r="A3524">
            <v>42916.681064814817</v>
          </cell>
          <cell r="B3524">
            <v>-0.49</v>
          </cell>
          <cell r="C3524">
            <v>-1.63</v>
          </cell>
        </row>
        <row r="3525">
          <cell r="A3525">
            <v>42916.68141203704</v>
          </cell>
          <cell r="B3525">
            <v>-0.49</v>
          </cell>
          <cell r="C3525">
            <v>-1.59</v>
          </cell>
        </row>
        <row r="3526">
          <cell r="A3526">
            <v>42916.681759259256</v>
          </cell>
          <cell r="B3526">
            <v>-0.49</v>
          </cell>
          <cell r="C3526">
            <v>-1.67</v>
          </cell>
        </row>
        <row r="3527">
          <cell r="A3527">
            <v>42916.682106481479</v>
          </cell>
          <cell r="B3527">
            <v>-0.51</v>
          </cell>
          <cell r="C3527">
            <v>-1.85</v>
          </cell>
        </row>
        <row r="3528">
          <cell r="A3528">
            <v>42916.682453703703</v>
          </cell>
          <cell r="B3528">
            <v>-0.5</v>
          </cell>
          <cell r="C3528">
            <v>-1.98</v>
          </cell>
        </row>
        <row r="3529">
          <cell r="A3529">
            <v>42916.682800925926</v>
          </cell>
          <cell r="B3529">
            <v>-0.51</v>
          </cell>
          <cell r="C3529">
            <v>-2</v>
          </cell>
        </row>
        <row r="3530">
          <cell r="A3530">
            <v>42916.683148148149</v>
          </cell>
          <cell r="B3530">
            <v>-0.51</v>
          </cell>
          <cell r="C3530">
            <v>-1.95</v>
          </cell>
        </row>
        <row r="3531">
          <cell r="A3531">
            <v>42916.683495370373</v>
          </cell>
          <cell r="B3531">
            <v>-0.51</v>
          </cell>
          <cell r="C3531">
            <v>-1.89</v>
          </cell>
        </row>
        <row r="3532">
          <cell r="A3532">
            <v>42916.683842592596</v>
          </cell>
          <cell r="B3532">
            <v>-0.51</v>
          </cell>
          <cell r="C3532">
            <v>-1.82</v>
          </cell>
        </row>
        <row r="3533">
          <cell r="A3533">
            <v>42916.684189814812</v>
          </cell>
          <cell r="B3533">
            <v>-0.51</v>
          </cell>
          <cell r="C3533">
            <v>-1.76</v>
          </cell>
        </row>
        <row r="3534">
          <cell r="A3534">
            <v>42916.684537037036</v>
          </cell>
          <cell r="B3534">
            <v>-0.5</v>
          </cell>
          <cell r="C3534">
            <v>-1.7</v>
          </cell>
        </row>
        <row r="3535">
          <cell r="A3535">
            <v>42916.684884259259</v>
          </cell>
          <cell r="B3535">
            <v>-0.52</v>
          </cell>
          <cell r="C3535">
            <v>-1.66</v>
          </cell>
        </row>
        <row r="3536">
          <cell r="A3536">
            <v>42916.685231481482</v>
          </cell>
          <cell r="B3536">
            <v>-0.52</v>
          </cell>
          <cell r="C3536">
            <v>-1.62</v>
          </cell>
        </row>
        <row r="3537">
          <cell r="A3537">
            <v>42916.685578703706</v>
          </cell>
          <cell r="B3537">
            <v>-0.52</v>
          </cell>
          <cell r="C3537">
            <v>-1.68</v>
          </cell>
        </row>
        <row r="3538">
          <cell r="A3538">
            <v>42916.685925925929</v>
          </cell>
          <cell r="B3538">
            <v>-0.53</v>
          </cell>
          <cell r="C3538">
            <v>-1.84</v>
          </cell>
        </row>
        <row r="3539">
          <cell r="A3539">
            <v>42916.686273148145</v>
          </cell>
          <cell r="B3539">
            <v>-0.54</v>
          </cell>
          <cell r="C3539">
            <v>-1.98</v>
          </cell>
        </row>
        <row r="3540">
          <cell r="A3540">
            <v>42916.686620370368</v>
          </cell>
          <cell r="B3540">
            <v>-0.53</v>
          </cell>
          <cell r="C3540">
            <v>-2.02</v>
          </cell>
        </row>
        <row r="3541">
          <cell r="A3541">
            <v>42916.686967592592</v>
          </cell>
          <cell r="B3541">
            <v>-0.54</v>
          </cell>
          <cell r="C3541">
            <v>-1.99</v>
          </cell>
        </row>
        <row r="3542">
          <cell r="A3542">
            <v>42916.687326388892</v>
          </cell>
          <cell r="B3542">
            <v>-0.54</v>
          </cell>
          <cell r="C3542">
            <v>-1.92</v>
          </cell>
        </row>
        <row r="3543">
          <cell r="A3543">
            <v>42916.687673611108</v>
          </cell>
          <cell r="B3543">
            <v>-0.54</v>
          </cell>
          <cell r="C3543">
            <v>-1.85</v>
          </cell>
        </row>
        <row r="3544">
          <cell r="A3544">
            <v>42916.688020833331</v>
          </cell>
          <cell r="B3544">
            <v>-0.54</v>
          </cell>
          <cell r="C3544">
            <v>-1.78</v>
          </cell>
        </row>
        <row r="3545">
          <cell r="A3545">
            <v>42916.688368055555</v>
          </cell>
          <cell r="B3545">
            <v>-0.54</v>
          </cell>
          <cell r="C3545">
            <v>-1.72</v>
          </cell>
        </row>
        <row r="3546">
          <cell r="A3546">
            <v>42916.688715277778</v>
          </cell>
          <cell r="B3546">
            <v>-0.54</v>
          </cell>
          <cell r="C3546">
            <v>-1.67</v>
          </cell>
        </row>
        <row r="3547">
          <cell r="A3547">
            <v>42916.689062500001</v>
          </cell>
          <cell r="B3547">
            <v>-0.54</v>
          </cell>
          <cell r="C3547">
            <v>-1.64</v>
          </cell>
        </row>
        <row r="3548">
          <cell r="A3548">
            <v>42916.689409722225</v>
          </cell>
          <cell r="B3548">
            <v>-0.55000000000000004</v>
          </cell>
          <cell r="C3548">
            <v>-1.73</v>
          </cell>
        </row>
        <row r="3549">
          <cell r="A3549">
            <v>42916.689756944441</v>
          </cell>
          <cell r="B3549">
            <v>-0.56000000000000005</v>
          </cell>
          <cell r="C3549">
            <v>-1.9</v>
          </cell>
        </row>
        <row r="3550">
          <cell r="A3550">
            <v>42916.690104166664</v>
          </cell>
          <cell r="B3550">
            <v>-0.56999999999999995</v>
          </cell>
          <cell r="C3550">
            <v>-2.0299999999999998</v>
          </cell>
        </row>
        <row r="3551">
          <cell r="A3551">
            <v>42916.690451388888</v>
          </cell>
          <cell r="B3551">
            <v>-0.56000000000000005</v>
          </cell>
          <cell r="C3551">
            <v>-2.0499999999999998</v>
          </cell>
        </row>
        <row r="3552">
          <cell r="A3552">
            <v>42916.690798611111</v>
          </cell>
          <cell r="B3552">
            <v>-0.56000000000000005</v>
          </cell>
          <cell r="C3552">
            <v>-2.02</v>
          </cell>
        </row>
        <row r="3553">
          <cell r="A3553">
            <v>42916.691145833334</v>
          </cell>
          <cell r="B3553">
            <v>-0.56999999999999995</v>
          </cell>
          <cell r="C3553">
            <v>-1.96</v>
          </cell>
        </row>
        <row r="3554">
          <cell r="A3554">
            <v>42916.691493055558</v>
          </cell>
          <cell r="B3554">
            <v>-0.56999999999999995</v>
          </cell>
          <cell r="C3554">
            <v>-1.88</v>
          </cell>
        </row>
        <row r="3555">
          <cell r="A3555">
            <v>42916.691840277781</v>
          </cell>
          <cell r="B3555">
            <v>-0.56999999999999995</v>
          </cell>
          <cell r="C3555">
            <v>-1.8</v>
          </cell>
        </row>
        <row r="3556">
          <cell r="A3556">
            <v>42916.692187499997</v>
          </cell>
          <cell r="B3556">
            <v>-0.57999999999999996</v>
          </cell>
          <cell r="C3556">
            <v>-1.75</v>
          </cell>
        </row>
        <row r="3557">
          <cell r="A3557">
            <v>42916.69253472222</v>
          </cell>
          <cell r="B3557">
            <v>-0.57999999999999996</v>
          </cell>
          <cell r="C3557">
            <v>-1.69</v>
          </cell>
        </row>
        <row r="3558">
          <cell r="A3558">
            <v>42916.692881944444</v>
          </cell>
          <cell r="B3558">
            <v>-0.57999999999999996</v>
          </cell>
          <cell r="C3558">
            <v>-1.66</v>
          </cell>
        </row>
        <row r="3559">
          <cell r="A3559">
            <v>42916.693229166667</v>
          </cell>
          <cell r="B3559">
            <v>-0.56999999999999995</v>
          </cell>
          <cell r="C3559">
            <v>-1.73</v>
          </cell>
        </row>
        <row r="3560">
          <cell r="A3560">
            <v>42916.693576388891</v>
          </cell>
          <cell r="B3560">
            <v>-0.59</v>
          </cell>
          <cell r="C3560">
            <v>-1.9</v>
          </cell>
        </row>
        <row r="3561">
          <cell r="A3561">
            <v>42916.693923611114</v>
          </cell>
          <cell r="B3561">
            <v>-0.59</v>
          </cell>
          <cell r="C3561">
            <v>-2.04</v>
          </cell>
        </row>
        <row r="3562">
          <cell r="A3562">
            <v>42916.69427083333</v>
          </cell>
          <cell r="B3562">
            <v>-0.59</v>
          </cell>
          <cell r="C3562">
            <v>-2.08</v>
          </cell>
        </row>
        <row r="3563">
          <cell r="A3563">
            <v>42916.694618055553</v>
          </cell>
          <cell r="B3563">
            <v>-0.6</v>
          </cell>
          <cell r="C3563">
            <v>-2.0499999999999998</v>
          </cell>
        </row>
        <row r="3564">
          <cell r="A3564">
            <v>42916.694965277777</v>
          </cell>
          <cell r="B3564">
            <v>-0.59</v>
          </cell>
          <cell r="C3564">
            <v>-1.99</v>
          </cell>
        </row>
        <row r="3565">
          <cell r="A3565">
            <v>42916.6953125</v>
          </cell>
          <cell r="B3565">
            <v>-0.6</v>
          </cell>
          <cell r="C3565">
            <v>-1.92</v>
          </cell>
        </row>
        <row r="3566">
          <cell r="A3566">
            <v>42916.695659722223</v>
          </cell>
          <cell r="B3566">
            <v>-0.6</v>
          </cell>
          <cell r="C3566">
            <v>-1.85</v>
          </cell>
        </row>
        <row r="3567">
          <cell r="A3567">
            <v>42916.696006944447</v>
          </cell>
          <cell r="B3567">
            <v>-0.61</v>
          </cell>
          <cell r="C3567">
            <v>-1.78</v>
          </cell>
        </row>
        <row r="3568">
          <cell r="A3568">
            <v>42916.69635416667</v>
          </cell>
          <cell r="B3568">
            <v>-0.6</v>
          </cell>
          <cell r="C3568">
            <v>-1.73</v>
          </cell>
        </row>
        <row r="3569">
          <cell r="A3569">
            <v>42916.696701388886</v>
          </cell>
          <cell r="B3569">
            <v>-0.6</v>
          </cell>
          <cell r="C3569">
            <v>-1.69</v>
          </cell>
        </row>
        <row r="3570">
          <cell r="A3570">
            <v>42916.697048611109</v>
          </cell>
          <cell r="B3570">
            <v>-0.61</v>
          </cell>
          <cell r="C3570">
            <v>-1.75</v>
          </cell>
        </row>
        <row r="3571">
          <cell r="A3571">
            <v>42916.697395833333</v>
          </cell>
          <cell r="B3571">
            <v>-0.6</v>
          </cell>
          <cell r="C3571">
            <v>-1.91</v>
          </cell>
        </row>
        <row r="3572">
          <cell r="A3572">
            <v>42916.697743055556</v>
          </cell>
          <cell r="B3572">
            <v>-0.61</v>
          </cell>
          <cell r="C3572">
            <v>-2.0499999999999998</v>
          </cell>
        </row>
        <row r="3573">
          <cell r="A3573">
            <v>42916.69809027778</v>
          </cell>
          <cell r="B3573">
            <v>-0.66</v>
          </cell>
          <cell r="C3573">
            <v>-2.1</v>
          </cell>
        </row>
        <row r="3574">
          <cell r="A3574">
            <v>42916.698437500003</v>
          </cell>
          <cell r="B3574">
            <v>-0.62</v>
          </cell>
          <cell r="C3574">
            <v>-2.08</v>
          </cell>
        </row>
        <row r="3575">
          <cell r="A3575">
            <v>42916.698784722219</v>
          </cell>
          <cell r="B3575">
            <v>-0.63</v>
          </cell>
          <cell r="C3575">
            <v>-2.02</v>
          </cell>
        </row>
        <row r="3576">
          <cell r="A3576">
            <v>42916.699131944442</v>
          </cell>
          <cell r="B3576">
            <v>-0.63</v>
          </cell>
          <cell r="C3576">
            <v>-1.95</v>
          </cell>
        </row>
        <row r="3577">
          <cell r="A3577">
            <v>42916.699479166666</v>
          </cell>
          <cell r="B3577">
            <v>-0.63</v>
          </cell>
          <cell r="C3577">
            <v>-1.87</v>
          </cell>
        </row>
        <row r="3578">
          <cell r="A3578">
            <v>42916.699826388889</v>
          </cell>
          <cell r="B3578">
            <v>-0.63</v>
          </cell>
          <cell r="C3578">
            <v>-1.81</v>
          </cell>
        </row>
        <row r="3579">
          <cell r="A3579">
            <v>42916.700173611112</v>
          </cell>
          <cell r="B3579">
            <v>-0.64</v>
          </cell>
          <cell r="C3579">
            <v>-1.75</v>
          </cell>
        </row>
        <row r="3580">
          <cell r="A3580">
            <v>42916.700520833336</v>
          </cell>
          <cell r="B3580">
            <v>-0.63</v>
          </cell>
          <cell r="C3580">
            <v>-1.72</v>
          </cell>
        </row>
        <row r="3581">
          <cell r="A3581">
            <v>42916.700868055559</v>
          </cell>
          <cell r="B3581">
            <v>-0.63</v>
          </cell>
          <cell r="C3581">
            <v>-1.77</v>
          </cell>
        </row>
        <row r="3582">
          <cell r="A3582">
            <v>42916.701215277775</v>
          </cell>
          <cell r="B3582">
            <v>-0.64</v>
          </cell>
          <cell r="C3582">
            <v>-1.92</v>
          </cell>
        </row>
        <row r="3583">
          <cell r="A3583">
            <v>42916.701562499999</v>
          </cell>
          <cell r="B3583">
            <v>-0.64</v>
          </cell>
          <cell r="C3583">
            <v>-2.0699999999999998</v>
          </cell>
        </row>
        <row r="3584">
          <cell r="A3584">
            <v>42916.701909722222</v>
          </cell>
          <cell r="B3584">
            <v>-0.65</v>
          </cell>
          <cell r="C3584">
            <v>-2.12</v>
          </cell>
        </row>
        <row r="3585">
          <cell r="A3585">
            <v>42916.702256944445</v>
          </cell>
          <cell r="B3585">
            <v>-0.66</v>
          </cell>
          <cell r="C3585">
            <v>-2.09</v>
          </cell>
        </row>
        <row r="3586">
          <cell r="A3586">
            <v>42916.702604166669</v>
          </cell>
          <cell r="B3586">
            <v>-0.66</v>
          </cell>
          <cell r="C3586">
            <v>-2.0299999999999998</v>
          </cell>
        </row>
        <row r="3587">
          <cell r="A3587">
            <v>42916.702951388892</v>
          </cell>
          <cell r="B3587">
            <v>-0.66</v>
          </cell>
          <cell r="C3587">
            <v>-1.96</v>
          </cell>
        </row>
        <row r="3588">
          <cell r="A3588">
            <v>42916.703298611108</v>
          </cell>
          <cell r="B3588">
            <v>-0.66</v>
          </cell>
          <cell r="C3588">
            <v>-1.88</v>
          </cell>
        </row>
        <row r="3589">
          <cell r="A3589">
            <v>42916.703645833331</v>
          </cell>
          <cell r="B3589">
            <v>-0.66</v>
          </cell>
          <cell r="C3589">
            <v>-1.82</v>
          </cell>
        </row>
        <row r="3590">
          <cell r="A3590">
            <v>42916.703993055555</v>
          </cell>
          <cell r="B3590">
            <v>-0.66</v>
          </cell>
          <cell r="C3590">
            <v>-1.77</v>
          </cell>
        </row>
        <row r="3591">
          <cell r="A3591">
            <v>42916.704340277778</v>
          </cell>
          <cell r="B3591">
            <v>-0.66</v>
          </cell>
          <cell r="C3591">
            <v>-1.73</v>
          </cell>
        </row>
        <row r="3592">
          <cell r="A3592">
            <v>42916.704687500001</v>
          </cell>
          <cell r="B3592">
            <v>-0.67</v>
          </cell>
          <cell r="C3592">
            <v>-1.83</v>
          </cell>
        </row>
        <row r="3593">
          <cell r="A3593">
            <v>42916.705034722225</v>
          </cell>
          <cell r="B3593">
            <v>-0.67</v>
          </cell>
          <cell r="C3593">
            <v>-2.0099999999999998</v>
          </cell>
        </row>
        <row r="3594">
          <cell r="A3594">
            <v>42916.705381944441</v>
          </cell>
          <cell r="B3594">
            <v>-0.67</v>
          </cell>
          <cell r="C3594">
            <v>-2.12</v>
          </cell>
        </row>
        <row r="3595">
          <cell r="A3595">
            <v>42916.705729166664</v>
          </cell>
          <cell r="B3595">
            <v>-0.68</v>
          </cell>
          <cell r="C3595">
            <v>-2.14</v>
          </cell>
        </row>
        <row r="3596">
          <cell r="A3596">
            <v>42916.706076388888</v>
          </cell>
          <cell r="B3596">
            <v>-0.68</v>
          </cell>
          <cell r="C3596">
            <v>-2.1</v>
          </cell>
        </row>
        <row r="3597">
          <cell r="A3597">
            <v>42916.706423611111</v>
          </cell>
          <cell r="B3597">
            <v>-0.68</v>
          </cell>
          <cell r="C3597">
            <v>-2.04</v>
          </cell>
        </row>
        <row r="3598">
          <cell r="A3598">
            <v>42916.706770833334</v>
          </cell>
          <cell r="B3598">
            <v>-0.69</v>
          </cell>
          <cell r="C3598">
            <v>-1.96</v>
          </cell>
        </row>
        <row r="3599">
          <cell r="A3599">
            <v>42916.707118055558</v>
          </cell>
          <cell r="B3599">
            <v>-0.69</v>
          </cell>
          <cell r="C3599">
            <v>-1.89</v>
          </cell>
        </row>
        <row r="3600">
          <cell r="A3600">
            <v>42916.707465277781</v>
          </cell>
          <cell r="B3600">
            <v>-0.69</v>
          </cell>
          <cell r="C3600">
            <v>-1.83</v>
          </cell>
        </row>
        <row r="3601">
          <cell r="A3601">
            <v>42916.707812499997</v>
          </cell>
          <cell r="B3601">
            <v>-0.7</v>
          </cell>
          <cell r="C3601">
            <v>-1.79</v>
          </cell>
        </row>
        <row r="3602">
          <cell r="A3602">
            <v>42916.70815972222</v>
          </cell>
          <cell r="B3602">
            <v>-0.69</v>
          </cell>
          <cell r="C3602">
            <v>-1.77</v>
          </cell>
        </row>
        <row r="3603">
          <cell r="A3603">
            <v>42916.708506944444</v>
          </cell>
          <cell r="B3603">
            <v>-0.7</v>
          </cell>
          <cell r="C3603">
            <v>-1.89</v>
          </cell>
        </row>
        <row r="3604">
          <cell r="A3604">
            <v>42916.708854166667</v>
          </cell>
          <cell r="B3604">
            <v>-0.7</v>
          </cell>
          <cell r="C3604">
            <v>-2.06</v>
          </cell>
        </row>
        <row r="3605">
          <cell r="A3605">
            <v>42916.709201388891</v>
          </cell>
          <cell r="B3605">
            <v>-0.71</v>
          </cell>
          <cell r="C3605">
            <v>-2.15</v>
          </cell>
        </row>
        <row r="3606">
          <cell r="A3606">
            <v>42916.709548611114</v>
          </cell>
          <cell r="B3606">
            <v>-0.71</v>
          </cell>
          <cell r="C3606">
            <v>-2.15</v>
          </cell>
        </row>
        <row r="3607">
          <cell r="A3607">
            <v>42916.70989583333</v>
          </cell>
          <cell r="B3607">
            <v>-0.71</v>
          </cell>
          <cell r="C3607">
            <v>-2.1</v>
          </cell>
        </row>
        <row r="3608">
          <cell r="A3608">
            <v>42916.710243055553</v>
          </cell>
          <cell r="B3608">
            <v>-0.71</v>
          </cell>
          <cell r="C3608">
            <v>-2.0299999999999998</v>
          </cell>
        </row>
        <row r="3609">
          <cell r="A3609">
            <v>42916.710590277777</v>
          </cell>
          <cell r="B3609">
            <v>-0.71</v>
          </cell>
          <cell r="C3609">
            <v>-1.96</v>
          </cell>
        </row>
        <row r="3610">
          <cell r="A3610">
            <v>42916.710949074077</v>
          </cell>
          <cell r="B3610">
            <v>-0.71</v>
          </cell>
          <cell r="C3610">
            <v>-1.9</v>
          </cell>
        </row>
        <row r="3611">
          <cell r="A3611">
            <v>42916.711296296293</v>
          </cell>
          <cell r="B3611">
            <v>-0.71</v>
          </cell>
          <cell r="C3611">
            <v>-1.84</v>
          </cell>
        </row>
        <row r="3612">
          <cell r="A3612">
            <v>42916.711643518516</v>
          </cell>
          <cell r="B3612">
            <v>-0.72</v>
          </cell>
          <cell r="C3612">
            <v>-1.8</v>
          </cell>
        </row>
        <row r="3613">
          <cell r="A3613">
            <v>42916.71199074074</v>
          </cell>
          <cell r="B3613">
            <v>-0.74</v>
          </cell>
          <cell r="C3613">
            <v>-1.77</v>
          </cell>
        </row>
        <row r="3614">
          <cell r="A3614">
            <v>42916.712337962963</v>
          </cell>
          <cell r="B3614">
            <v>-0.69</v>
          </cell>
          <cell r="C3614">
            <v>-1.89</v>
          </cell>
        </row>
        <row r="3615">
          <cell r="A3615">
            <v>42916.712685185186</v>
          </cell>
          <cell r="B3615">
            <v>-0.73</v>
          </cell>
          <cell r="C3615">
            <v>-2.08</v>
          </cell>
        </row>
        <row r="3616">
          <cell r="A3616">
            <v>42916.71303240741</v>
          </cell>
          <cell r="B3616">
            <v>-0.74</v>
          </cell>
          <cell r="C3616">
            <v>-2.1800000000000002</v>
          </cell>
        </row>
        <row r="3617">
          <cell r="A3617">
            <v>42916.713379629633</v>
          </cell>
          <cell r="B3617">
            <v>-0.75</v>
          </cell>
          <cell r="C3617">
            <v>-2.2000000000000002</v>
          </cell>
        </row>
        <row r="3618">
          <cell r="A3618">
            <v>42916.713726851849</v>
          </cell>
          <cell r="B3618">
            <v>-0.74</v>
          </cell>
          <cell r="C3618">
            <v>-2.16</v>
          </cell>
        </row>
        <row r="3619">
          <cell r="A3619">
            <v>42916.714074074072</v>
          </cell>
          <cell r="B3619">
            <v>-0.75</v>
          </cell>
          <cell r="C3619">
            <v>-2.09</v>
          </cell>
        </row>
        <row r="3620">
          <cell r="A3620">
            <v>42916.714421296296</v>
          </cell>
          <cell r="B3620">
            <v>-0.74</v>
          </cell>
          <cell r="C3620">
            <v>-2.0299999999999998</v>
          </cell>
        </row>
        <row r="3621">
          <cell r="A3621">
            <v>42916.714768518519</v>
          </cell>
          <cell r="B3621">
            <v>-0.75</v>
          </cell>
          <cell r="C3621">
            <v>-1.96</v>
          </cell>
        </row>
        <row r="3622">
          <cell r="A3622">
            <v>42916.715115740742</v>
          </cell>
          <cell r="B3622">
            <v>-0.75</v>
          </cell>
          <cell r="C3622">
            <v>-1.9</v>
          </cell>
        </row>
        <row r="3623">
          <cell r="A3623">
            <v>42916.715462962966</v>
          </cell>
          <cell r="B3623">
            <v>-0.75</v>
          </cell>
          <cell r="C3623">
            <v>-1.85</v>
          </cell>
        </row>
        <row r="3624">
          <cell r="A3624">
            <v>42916.715810185182</v>
          </cell>
          <cell r="B3624">
            <v>-0.75</v>
          </cell>
          <cell r="C3624">
            <v>-1.81</v>
          </cell>
        </row>
        <row r="3625">
          <cell r="A3625">
            <v>42916.716157407405</v>
          </cell>
          <cell r="B3625">
            <v>-0.75</v>
          </cell>
          <cell r="C3625">
            <v>-1.81</v>
          </cell>
        </row>
        <row r="3626">
          <cell r="A3626">
            <v>42916.716504629629</v>
          </cell>
          <cell r="B3626">
            <v>-0.76</v>
          </cell>
          <cell r="C3626">
            <v>-1.93</v>
          </cell>
        </row>
        <row r="3627">
          <cell r="A3627">
            <v>42916.716851851852</v>
          </cell>
          <cell r="B3627">
            <v>-0.77</v>
          </cell>
          <cell r="C3627">
            <v>-2.12</v>
          </cell>
        </row>
        <row r="3628">
          <cell r="A3628">
            <v>42916.717199074075</v>
          </cell>
          <cell r="B3628">
            <v>-0.77</v>
          </cell>
          <cell r="C3628">
            <v>-2.2200000000000002</v>
          </cell>
        </row>
        <row r="3629">
          <cell r="A3629">
            <v>42916.717546296299</v>
          </cell>
          <cell r="B3629">
            <v>-0.78</v>
          </cell>
          <cell r="C3629">
            <v>-2.2200000000000002</v>
          </cell>
        </row>
        <row r="3630">
          <cell r="A3630">
            <v>42916.717893518522</v>
          </cell>
          <cell r="B3630">
            <v>-0.78</v>
          </cell>
          <cell r="C3630">
            <v>-2.17</v>
          </cell>
        </row>
        <row r="3631">
          <cell r="A3631">
            <v>42916.718240740738</v>
          </cell>
          <cell r="B3631">
            <v>-0.78</v>
          </cell>
          <cell r="C3631">
            <v>-2.09</v>
          </cell>
        </row>
        <row r="3632">
          <cell r="A3632">
            <v>42916.718587962961</v>
          </cell>
          <cell r="B3632">
            <v>-0.78</v>
          </cell>
          <cell r="C3632">
            <v>-2.02</v>
          </cell>
        </row>
        <row r="3633">
          <cell r="A3633">
            <v>42916.718935185185</v>
          </cell>
          <cell r="B3633">
            <v>-0.78</v>
          </cell>
          <cell r="C3633">
            <v>-1.95</v>
          </cell>
        </row>
        <row r="3634">
          <cell r="A3634">
            <v>42916.719282407408</v>
          </cell>
          <cell r="B3634">
            <v>-0.78</v>
          </cell>
          <cell r="C3634">
            <v>-1.91</v>
          </cell>
        </row>
        <row r="3635">
          <cell r="A3635">
            <v>42916.719629629632</v>
          </cell>
          <cell r="B3635">
            <v>-0.79</v>
          </cell>
          <cell r="C3635">
            <v>-1.86</v>
          </cell>
        </row>
        <row r="3636">
          <cell r="A3636">
            <v>42916.719976851855</v>
          </cell>
          <cell r="B3636">
            <v>-0.78</v>
          </cell>
          <cell r="C3636">
            <v>-1.83</v>
          </cell>
        </row>
        <row r="3637">
          <cell r="A3637">
            <v>42916.720324074071</v>
          </cell>
          <cell r="B3637">
            <v>-0.79</v>
          </cell>
          <cell r="C3637">
            <v>-1.83</v>
          </cell>
        </row>
        <row r="3638">
          <cell r="A3638">
            <v>42916.720671296294</v>
          </cell>
          <cell r="B3638">
            <v>-0.8</v>
          </cell>
          <cell r="C3638">
            <v>-1.97</v>
          </cell>
        </row>
        <row r="3639">
          <cell r="A3639">
            <v>42916.721018518518</v>
          </cell>
          <cell r="B3639">
            <v>-0.8</v>
          </cell>
          <cell r="C3639">
            <v>-2.15</v>
          </cell>
        </row>
        <row r="3640">
          <cell r="A3640">
            <v>42916.721365740741</v>
          </cell>
          <cell r="B3640">
            <v>-0.8</v>
          </cell>
          <cell r="C3640">
            <v>-2.2200000000000002</v>
          </cell>
        </row>
        <row r="3641">
          <cell r="A3641">
            <v>42916.721712962964</v>
          </cell>
          <cell r="B3641">
            <v>-0.81</v>
          </cell>
          <cell r="C3641">
            <v>-2.2200000000000002</v>
          </cell>
        </row>
        <row r="3642">
          <cell r="A3642">
            <v>42916.722060185188</v>
          </cell>
          <cell r="B3642">
            <v>-0.81</v>
          </cell>
          <cell r="C3642">
            <v>-2.1800000000000002</v>
          </cell>
        </row>
        <row r="3643">
          <cell r="A3643">
            <v>42916.722407407404</v>
          </cell>
          <cell r="B3643">
            <v>-0.81</v>
          </cell>
          <cell r="C3643">
            <v>-2.11</v>
          </cell>
        </row>
        <row r="3644">
          <cell r="A3644">
            <v>42916.722754629627</v>
          </cell>
          <cell r="B3644">
            <v>-0.81</v>
          </cell>
          <cell r="C3644">
            <v>-2.0299999999999998</v>
          </cell>
        </row>
        <row r="3645">
          <cell r="A3645">
            <v>42916.723101851851</v>
          </cell>
          <cell r="B3645">
            <v>-0.81</v>
          </cell>
          <cell r="C3645">
            <v>-1.97</v>
          </cell>
        </row>
        <row r="3646">
          <cell r="A3646">
            <v>42916.723449074074</v>
          </cell>
          <cell r="B3646">
            <v>-0.81</v>
          </cell>
          <cell r="C3646">
            <v>-1.92</v>
          </cell>
        </row>
        <row r="3647">
          <cell r="A3647">
            <v>42916.723796296297</v>
          </cell>
          <cell r="B3647">
            <v>-0.82</v>
          </cell>
          <cell r="C3647">
            <v>-1.88</v>
          </cell>
        </row>
        <row r="3648">
          <cell r="A3648">
            <v>42916.724143518521</v>
          </cell>
          <cell r="B3648">
            <v>-0.81</v>
          </cell>
          <cell r="C3648">
            <v>-1.84</v>
          </cell>
        </row>
        <row r="3649">
          <cell r="A3649">
            <v>42916.724490740744</v>
          </cell>
          <cell r="B3649">
            <v>-0.82</v>
          </cell>
          <cell r="C3649">
            <v>-1.93</v>
          </cell>
        </row>
        <row r="3650">
          <cell r="A3650">
            <v>42916.72483796296</v>
          </cell>
          <cell r="B3650">
            <v>-0.82</v>
          </cell>
          <cell r="C3650">
            <v>-2.1</v>
          </cell>
        </row>
        <row r="3651">
          <cell r="A3651">
            <v>42916.725185185183</v>
          </cell>
          <cell r="B3651">
            <v>-0.83</v>
          </cell>
          <cell r="C3651">
            <v>-2.23</v>
          </cell>
        </row>
        <row r="3652">
          <cell r="A3652">
            <v>42916.725532407407</v>
          </cell>
          <cell r="B3652">
            <v>-0.84</v>
          </cell>
          <cell r="C3652">
            <v>-2.2599999999999998</v>
          </cell>
        </row>
        <row r="3653">
          <cell r="A3653">
            <v>42916.72587962963</v>
          </cell>
          <cell r="B3653">
            <v>-0.87</v>
          </cell>
          <cell r="C3653">
            <v>-2.23</v>
          </cell>
        </row>
        <row r="3654">
          <cell r="A3654">
            <v>42916.726226851853</v>
          </cell>
          <cell r="B3654">
            <v>-0.75</v>
          </cell>
          <cell r="C3654">
            <v>-2.0699999999999998</v>
          </cell>
        </row>
        <row r="3655">
          <cell r="A3655">
            <v>42916.726574074077</v>
          </cell>
          <cell r="B3655">
            <v>-0.84</v>
          </cell>
          <cell r="C3655">
            <v>-2.09</v>
          </cell>
        </row>
        <row r="3656">
          <cell r="A3656">
            <v>42916.726921296293</v>
          </cell>
          <cell r="B3656">
            <v>-0.84</v>
          </cell>
          <cell r="C3656">
            <v>-2.02</v>
          </cell>
        </row>
        <row r="3657">
          <cell r="A3657">
            <v>42916.727268518516</v>
          </cell>
          <cell r="B3657">
            <v>-0.84</v>
          </cell>
          <cell r="C3657">
            <v>-1.95</v>
          </cell>
        </row>
        <row r="3658">
          <cell r="A3658">
            <v>42916.72761574074</v>
          </cell>
          <cell r="B3658">
            <v>-0.85</v>
          </cell>
          <cell r="C3658">
            <v>-1.91</v>
          </cell>
        </row>
        <row r="3659">
          <cell r="A3659">
            <v>42916.727962962963</v>
          </cell>
          <cell r="B3659">
            <v>-0.84</v>
          </cell>
          <cell r="C3659">
            <v>-1.88</v>
          </cell>
        </row>
        <row r="3660">
          <cell r="A3660">
            <v>42916.728310185186</v>
          </cell>
          <cell r="B3660">
            <v>-0.84</v>
          </cell>
          <cell r="C3660">
            <v>-1.9</v>
          </cell>
        </row>
        <row r="3661">
          <cell r="A3661">
            <v>42916.72865740741</v>
          </cell>
          <cell r="B3661">
            <v>-0.85</v>
          </cell>
          <cell r="C3661">
            <v>-2.0499999999999998</v>
          </cell>
        </row>
        <row r="3662">
          <cell r="A3662">
            <v>42916.729004629633</v>
          </cell>
          <cell r="B3662">
            <v>-0.86</v>
          </cell>
          <cell r="C3662">
            <v>-2.2200000000000002</v>
          </cell>
        </row>
        <row r="3663">
          <cell r="A3663">
            <v>42916.729351851849</v>
          </cell>
          <cell r="B3663">
            <v>-0.86</v>
          </cell>
          <cell r="C3663">
            <v>-2.29</v>
          </cell>
        </row>
        <row r="3664">
          <cell r="A3664">
            <v>42916.729699074072</v>
          </cell>
          <cell r="B3664">
            <v>-0.86</v>
          </cell>
          <cell r="C3664">
            <v>-2.2799999999999998</v>
          </cell>
        </row>
        <row r="3665">
          <cell r="A3665">
            <v>42916.730046296296</v>
          </cell>
          <cell r="B3665">
            <v>-0.87</v>
          </cell>
          <cell r="C3665">
            <v>-2.23</v>
          </cell>
        </row>
        <row r="3666">
          <cell r="A3666">
            <v>42916.730393518519</v>
          </cell>
          <cell r="B3666">
            <v>-0.87</v>
          </cell>
          <cell r="C3666">
            <v>-2.16</v>
          </cell>
        </row>
        <row r="3667">
          <cell r="A3667">
            <v>42916.730740740742</v>
          </cell>
          <cell r="B3667">
            <v>-0.87</v>
          </cell>
          <cell r="C3667">
            <v>-2.0699999999999998</v>
          </cell>
        </row>
        <row r="3668">
          <cell r="A3668">
            <v>42916.731087962966</v>
          </cell>
          <cell r="B3668">
            <v>-0.87</v>
          </cell>
          <cell r="C3668">
            <v>-2.0099999999999998</v>
          </cell>
        </row>
        <row r="3669">
          <cell r="A3669">
            <v>42916.731435185182</v>
          </cell>
          <cell r="B3669">
            <v>-0.87</v>
          </cell>
          <cell r="C3669">
            <v>-1.96</v>
          </cell>
        </row>
        <row r="3670">
          <cell r="A3670">
            <v>42916.731782407405</v>
          </cell>
          <cell r="B3670">
            <v>-0.87</v>
          </cell>
          <cell r="C3670">
            <v>-1.92</v>
          </cell>
        </row>
        <row r="3671">
          <cell r="A3671">
            <v>42916.732129629629</v>
          </cell>
          <cell r="B3671">
            <v>-0.87</v>
          </cell>
          <cell r="C3671">
            <v>-1.92</v>
          </cell>
        </row>
        <row r="3672">
          <cell r="A3672">
            <v>42916.732476851852</v>
          </cell>
          <cell r="B3672">
            <v>-0.89</v>
          </cell>
          <cell r="C3672">
            <v>-2.04</v>
          </cell>
        </row>
        <row r="3673">
          <cell r="A3673">
            <v>42916.732824074075</v>
          </cell>
          <cell r="B3673">
            <v>-0.89</v>
          </cell>
          <cell r="C3673">
            <v>-2.2200000000000002</v>
          </cell>
        </row>
        <row r="3674">
          <cell r="A3674">
            <v>42916.733171296299</v>
          </cell>
          <cell r="B3674">
            <v>-0.89</v>
          </cell>
          <cell r="C3674">
            <v>-2.31</v>
          </cell>
        </row>
        <row r="3675">
          <cell r="A3675">
            <v>42916.733518518522</v>
          </cell>
          <cell r="B3675">
            <v>-0.9</v>
          </cell>
          <cell r="C3675">
            <v>-2.31</v>
          </cell>
        </row>
        <row r="3676">
          <cell r="A3676">
            <v>42916.733865740738</v>
          </cell>
          <cell r="B3676">
            <v>-0.9</v>
          </cell>
          <cell r="C3676">
            <v>-2.25</v>
          </cell>
        </row>
        <row r="3677">
          <cell r="A3677">
            <v>42916.734212962961</v>
          </cell>
          <cell r="B3677">
            <v>-0.9</v>
          </cell>
          <cell r="C3677">
            <v>-2.19</v>
          </cell>
        </row>
        <row r="3678">
          <cell r="A3678">
            <v>42916.734560185185</v>
          </cell>
          <cell r="B3678">
            <v>-0.9</v>
          </cell>
          <cell r="C3678">
            <v>-2.11</v>
          </cell>
        </row>
        <row r="3679">
          <cell r="A3679">
            <v>42916.734918981485</v>
          </cell>
          <cell r="B3679">
            <v>-0.9</v>
          </cell>
          <cell r="C3679">
            <v>-2.0499999999999998</v>
          </cell>
        </row>
        <row r="3680">
          <cell r="A3680">
            <v>42916.735266203701</v>
          </cell>
          <cell r="B3680">
            <v>-0.9</v>
          </cell>
          <cell r="C3680">
            <v>-1.99</v>
          </cell>
        </row>
        <row r="3681">
          <cell r="A3681">
            <v>42916.735613425924</v>
          </cell>
          <cell r="B3681">
            <v>-0.9</v>
          </cell>
          <cell r="C3681">
            <v>-1.95</v>
          </cell>
        </row>
        <row r="3682">
          <cell r="A3682">
            <v>42916.735960648148</v>
          </cell>
          <cell r="B3682">
            <v>-0.91</v>
          </cell>
          <cell r="C3682">
            <v>-1.92</v>
          </cell>
        </row>
        <row r="3683">
          <cell r="A3683">
            <v>42916.736307870371</v>
          </cell>
          <cell r="B3683">
            <v>-0.91</v>
          </cell>
          <cell r="C3683">
            <v>-2.0299999999999998</v>
          </cell>
        </row>
        <row r="3684">
          <cell r="A3684">
            <v>42916.736655092594</v>
          </cell>
          <cell r="B3684">
            <v>-0.91</v>
          </cell>
          <cell r="C3684">
            <v>-2.21</v>
          </cell>
        </row>
        <row r="3685">
          <cell r="A3685">
            <v>42916.737002314818</v>
          </cell>
          <cell r="B3685">
            <v>-0.92</v>
          </cell>
          <cell r="C3685">
            <v>-2.31</v>
          </cell>
        </row>
        <row r="3686">
          <cell r="A3686">
            <v>42916.737349537034</v>
          </cell>
          <cell r="B3686">
            <v>-0.92</v>
          </cell>
          <cell r="C3686">
            <v>-2.31</v>
          </cell>
        </row>
        <row r="3687">
          <cell r="A3687">
            <v>42916.737696759257</v>
          </cell>
          <cell r="B3687">
            <v>-0.93</v>
          </cell>
          <cell r="C3687">
            <v>-2.27</v>
          </cell>
        </row>
        <row r="3688">
          <cell r="A3688">
            <v>42916.738043981481</v>
          </cell>
          <cell r="B3688">
            <v>-0.93</v>
          </cell>
          <cell r="C3688">
            <v>-2.2000000000000002</v>
          </cell>
        </row>
        <row r="3689">
          <cell r="A3689">
            <v>42916.738391203704</v>
          </cell>
          <cell r="B3689">
            <v>-0.93</v>
          </cell>
          <cell r="C3689">
            <v>-2.12</v>
          </cell>
        </row>
        <row r="3690">
          <cell r="A3690">
            <v>42916.738738425927</v>
          </cell>
          <cell r="B3690">
            <v>-0.93</v>
          </cell>
          <cell r="C3690">
            <v>-2.06</v>
          </cell>
        </row>
        <row r="3691">
          <cell r="A3691">
            <v>42916.739085648151</v>
          </cell>
          <cell r="B3691">
            <v>-0.93</v>
          </cell>
          <cell r="C3691">
            <v>-2.0099999999999998</v>
          </cell>
        </row>
        <row r="3692">
          <cell r="A3692">
            <v>42916.739432870374</v>
          </cell>
          <cell r="B3692">
            <v>-0.94</v>
          </cell>
          <cell r="C3692">
            <v>-1.96</v>
          </cell>
        </row>
        <row r="3693">
          <cell r="A3693">
            <v>42916.73978009259</v>
          </cell>
          <cell r="B3693">
            <v>-0.93</v>
          </cell>
          <cell r="C3693">
            <v>-2.0299999999999998</v>
          </cell>
        </row>
        <row r="3694">
          <cell r="A3694">
            <v>42916.740127314813</v>
          </cell>
          <cell r="B3694">
            <v>-0.97</v>
          </cell>
          <cell r="C3694">
            <v>-2.2599999999999998</v>
          </cell>
        </row>
        <row r="3695">
          <cell r="A3695">
            <v>42916.740474537037</v>
          </cell>
          <cell r="B3695">
            <v>-0.95</v>
          </cell>
          <cell r="C3695">
            <v>-2.2599999999999998</v>
          </cell>
        </row>
        <row r="3696">
          <cell r="A3696">
            <v>42916.74082175926</v>
          </cell>
          <cell r="B3696">
            <v>-0.95</v>
          </cell>
          <cell r="C3696">
            <v>-2.34</v>
          </cell>
        </row>
        <row r="3697">
          <cell r="A3697">
            <v>42916.741168981483</v>
          </cell>
          <cell r="B3697">
            <v>-0.95</v>
          </cell>
          <cell r="C3697">
            <v>-2.34</v>
          </cell>
        </row>
        <row r="3698">
          <cell r="A3698">
            <v>42916.741516203707</v>
          </cell>
          <cell r="B3698">
            <v>-0.96</v>
          </cell>
          <cell r="C3698">
            <v>-2.2799999999999998</v>
          </cell>
        </row>
        <row r="3699">
          <cell r="A3699">
            <v>42916.741863425923</v>
          </cell>
          <cell r="B3699">
            <v>-0.96</v>
          </cell>
          <cell r="C3699">
            <v>-2.21</v>
          </cell>
        </row>
        <row r="3700">
          <cell r="A3700">
            <v>42916.742210648146</v>
          </cell>
          <cell r="B3700">
            <v>-0.96</v>
          </cell>
          <cell r="C3700">
            <v>-2.14</v>
          </cell>
        </row>
        <row r="3701">
          <cell r="A3701">
            <v>42916.74255787037</v>
          </cell>
          <cell r="B3701">
            <v>-0.96</v>
          </cell>
          <cell r="C3701">
            <v>-2.0699999999999998</v>
          </cell>
        </row>
        <row r="3702">
          <cell r="A3702">
            <v>42916.742905092593</v>
          </cell>
          <cell r="B3702">
            <v>-0.96</v>
          </cell>
          <cell r="C3702">
            <v>-2.02</v>
          </cell>
        </row>
        <row r="3703">
          <cell r="A3703">
            <v>42916.743252314816</v>
          </cell>
          <cell r="B3703">
            <v>-0.96</v>
          </cell>
          <cell r="C3703">
            <v>-1.97</v>
          </cell>
        </row>
        <row r="3704">
          <cell r="A3704">
            <v>42916.74359953704</v>
          </cell>
          <cell r="B3704">
            <v>-0.97</v>
          </cell>
          <cell r="C3704">
            <v>-2.0099999999999998</v>
          </cell>
        </row>
        <row r="3705">
          <cell r="A3705">
            <v>42916.743946759256</v>
          </cell>
          <cell r="B3705">
            <v>-0.97</v>
          </cell>
          <cell r="C3705">
            <v>-2.17</v>
          </cell>
        </row>
        <row r="3706">
          <cell r="A3706">
            <v>42916.744293981479</v>
          </cell>
          <cell r="B3706">
            <v>-0.97</v>
          </cell>
          <cell r="C3706">
            <v>-2.33</v>
          </cell>
        </row>
        <row r="3707">
          <cell r="A3707">
            <v>42916.744641203702</v>
          </cell>
          <cell r="B3707">
            <v>-0.97</v>
          </cell>
          <cell r="C3707">
            <v>-2.37</v>
          </cell>
        </row>
        <row r="3708">
          <cell r="A3708">
            <v>42916.744988425926</v>
          </cell>
          <cell r="B3708">
            <v>-0.99</v>
          </cell>
          <cell r="C3708">
            <v>-2.35</v>
          </cell>
        </row>
        <row r="3709">
          <cell r="A3709">
            <v>42916.745335648149</v>
          </cell>
          <cell r="B3709">
            <v>-0.99</v>
          </cell>
          <cell r="C3709">
            <v>-2.29</v>
          </cell>
        </row>
        <row r="3710">
          <cell r="A3710">
            <v>42916.745682870373</v>
          </cell>
          <cell r="B3710">
            <v>-0.99</v>
          </cell>
          <cell r="C3710">
            <v>-2.21</v>
          </cell>
        </row>
        <row r="3711">
          <cell r="A3711">
            <v>42916.746030092596</v>
          </cell>
          <cell r="B3711">
            <v>-0.99</v>
          </cell>
          <cell r="C3711">
            <v>-2.14</v>
          </cell>
        </row>
        <row r="3712">
          <cell r="A3712">
            <v>42916.746377314812</v>
          </cell>
          <cell r="B3712">
            <v>-0.99</v>
          </cell>
          <cell r="C3712">
            <v>-2.08</v>
          </cell>
        </row>
        <row r="3713">
          <cell r="A3713">
            <v>42916.746724537035</v>
          </cell>
          <cell r="B3713">
            <v>-0.99</v>
          </cell>
          <cell r="C3713">
            <v>-2.02</v>
          </cell>
        </row>
        <row r="3714">
          <cell r="A3714">
            <v>42916.747071759259</v>
          </cell>
          <cell r="B3714">
            <v>-1</v>
          </cell>
          <cell r="C3714">
            <v>-1.98</v>
          </cell>
        </row>
        <row r="3715">
          <cell r="A3715">
            <v>42916.747418981482</v>
          </cell>
          <cell r="B3715">
            <v>-0.99</v>
          </cell>
          <cell r="C3715">
            <v>-2.04</v>
          </cell>
        </row>
        <row r="3716">
          <cell r="A3716">
            <v>42916.747766203705</v>
          </cell>
          <cell r="B3716">
            <v>-1</v>
          </cell>
          <cell r="C3716">
            <v>-2.2000000000000002</v>
          </cell>
        </row>
        <row r="3717">
          <cell r="A3717">
            <v>42916.748113425929</v>
          </cell>
          <cell r="B3717">
            <v>-1</v>
          </cell>
          <cell r="C3717">
            <v>-2.35</v>
          </cell>
        </row>
        <row r="3718">
          <cell r="A3718">
            <v>42916.748460648145</v>
          </cell>
          <cell r="B3718">
            <v>-1</v>
          </cell>
          <cell r="C3718">
            <v>-2.39</v>
          </cell>
        </row>
        <row r="3719">
          <cell r="A3719">
            <v>42916.748807870368</v>
          </cell>
          <cell r="B3719">
            <v>-1.01</v>
          </cell>
          <cell r="C3719">
            <v>-2.36</v>
          </cell>
        </row>
        <row r="3720">
          <cell r="A3720">
            <v>42916.749155092592</v>
          </cell>
          <cell r="B3720">
            <v>-1.01</v>
          </cell>
          <cell r="C3720">
            <v>-2.2999999999999998</v>
          </cell>
        </row>
        <row r="3721">
          <cell r="A3721">
            <v>42916.749502314815</v>
          </cell>
          <cell r="B3721">
            <v>-1.02</v>
          </cell>
          <cell r="C3721">
            <v>-2.23</v>
          </cell>
        </row>
        <row r="3722">
          <cell r="A3722">
            <v>42916.749849537038</v>
          </cell>
          <cell r="B3722">
            <v>-1.02</v>
          </cell>
          <cell r="C3722">
            <v>-2.16</v>
          </cell>
        </row>
        <row r="3723">
          <cell r="A3723">
            <v>42916.750196759262</v>
          </cell>
          <cell r="B3723">
            <v>-1.02</v>
          </cell>
          <cell r="C3723">
            <v>-2.1</v>
          </cell>
        </row>
        <row r="3724">
          <cell r="A3724">
            <v>42916.750543981485</v>
          </cell>
          <cell r="B3724">
            <v>-1.02</v>
          </cell>
          <cell r="C3724">
            <v>-2.0499999999999998</v>
          </cell>
        </row>
        <row r="3725">
          <cell r="A3725">
            <v>42916.750891203701</v>
          </cell>
          <cell r="B3725">
            <v>-1.03</v>
          </cell>
          <cell r="C3725">
            <v>-2</v>
          </cell>
        </row>
        <row r="3726">
          <cell r="A3726">
            <v>42916.751238425924</v>
          </cell>
          <cell r="B3726">
            <v>-1.03</v>
          </cell>
          <cell r="C3726">
            <v>-2.0699999999999998</v>
          </cell>
        </row>
        <row r="3727">
          <cell r="A3727">
            <v>42916.751585648148</v>
          </cell>
          <cell r="B3727">
            <v>-1.03</v>
          </cell>
          <cell r="C3727">
            <v>-2.2400000000000002</v>
          </cell>
        </row>
        <row r="3728">
          <cell r="A3728">
            <v>42916.751932870371</v>
          </cell>
          <cell r="B3728">
            <v>-1.03</v>
          </cell>
          <cell r="C3728">
            <v>-2.39</v>
          </cell>
        </row>
        <row r="3729">
          <cell r="A3729">
            <v>42916.752280092594</v>
          </cell>
          <cell r="B3729">
            <v>-1.04</v>
          </cell>
          <cell r="C3729">
            <v>-2.42</v>
          </cell>
        </row>
        <row r="3730">
          <cell r="A3730">
            <v>42916.752627314818</v>
          </cell>
          <cell r="B3730">
            <v>-1.04</v>
          </cell>
          <cell r="C3730">
            <v>-2.4</v>
          </cell>
        </row>
        <row r="3731">
          <cell r="A3731">
            <v>42916.752974537034</v>
          </cell>
          <cell r="B3731">
            <v>-1.04</v>
          </cell>
          <cell r="C3731">
            <v>-2.33</v>
          </cell>
        </row>
        <row r="3732">
          <cell r="A3732">
            <v>42916.753321759257</v>
          </cell>
          <cell r="B3732">
            <v>-1.04</v>
          </cell>
          <cell r="C3732">
            <v>-2.2599999999999998</v>
          </cell>
        </row>
        <row r="3733">
          <cell r="A3733">
            <v>42916.753668981481</v>
          </cell>
          <cell r="B3733">
            <v>-1.03</v>
          </cell>
          <cell r="C3733">
            <v>-2.2200000000000002</v>
          </cell>
        </row>
        <row r="3734">
          <cell r="A3734">
            <v>42916.754016203704</v>
          </cell>
          <cell r="B3734">
            <v>-1.1100000000000001</v>
          </cell>
          <cell r="C3734">
            <v>-2.1</v>
          </cell>
        </row>
        <row r="3735">
          <cell r="A3735">
            <v>42916.754363425927</v>
          </cell>
          <cell r="B3735">
            <v>-1.04</v>
          </cell>
          <cell r="C3735">
            <v>-2.09</v>
          </cell>
        </row>
        <row r="3736">
          <cell r="A3736">
            <v>42916.754710648151</v>
          </cell>
          <cell r="B3736">
            <v>-1.05</v>
          </cell>
          <cell r="C3736">
            <v>-2.0499999999999998</v>
          </cell>
        </row>
        <row r="3737">
          <cell r="A3737">
            <v>42916.755057870374</v>
          </cell>
          <cell r="B3737">
            <v>-1.05</v>
          </cell>
          <cell r="C3737">
            <v>-2.04</v>
          </cell>
        </row>
        <row r="3738">
          <cell r="A3738">
            <v>42916.75540509259</v>
          </cell>
          <cell r="B3738">
            <v>-1.05</v>
          </cell>
          <cell r="C3738">
            <v>-2.16</v>
          </cell>
        </row>
        <row r="3739">
          <cell r="A3739">
            <v>42916.755752314813</v>
          </cell>
          <cell r="B3739">
            <v>-1.06</v>
          </cell>
          <cell r="C3739">
            <v>-2.34</v>
          </cell>
        </row>
        <row r="3740">
          <cell r="A3740">
            <v>42916.756099537037</v>
          </cell>
          <cell r="B3740">
            <v>-1.07</v>
          </cell>
          <cell r="C3740">
            <v>-2.44</v>
          </cell>
        </row>
        <row r="3741">
          <cell r="A3741">
            <v>42916.75644675926</v>
          </cell>
          <cell r="B3741">
            <v>-1.07</v>
          </cell>
          <cell r="C3741">
            <v>-2.4300000000000002</v>
          </cell>
        </row>
        <row r="3742">
          <cell r="A3742">
            <v>42916.756793981483</v>
          </cell>
          <cell r="B3742">
            <v>-1.07</v>
          </cell>
          <cell r="C3742">
            <v>-2.38</v>
          </cell>
        </row>
        <row r="3743">
          <cell r="A3743">
            <v>42916.757141203707</v>
          </cell>
          <cell r="B3743">
            <v>-1.07</v>
          </cell>
          <cell r="C3743">
            <v>-2.3199999999999998</v>
          </cell>
        </row>
        <row r="3744">
          <cell r="A3744">
            <v>42916.757488425923</v>
          </cell>
          <cell r="B3744">
            <v>-1.07</v>
          </cell>
          <cell r="C3744">
            <v>-2.2400000000000002</v>
          </cell>
        </row>
        <row r="3745">
          <cell r="A3745">
            <v>42916.757835648146</v>
          </cell>
          <cell r="B3745">
            <v>-1.07</v>
          </cell>
          <cell r="C3745">
            <v>-2.1800000000000002</v>
          </cell>
        </row>
        <row r="3746">
          <cell r="A3746">
            <v>42916.75818287037</v>
          </cell>
          <cell r="B3746">
            <v>-1.07</v>
          </cell>
          <cell r="C3746">
            <v>-2.12</v>
          </cell>
        </row>
        <row r="3747">
          <cell r="A3747">
            <v>42916.75854166667</v>
          </cell>
          <cell r="B3747">
            <v>-1.07</v>
          </cell>
          <cell r="C3747">
            <v>-2.08</v>
          </cell>
        </row>
        <row r="3748">
          <cell r="A3748">
            <v>42916.758888888886</v>
          </cell>
          <cell r="B3748">
            <v>-1.08</v>
          </cell>
          <cell r="C3748">
            <v>-2.0499999999999998</v>
          </cell>
        </row>
        <row r="3749">
          <cell r="A3749">
            <v>42916.759236111109</v>
          </cell>
          <cell r="B3749">
            <v>-1.08</v>
          </cell>
          <cell r="C3749">
            <v>-2.0499999999999998</v>
          </cell>
        </row>
        <row r="3750">
          <cell r="A3750">
            <v>42916.759583333333</v>
          </cell>
          <cell r="B3750">
            <v>-1.0900000000000001</v>
          </cell>
          <cell r="C3750">
            <v>-2.1800000000000002</v>
          </cell>
        </row>
        <row r="3751">
          <cell r="A3751">
            <v>42916.759930555556</v>
          </cell>
          <cell r="B3751">
            <v>-1.0900000000000001</v>
          </cell>
          <cell r="C3751">
            <v>-2.36</v>
          </cell>
        </row>
        <row r="3752">
          <cell r="A3752">
            <v>42916.760277777779</v>
          </cell>
          <cell r="B3752">
            <v>-1.1000000000000001</v>
          </cell>
          <cell r="C3752">
            <v>-2.4500000000000002</v>
          </cell>
        </row>
        <row r="3753">
          <cell r="A3753">
            <v>42916.760625000003</v>
          </cell>
          <cell r="B3753">
            <v>-1.1000000000000001</v>
          </cell>
          <cell r="C3753">
            <v>-2.4500000000000002</v>
          </cell>
        </row>
        <row r="3754">
          <cell r="A3754">
            <v>42916.760972222219</v>
          </cell>
          <cell r="B3754">
            <v>-1.1100000000000001</v>
          </cell>
          <cell r="C3754">
            <v>-2.41</v>
          </cell>
        </row>
        <row r="3755">
          <cell r="A3755">
            <v>42916.761319444442</v>
          </cell>
          <cell r="B3755">
            <v>-1.1000000000000001</v>
          </cell>
          <cell r="C3755">
            <v>-2.34</v>
          </cell>
        </row>
        <row r="3756">
          <cell r="A3756">
            <v>42916.761666666665</v>
          </cell>
          <cell r="B3756">
            <v>-1.1000000000000001</v>
          </cell>
          <cell r="C3756">
            <v>-2.27</v>
          </cell>
        </row>
        <row r="3757">
          <cell r="A3757">
            <v>42916.762013888889</v>
          </cell>
          <cell r="B3757">
            <v>-1.1000000000000001</v>
          </cell>
          <cell r="C3757">
            <v>-2.21</v>
          </cell>
        </row>
        <row r="3758">
          <cell r="A3758">
            <v>42916.762361111112</v>
          </cell>
          <cell r="B3758">
            <v>-1.1100000000000001</v>
          </cell>
          <cell r="C3758">
            <v>-2.15</v>
          </cell>
        </row>
        <row r="3759">
          <cell r="A3759">
            <v>42916.762708333335</v>
          </cell>
          <cell r="B3759">
            <v>-1.1100000000000001</v>
          </cell>
          <cell r="C3759">
            <v>-2.11</v>
          </cell>
        </row>
        <row r="3760">
          <cell r="A3760">
            <v>42916.763055555559</v>
          </cell>
          <cell r="B3760">
            <v>-1.1100000000000001</v>
          </cell>
          <cell r="C3760">
            <v>-2.0699999999999998</v>
          </cell>
        </row>
        <row r="3761">
          <cell r="A3761">
            <v>42916.763402777775</v>
          </cell>
          <cell r="B3761">
            <v>-1.1200000000000001</v>
          </cell>
          <cell r="C3761">
            <v>-2.12</v>
          </cell>
        </row>
        <row r="3762">
          <cell r="A3762">
            <v>42916.763749999998</v>
          </cell>
          <cell r="B3762">
            <v>-1.1200000000000001</v>
          </cell>
          <cell r="C3762">
            <v>-2.2799999999999998</v>
          </cell>
        </row>
        <row r="3763">
          <cell r="A3763">
            <v>42916.764097222222</v>
          </cell>
          <cell r="B3763">
            <v>-1.1200000000000001</v>
          </cell>
          <cell r="C3763">
            <v>-2.44</v>
          </cell>
        </row>
        <row r="3764">
          <cell r="A3764">
            <v>42916.764444444445</v>
          </cell>
          <cell r="B3764">
            <v>-1.1299999999999999</v>
          </cell>
          <cell r="C3764">
            <v>-2.48</v>
          </cell>
        </row>
        <row r="3765">
          <cell r="A3765">
            <v>42916.764791666668</v>
          </cell>
          <cell r="B3765">
            <v>-1.1299999999999999</v>
          </cell>
          <cell r="C3765">
            <v>-2.46</v>
          </cell>
        </row>
        <row r="3766">
          <cell r="A3766">
            <v>42916.765138888892</v>
          </cell>
          <cell r="B3766">
            <v>-1.1299999999999999</v>
          </cell>
          <cell r="C3766">
            <v>-2.4</v>
          </cell>
        </row>
        <row r="3767">
          <cell r="A3767">
            <v>42916.765486111108</v>
          </cell>
          <cell r="B3767">
            <v>-1.1299999999999999</v>
          </cell>
          <cell r="C3767">
            <v>-2.33</v>
          </cell>
        </row>
        <row r="3768">
          <cell r="A3768">
            <v>42916.765833333331</v>
          </cell>
          <cell r="B3768">
            <v>-1.1399999999999999</v>
          </cell>
          <cell r="C3768">
            <v>-2.2599999999999998</v>
          </cell>
        </row>
        <row r="3769">
          <cell r="A3769">
            <v>42916.766180555554</v>
          </cell>
          <cell r="B3769">
            <v>-1.1399999999999999</v>
          </cell>
          <cell r="C3769">
            <v>-2.2000000000000002</v>
          </cell>
        </row>
        <row r="3770">
          <cell r="A3770">
            <v>42916.766527777778</v>
          </cell>
          <cell r="B3770">
            <v>-1.1399999999999999</v>
          </cell>
          <cell r="C3770">
            <v>-2.15</v>
          </cell>
        </row>
        <row r="3771">
          <cell r="A3771">
            <v>42916.766875000001</v>
          </cell>
          <cell r="B3771">
            <v>-1.1299999999999999</v>
          </cell>
          <cell r="C3771">
            <v>-2.11</v>
          </cell>
        </row>
        <row r="3772">
          <cell r="A3772">
            <v>42916.767222222225</v>
          </cell>
          <cell r="B3772">
            <v>-1.1399999999999999</v>
          </cell>
          <cell r="C3772">
            <v>-2.1</v>
          </cell>
        </row>
        <row r="3773">
          <cell r="A3773">
            <v>42916.767569444448</v>
          </cell>
          <cell r="B3773">
            <v>-1.1299999999999999</v>
          </cell>
          <cell r="C3773">
            <v>-2.2400000000000002</v>
          </cell>
        </row>
        <row r="3774">
          <cell r="A3774">
            <v>42916.767916666664</v>
          </cell>
          <cell r="B3774">
            <v>-1.06</v>
          </cell>
          <cell r="C3774">
            <v>-2.35</v>
          </cell>
        </row>
        <row r="3775">
          <cell r="A3775">
            <v>42916.768263888887</v>
          </cell>
          <cell r="B3775">
            <v>-1.1599999999999999</v>
          </cell>
          <cell r="C3775">
            <v>-2.4900000000000002</v>
          </cell>
        </row>
        <row r="3776">
          <cell r="A3776">
            <v>42916.768611111111</v>
          </cell>
          <cell r="B3776">
            <v>-1.1599999999999999</v>
          </cell>
          <cell r="C3776">
            <v>-2.48</v>
          </cell>
        </row>
        <row r="3777">
          <cell r="A3777">
            <v>42916.768958333334</v>
          </cell>
          <cell r="B3777">
            <v>-1.1599999999999999</v>
          </cell>
          <cell r="C3777">
            <v>-2.44</v>
          </cell>
        </row>
        <row r="3778">
          <cell r="A3778">
            <v>42916.769305555557</v>
          </cell>
          <cell r="B3778">
            <v>-1.1599999999999999</v>
          </cell>
          <cell r="C3778">
            <v>-2.36</v>
          </cell>
        </row>
        <row r="3779">
          <cell r="A3779">
            <v>42916.769652777781</v>
          </cell>
          <cell r="B3779">
            <v>-1.17</v>
          </cell>
          <cell r="C3779">
            <v>-2.2799999999999998</v>
          </cell>
        </row>
        <row r="3780">
          <cell r="A3780">
            <v>42916.77</v>
          </cell>
          <cell r="B3780">
            <v>-1.1599999999999999</v>
          </cell>
          <cell r="C3780">
            <v>-2.2200000000000002</v>
          </cell>
        </row>
        <row r="3781">
          <cell r="A3781">
            <v>42916.77034722222</v>
          </cell>
          <cell r="B3781">
            <v>-1.1599999999999999</v>
          </cell>
          <cell r="C3781">
            <v>-2.17</v>
          </cell>
        </row>
        <row r="3782">
          <cell r="A3782">
            <v>42916.770694444444</v>
          </cell>
          <cell r="B3782">
            <v>-1.1599999999999999</v>
          </cell>
          <cell r="C3782">
            <v>-2.12</v>
          </cell>
        </row>
        <row r="3783">
          <cell r="A3783">
            <v>42916.771041666667</v>
          </cell>
          <cell r="B3783">
            <v>-1.17</v>
          </cell>
          <cell r="C3783">
            <v>-2.11</v>
          </cell>
        </row>
        <row r="3784">
          <cell r="A3784">
            <v>42916.77138888889</v>
          </cell>
          <cell r="B3784">
            <v>-1.17</v>
          </cell>
          <cell r="C3784">
            <v>-2.2000000000000002</v>
          </cell>
        </row>
        <row r="3785">
          <cell r="A3785">
            <v>42916.771736111114</v>
          </cell>
          <cell r="B3785">
            <v>-1.18</v>
          </cell>
          <cell r="C3785">
            <v>-2.38</v>
          </cell>
        </row>
        <row r="3786">
          <cell r="A3786">
            <v>42916.772083333337</v>
          </cell>
          <cell r="B3786">
            <v>-1.19</v>
          </cell>
          <cell r="C3786">
            <v>-2.5</v>
          </cell>
        </row>
        <row r="3787">
          <cell r="A3787">
            <v>42916.772430555553</v>
          </cell>
          <cell r="B3787">
            <v>-1.19</v>
          </cell>
          <cell r="C3787">
            <v>-2.5099999999999998</v>
          </cell>
        </row>
        <row r="3788">
          <cell r="A3788">
            <v>42916.772777777776</v>
          </cell>
          <cell r="B3788">
            <v>-1.19</v>
          </cell>
          <cell r="C3788">
            <v>-2.48</v>
          </cell>
        </row>
        <row r="3789">
          <cell r="A3789">
            <v>42916.773125</v>
          </cell>
          <cell r="B3789">
            <v>-1.19</v>
          </cell>
          <cell r="C3789">
            <v>-2.42</v>
          </cell>
        </row>
        <row r="3790">
          <cell r="A3790">
            <v>42916.773472222223</v>
          </cell>
          <cell r="B3790">
            <v>-1.19</v>
          </cell>
          <cell r="C3790">
            <v>-2.34</v>
          </cell>
        </row>
        <row r="3791">
          <cell r="A3791">
            <v>42916.773819444446</v>
          </cell>
          <cell r="B3791">
            <v>-1.19</v>
          </cell>
          <cell r="C3791">
            <v>-2.27</v>
          </cell>
        </row>
        <row r="3792">
          <cell r="A3792">
            <v>42916.77416666667</v>
          </cell>
          <cell r="B3792">
            <v>-1.2</v>
          </cell>
          <cell r="C3792">
            <v>-2.21</v>
          </cell>
        </row>
        <row r="3793">
          <cell r="A3793">
            <v>42916.774513888886</v>
          </cell>
          <cell r="B3793">
            <v>-1.19</v>
          </cell>
          <cell r="C3793">
            <v>-2.16</v>
          </cell>
        </row>
        <row r="3794">
          <cell r="A3794">
            <v>42916.774861111109</v>
          </cell>
          <cell r="B3794">
            <v>-1.2</v>
          </cell>
          <cell r="C3794">
            <v>-2.14</v>
          </cell>
        </row>
        <row r="3795">
          <cell r="A3795">
            <v>42916.775208333333</v>
          </cell>
          <cell r="B3795">
            <v>-1.2</v>
          </cell>
          <cell r="C3795">
            <v>-2.23</v>
          </cell>
        </row>
        <row r="3796">
          <cell r="A3796">
            <v>42916.775555555556</v>
          </cell>
          <cell r="B3796">
            <v>-1.21</v>
          </cell>
          <cell r="C3796">
            <v>-2.4</v>
          </cell>
        </row>
        <row r="3797">
          <cell r="A3797">
            <v>42916.775902777779</v>
          </cell>
          <cell r="B3797">
            <v>-1.2</v>
          </cell>
          <cell r="C3797">
            <v>-2.5299999999999998</v>
          </cell>
        </row>
        <row r="3798">
          <cell r="A3798">
            <v>42916.776250000003</v>
          </cell>
          <cell r="B3798">
            <v>-1.21</v>
          </cell>
          <cell r="C3798">
            <v>-2.56</v>
          </cell>
        </row>
        <row r="3799">
          <cell r="A3799">
            <v>42916.776597222219</v>
          </cell>
          <cell r="B3799">
            <v>-1.21</v>
          </cell>
          <cell r="C3799">
            <v>-2.52</v>
          </cell>
        </row>
        <row r="3800">
          <cell r="A3800">
            <v>42916.776944444442</v>
          </cell>
          <cell r="B3800">
            <v>-1.22</v>
          </cell>
          <cell r="C3800">
            <v>-2.4500000000000002</v>
          </cell>
        </row>
        <row r="3801">
          <cell r="A3801">
            <v>42916.777291666665</v>
          </cell>
          <cell r="B3801">
            <v>-1.22</v>
          </cell>
          <cell r="C3801">
            <v>-2.38</v>
          </cell>
        </row>
        <row r="3802">
          <cell r="A3802">
            <v>42916.777638888889</v>
          </cell>
          <cell r="B3802">
            <v>-1.22</v>
          </cell>
          <cell r="C3802">
            <v>-2.31</v>
          </cell>
        </row>
        <row r="3803">
          <cell r="A3803">
            <v>42916.777986111112</v>
          </cell>
          <cell r="B3803">
            <v>-1.22</v>
          </cell>
          <cell r="C3803">
            <v>-2.25</v>
          </cell>
        </row>
        <row r="3804">
          <cell r="A3804">
            <v>42916.778333333335</v>
          </cell>
          <cell r="B3804">
            <v>-1.22</v>
          </cell>
          <cell r="C3804">
            <v>-2.21</v>
          </cell>
        </row>
        <row r="3805">
          <cell r="A3805">
            <v>42916.778680555559</v>
          </cell>
          <cell r="B3805">
            <v>-1.23</v>
          </cell>
          <cell r="C3805">
            <v>-2.15</v>
          </cell>
        </row>
        <row r="3806">
          <cell r="A3806">
            <v>42916.779027777775</v>
          </cell>
          <cell r="B3806">
            <v>-1.22</v>
          </cell>
          <cell r="C3806">
            <v>-2.23</v>
          </cell>
        </row>
        <row r="3807">
          <cell r="A3807">
            <v>42916.779374999998</v>
          </cell>
          <cell r="B3807">
            <v>-1.23</v>
          </cell>
          <cell r="C3807">
            <v>-2.4</v>
          </cell>
        </row>
        <row r="3808">
          <cell r="A3808">
            <v>42916.779722222222</v>
          </cell>
          <cell r="B3808">
            <v>-1.23</v>
          </cell>
          <cell r="C3808">
            <v>-2.5299999999999998</v>
          </cell>
        </row>
        <row r="3809">
          <cell r="A3809">
            <v>42916.780069444445</v>
          </cell>
          <cell r="B3809">
            <v>-1.24</v>
          </cell>
          <cell r="C3809">
            <v>-2.57</v>
          </cell>
        </row>
        <row r="3810">
          <cell r="A3810">
            <v>42916.780416666668</v>
          </cell>
          <cell r="B3810">
            <v>-1.25</v>
          </cell>
          <cell r="C3810">
            <v>-2.5299999999999998</v>
          </cell>
        </row>
        <row r="3811">
          <cell r="A3811">
            <v>42916.780763888892</v>
          </cell>
          <cell r="B3811">
            <v>-1.24</v>
          </cell>
          <cell r="C3811">
            <v>-2.4700000000000002</v>
          </cell>
        </row>
        <row r="3812">
          <cell r="A3812">
            <v>42916.781111111108</v>
          </cell>
          <cell r="B3812">
            <v>-1.25</v>
          </cell>
          <cell r="C3812">
            <v>-2.39</v>
          </cell>
        </row>
        <row r="3813">
          <cell r="A3813">
            <v>42916.781458333331</v>
          </cell>
          <cell r="B3813">
            <v>-1.23</v>
          </cell>
          <cell r="C3813">
            <v>-2.2799999999999998</v>
          </cell>
        </row>
        <row r="3814">
          <cell r="A3814">
            <v>42916.781805555554</v>
          </cell>
          <cell r="B3814">
            <v>-1.25</v>
          </cell>
          <cell r="C3814">
            <v>-2.37</v>
          </cell>
        </row>
        <row r="3815">
          <cell r="A3815">
            <v>42916.782152777778</v>
          </cell>
          <cell r="B3815">
            <v>-1.25</v>
          </cell>
          <cell r="C3815">
            <v>-2.21</v>
          </cell>
        </row>
        <row r="3816">
          <cell r="A3816">
            <v>42916.782511574071</v>
          </cell>
          <cell r="B3816">
            <v>-1.26</v>
          </cell>
          <cell r="C3816">
            <v>-2.1800000000000002</v>
          </cell>
        </row>
        <row r="3817">
          <cell r="A3817">
            <v>42916.782858796294</v>
          </cell>
          <cell r="B3817">
            <v>-1.26</v>
          </cell>
          <cell r="C3817">
            <v>-2.2599999999999998</v>
          </cell>
        </row>
        <row r="3818">
          <cell r="A3818">
            <v>42916.783206018517</v>
          </cell>
          <cell r="B3818">
            <v>-1.26</v>
          </cell>
          <cell r="C3818">
            <v>-2.44</v>
          </cell>
        </row>
        <row r="3819">
          <cell r="A3819">
            <v>42916.783553240741</v>
          </cell>
          <cell r="B3819">
            <v>-1.27</v>
          </cell>
          <cell r="C3819">
            <v>-2.5499999999999998</v>
          </cell>
        </row>
        <row r="3820">
          <cell r="A3820">
            <v>42916.783900462964</v>
          </cell>
          <cell r="B3820">
            <v>-1.27</v>
          </cell>
          <cell r="C3820">
            <v>-2.57</v>
          </cell>
        </row>
        <row r="3821">
          <cell r="A3821">
            <v>42916.784247685187</v>
          </cell>
          <cell r="B3821">
            <v>-1.27</v>
          </cell>
          <cell r="C3821">
            <v>-2.5299999999999998</v>
          </cell>
        </row>
        <row r="3822">
          <cell r="A3822">
            <v>42916.784594907411</v>
          </cell>
          <cell r="B3822">
            <v>-1.27</v>
          </cell>
          <cell r="C3822">
            <v>-2.4700000000000002</v>
          </cell>
        </row>
        <row r="3823">
          <cell r="A3823">
            <v>42916.784942129627</v>
          </cell>
          <cell r="B3823">
            <v>-1.27</v>
          </cell>
          <cell r="C3823">
            <v>-2.39</v>
          </cell>
        </row>
        <row r="3824">
          <cell r="A3824">
            <v>42916.78528935185</v>
          </cell>
          <cell r="B3824">
            <v>-1.28</v>
          </cell>
          <cell r="C3824">
            <v>-2.3199999999999998</v>
          </cell>
        </row>
        <row r="3825">
          <cell r="A3825">
            <v>42916.785636574074</v>
          </cell>
          <cell r="B3825">
            <v>-1.28</v>
          </cell>
          <cell r="C3825">
            <v>-2.2599999999999998</v>
          </cell>
        </row>
        <row r="3826">
          <cell r="A3826">
            <v>42916.785983796297</v>
          </cell>
          <cell r="B3826">
            <v>-1.28</v>
          </cell>
          <cell r="C3826">
            <v>-2.21</v>
          </cell>
        </row>
        <row r="3827">
          <cell r="A3827">
            <v>42916.78633101852</v>
          </cell>
          <cell r="B3827">
            <v>-1.28</v>
          </cell>
          <cell r="C3827">
            <v>-2.23</v>
          </cell>
        </row>
        <row r="3828">
          <cell r="A3828">
            <v>42916.786678240744</v>
          </cell>
          <cell r="B3828">
            <v>-1.29</v>
          </cell>
          <cell r="C3828">
            <v>-2.37</v>
          </cell>
        </row>
        <row r="3829">
          <cell r="A3829">
            <v>42916.78702546296</v>
          </cell>
          <cell r="B3829">
            <v>-1.29</v>
          </cell>
          <cell r="C3829">
            <v>-2.5299999999999998</v>
          </cell>
        </row>
        <row r="3830">
          <cell r="A3830">
            <v>42916.787372685183</v>
          </cell>
          <cell r="B3830">
            <v>-1.29</v>
          </cell>
          <cell r="C3830">
            <v>-2.6</v>
          </cell>
        </row>
        <row r="3831">
          <cell r="A3831">
            <v>42916.787719907406</v>
          </cell>
          <cell r="B3831">
            <v>-1.3</v>
          </cell>
          <cell r="C3831">
            <v>-2.59</v>
          </cell>
        </row>
        <row r="3832">
          <cell r="A3832">
            <v>42916.78806712963</v>
          </cell>
          <cell r="B3832">
            <v>-1.3</v>
          </cell>
          <cell r="C3832">
            <v>-2.54</v>
          </cell>
        </row>
        <row r="3833">
          <cell r="A3833">
            <v>42916.788414351853</v>
          </cell>
          <cell r="B3833">
            <v>-1.3</v>
          </cell>
          <cell r="C3833">
            <v>-2.46</v>
          </cell>
        </row>
        <row r="3834">
          <cell r="A3834">
            <v>42916.788761574076</v>
          </cell>
          <cell r="B3834">
            <v>-1.3</v>
          </cell>
          <cell r="C3834">
            <v>-2.38</v>
          </cell>
        </row>
        <row r="3835">
          <cell r="A3835">
            <v>42916.7891087963</v>
          </cell>
          <cell r="B3835">
            <v>-1.3</v>
          </cell>
          <cell r="C3835">
            <v>-2.3199999999999998</v>
          </cell>
        </row>
        <row r="3836">
          <cell r="A3836">
            <v>42916.789456018516</v>
          </cell>
          <cell r="B3836">
            <v>-1.3</v>
          </cell>
          <cell r="C3836">
            <v>-2.27</v>
          </cell>
        </row>
        <row r="3837">
          <cell r="A3837">
            <v>42916.789803240739</v>
          </cell>
          <cell r="B3837">
            <v>-1.3</v>
          </cell>
          <cell r="C3837">
            <v>-2.21</v>
          </cell>
        </row>
        <row r="3838">
          <cell r="A3838">
            <v>42916.790150462963</v>
          </cell>
          <cell r="B3838">
            <v>-1.31</v>
          </cell>
          <cell r="C3838">
            <v>-2.2799999999999998</v>
          </cell>
        </row>
        <row r="3839">
          <cell r="A3839">
            <v>42916.790497685186</v>
          </cell>
          <cell r="B3839">
            <v>-1.32</v>
          </cell>
          <cell r="C3839">
            <v>-2.44</v>
          </cell>
        </row>
        <row r="3840">
          <cell r="A3840">
            <v>42916.790844907409</v>
          </cell>
          <cell r="B3840">
            <v>-1.32</v>
          </cell>
          <cell r="C3840">
            <v>-2.59</v>
          </cell>
        </row>
        <row r="3841">
          <cell r="A3841">
            <v>42916.791192129633</v>
          </cell>
          <cell r="B3841">
            <v>-1.32</v>
          </cell>
          <cell r="C3841">
            <v>-2.62</v>
          </cell>
        </row>
        <row r="3842">
          <cell r="A3842">
            <v>42916.791539351849</v>
          </cell>
          <cell r="B3842">
            <v>-1.32</v>
          </cell>
          <cell r="C3842">
            <v>-2.6</v>
          </cell>
        </row>
        <row r="3843">
          <cell r="A3843">
            <v>42916.791886574072</v>
          </cell>
          <cell r="B3843">
            <v>-1.33</v>
          </cell>
          <cell r="C3843">
            <v>-2.54</v>
          </cell>
        </row>
        <row r="3844">
          <cell r="A3844">
            <v>42916.792233796295</v>
          </cell>
          <cell r="B3844">
            <v>-1.33</v>
          </cell>
          <cell r="C3844">
            <v>-2.4700000000000002</v>
          </cell>
        </row>
        <row r="3845">
          <cell r="A3845">
            <v>42916.792581018519</v>
          </cell>
          <cell r="B3845">
            <v>-1.32</v>
          </cell>
          <cell r="C3845">
            <v>-2.4</v>
          </cell>
        </row>
        <row r="3846">
          <cell r="A3846">
            <v>42916.792928240742</v>
          </cell>
          <cell r="B3846">
            <v>-1.33</v>
          </cell>
          <cell r="C3846">
            <v>-2.33</v>
          </cell>
        </row>
        <row r="3847">
          <cell r="A3847">
            <v>42916.793275462966</v>
          </cell>
          <cell r="B3847">
            <v>-1.33</v>
          </cell>
          <cell r="C3847">
            <v>-2.2799999999999998</v>
          </cell>
        </row>
        <row r="3848">
          <cell r="A3848">
            <v>42916.793622685182</v>
          </cell>
          <cell r="B3848">
            <v>-1.33</v>
          </cell>
          <cell r="C3848">
            <v>-2.25</v>
          </cell>
        </row>
        <row r="3849">
          <cell r="A3849">
            <v>42916.793969907405</v>
          </cell>
          <cell r="B3849">
            <v>-1.34</v>
          </cell>
          <cell r="C3849">
            <v>-2.29</v>
          </cell>
        </row>
        <row r="3850">
          <cell r="A3850">
            <v>42916.794317129628</v>
          </cell>
          <cell r="B3850">
            <v>-1.34</v>
          </cell>
          <cell r="C3850">
            <v>-2.46</v>
          </cell>
        </row>
        <row r="3851">
          <cell r="A3851">
            <v>42916.794664351852</v>
          </cell>
          <cell r="B3851">
            <v>-1.35</v>
          </cell>
          <cell r="C3851">
            <v>-2.61</v>
          </cell>
        </row>
        <row r="3852">
          <cell r="A3852">
            <v>42916.795011574075</v>
          </cell>
          <cell r="B3852">
            <v>-1.35</v>
          </cell>
          <cell r="C3852">
            <v>-2.66</v>
          </cell>
        </row>
        <row r="3853">
          <cell r="A3853">
            <v>42916.795358796298</v>
          </cell>
          <cell r="B3853">
            <v>-1.35</v>
          </cell>
          <cell r="C3853">
            <v>-2.6</v>
          </cell>
        </row>
        <row r="3854">
          <cell r="A3854">
            <v>42916.795706018522</v>
          </cell>
          <cell r="B3854">
            <v>-1.3</v>
          </cell>
          <cell r="C3854">
            <v>-2.59</v>
          </cell>
        </row>
        <row r="3855">
          <cell r="A3855">
            <v>42916.796053240738</v>
          </cell>
          <cell r="B3855">
            <v>-1.36</v>
          </cell>
          <cell r="C3855">
            <v>-2.5</v>
          </cell>
        </row>
        <row r="3856">
          <cell r="A3856">
            <v>42916.796400462961</v>
          </cell>
          <cell r="B3856">
            <v>-1.36</v>
          </cell>
          <cell r="C3856">
            <v>-2.42</v>
          </cell>
        </row>
        <row r="3857">
          <cell r="A3857">
            <v>42916.796747685185</v>
          </cell>
          <cell r="B3857">
            <v>-1.35</v>
          </cell>
          <cell r="C3857">
            <v>-2.36</v>
          </cell>
        </row>
        <row r="3858">
          <cell r="A3858">
            <v>42916.797094907408</v>
          </cell>
          <cell r="B3858">
            <v>-1.36</v>
          </cell>
          <cell r="C3858">
            <v>-2.3199999999999998</v>
          </cell>
        </row>
        <row r="3859">
          <cell r="A3859">
            <v>42916.797442129631</v>
          </cell>
          <cell r="B3859">
            <v>-1.36</v>
          </cell>
          <cell r="C3859">
            <v>-2.2799999999999998</v>
          </cell>
        </row>
        <row r="3860">
          <cell r="A3860">
            <v>42916.797789351855</v>
          </cell>
          <cell r="B3860">
            <v>-1.36</v>
          </cell>
          <cell r="C3860">
            <v>-2.25</v>
          </cell>
        </row>
        <row r="3861">
          <cell r="A3861">
            <v>42916.798136574071</v>
          </cell>
          <cell r="B3861">
            <v>-1.36</v>
          </cell>
          <cell r="C3861">
            <v>-2.34</v>
          </cell>
        </row>
        <row r="3862">
          <cell r="A3862">
            <v>42916.798483796294</v>
          </cell>
          <cell r="B3862">
            <v>-1.37</v>
          </cell>
          <cell r="C3862">
            <v>-2.52</v>
          </cell>
        </row>
        <row r="3863">
          <cell r="A3863">
            <v>42916.798831018517</v>
          </cell>
          <cell r="B3863">
            <v>-1.37</v>
          </cell>
          <cell r="C3863">
            <v>-2.65</v>
          </cell>
        </row>
        <row r="3864">
          <cell r="A3864">
            <v>42916.799178240741</v>
          </cell>
          <cell r="B3864">
            <v>-1.38</v>
          </cell>
          <cell r="C3864">
            <v>-2.67</v>
          </cell>
        </row>
        <row r="3865">
          <cell r="A3865">
            <v>42916.799525462964</v>
          </cell>
          <cell r="B3865">
            <v>-1.38</v>
          </cell>
          <cell r="C3865">
            <v>-2.64</v>
          </cell>
        </row>
        <row r="3866">
          <cell r="A3866">
            <v>42916.799872685187</v>
          </cell>
          <cell r="B3866">
            <v>-1.38</v>
          </cell>
          <cell r="C3866">
            <v>-2.57</v>
          </cell>
        </row>
        <row r="3867">
          <cell r="A3867">
            <v>42916.800219907411</v>
          </cell>
          <cell r="B3867">
            <v>-1.38</v>
          </cell>
          <cell r="C3867">
            <v>-2.5</v>
          </cell>
        </row>
        <row r="3868">
          <cell r="A3868">
            <v>42916.800567129627</v>
          </cell>
          <cell r="B3868">
            <v>-1.39</v>
          </cell>
          <cell r="C3868">
            <v>-2.4300000000000002</v>
          </cell>
        </row>
        <row r="3869">
          <cell r="A3869">
            <v>42916.80091435185</v>
          </cell>
          <cell r="B3869">
            <v>-1.39</v>
          </cell>
          <cell r="C3869">
            <v>-2.37</v>
          </cell>
        </row>
        <row r="3870">
          <cell r="A3870">
            <v>42916.801261574074</v>
          </cell>
          <cell r="B3870">
            <v>-1.39</v>
          </cell>
          <cell r="C3870">
            <v>-2.3199999999999998</v>
          </cell>
        </row>
        <row r="3871">
          <cell r="A3871">
            <v>42916.801608796297</v>
          </cell>
          <cell r="B3871">
            <v>-1.39</v>
          </cell>
          <cell r="C3871">
            <v>-2.2799999999999998</v>
          </cell>
        </row>
        <row r="3872">
          <cell r="A3872">
            <v>42916.80195601852</v>
          </cell>
          <cell r="B3872">
            <v>-1.39</v>
          </cell>
          <cell r="C3872">
            <v>-2.2599999999999998</v>
          </cell>
        </row>
        <row r="3873">
          <cell r="A3873">
            <v>42916.802303240744</v>
          </cell>
          <cell r="B3873">
            <v>-1.39</v>
          </cell>
          <cell r="C3873">
            <v>-2.36</v>
          </cell>
        </row>
        <row r="3874">
          <cell r="A3874">
            <v>42916.80265046296</v>
          </cell>
          <cell r="B3874">
            <v>-1.4</v>
          </cell>
          <cell r="C3874">
            <v>-2.5499999999999998</v>
          </cell>
        </row>
        <row r="3875">
          <cell r="A3875">
            <v>42916.802997685183</v>
          </cell>
          <cell r="B3875">
            <v>-1.4</v>
          </cell>
          <cell r="C3875">
            <v>-2.68</v>
          </cell>
        </row>
        <row r="3876">
          <cell r="A3876">
            <v>42916.803344907406</v>
          </cell>
          <cell r="B3876">
            <v>-1.41</v>
          </cell>
          <cell r="C3876">
            <v>-2.7</v>
          </cell>
        </row>
        <row r="3877">
          <cell r="A3877">
            <v>42916.80369212963</v>
          </cell>
          <cell r="B3877">
            <v>-1.41</v>
          </cell>
          <cell r="C3877">
            <v>-2.67</v>
          </cell>
        </row>
        <row r="3878">
          <cell r="A3878">
            <v>42916.804039351853</v>
          </cell>
          <cell r="B3878">
            <v>-1.41</v>
          </cell>
          <cell r="C3878">
            <v>-2.59</v>
          </cell>
        </row>
        <row r="3879">
          <cell r="A3879">
            <v>42916.804386574076</v>
          </cell>
          <cell r="B3879">
            <v>-1.41</v>
          </cell>
          <cell r="C3879">
            <v>-2.52</v>
          </cell>
        </row>
        <row r="3880">
          <cell r="A3880">
            <v>42916.8047337963</v>
          </cell>
          <cell r="B3880">
            <v>-1.41</v>
          </cell>
          <cell r="C3880">
            <v>-2.4500000000000002</v>
          </cell>
        </row>
        <row r="3881">
          <cell r="A3881">
            <v>42916.805081018516</v>
          </cell>
          <cell r="B3881">
            <v>-1.41</v>
          </cell>
          <cell r="C3881">
            <v>-2.4</v>
          </cell>
        </row>
        <row r="3882">
          <cell r="A3882">
            <v>42916.805428240739</v>
          </cell>
          <cell r="B3882">
            <v>-1.42</v>
          </cell>
          <cell r="C3882">
            <v>-2.35</v>
          </cell>
        </row>
        <row r="3883">
          <cell r="A3883">
            <v>42916.805775462963</v>
          </cell>
          <cell r="B3883">
            <v>-1.42</v>
          </cell>
          <cell r="C3883">
            <v>-2.31</v>
          </cell>
        </row>
        <row r="3884">
          <cell r="A3884">
            <v>42916.806134259263</v>
          </cell>
          <cell r="B3884">
            <v>-1.42</v>
          </cell>
          <cell r="C3884">
            <v>-2.29</v>
          </cell>
        </row>
        <row r="3885">
          <cell r="A3885">
            <v>42916.806481481479</v>
          </cell>
          <cell r="B3885">
            <v>-1.42</v>
          </cell>
          <cell r="C3885">
            <v>-2.41</v>
          </cell>
        </row>
        <row r="3886">
          <cell r="A3886">
            <v>42916.806828703702</v>
          </cell>
          <cell r="B3886">
            <v>-1.43</v>
          </cell>
          <cell r="C3886">
            <v>-2.58</v>
          </cell>
        </row>
        <row r="3887">
          <cell r="A3887">
            <v>42916.807175925926</v>
          </cell>
          <cell r="B3887">
            <v>-1.43</v>
          </cell>
          <cell r="C3887">
            <v>-2.7</v>
          </cell>
        </row>
        <row r="3888">
          <cell r="A3888">
            <v>42916.807523148149</v>
          </cell>
          <cell r="B3888">
            <v>-1.43</v>
          </cell>
          <cell r="C3888">
            <v>-2.71</v>
          </cell>
        </row>
        <row r="3889">
          <cell r="A3889">
            <v>42916.807870370372</v>
          </cell>
          <cell r="B3889">
            <v>-1.44</v>
          </cell>
          <cell r="C3889">
            <v>-2.66</v>
          </cell>
        </row>
        <row r="3890">
          <cell r="A3890">
            <v>42916.808217592596</v>
          </cell>
          <cell r="B3890">
            <v>-1.44</v>
          </cell>
          <cell r="C3890">
            <v>-2.59</v>
          </cell>
        </row>
        <row r="3891">
          <cell r="A3891">
            <v>42916.808564814812</v>
          </cell>
          <cell r="B3891">
            <v>-1.44</v>
          </cell>
          <cell r="C3891">
            <v>-2.5099999999999998</v>
          </cell>
        </row>
        <row r="3892">
          <cell r="A3892">
            <v>42916.808912037035</v>
          </cell>
          <cell r="B3892">
            <v>-1.44</v>
          </cell>
          <cell r="C3892">
            <v>-2.4500000000000002</v>
          </cell>
        </row>
        <row r="3893">
          <cell r="A3893">
            <v>42916.809259259258</v>
          </cell>
          <cell r="B3893">
            <v>-1.45</v>
          </cell>
          <cell r="C3893">
            <v>-2.37</v>
          </cell>
        </row>
        <row r="3894">
          <cell r="A3894">
            <v>42916.809606481482</v>
          </cell>
          <cell r="B3894">
            <v>-1.56</v>
          </cell>
          <cell r="C3894">
            <v>-2.35</v>
          </cell>
        </row>
        <row r="3895">
          <cell r="A3895">
            <v>42916.809953703705</v>
          </cell>
          <cell r="B3895">
            <v>-1.45</v>
          </cell>
          <cell r="C3895">
            <v>-2.3199999999999998</v>
          </cell>
        </row>
        <row r="3896">
          <cell r="A3896">
            <v>42916.810300925928</v>
          </cell>
          <cell r="B3896">
            <v>-1.45</v>
          </cell>
          <cell r="C3896">
            <v>-2.38</v>
          </cell>
        </row>
        <row r="3897">
          <cell r="A3897">
            <v>42916.810648148145</v>
          </cell>
          <cell r="B3897">
            <v>-1.45</v>
          </cell>
          <cell r="C3897">
            <v>-2.5299999999999998</v>
          </cell>
        </row>
        <row r="3898">
          <cell r="A3898">
            <v>42916.810995370368</v>
          </cell>
          <cell r="B3898">
            <v>-1.46</v>
          </cell>
          <cell r="C3898">
            <v>-2.69</v>
          </cell>
        </row>
        <row r="3899">
          <cell r="A3899">
            <v>42916.811342592591</v>
          </cell>
          <cell r="B3899">
            <v>-1.46</v>
          </cell>
          <cell r="C3899">
            <v>-2.73</v>
          </cell>
        </row>
        <row r="3900">
          <cell r="A3900">
            <v>42916.811689814815</v>
          </cell>
          <cell r="B3900">
            <v>-1.46</v>
          </cell>
          <cell r="C3900">
            <v>-2.71</v>
          </cell>
        </row>
        <row r="3901">
          <cell r="A3901">
            <v>42916.812037037038</v>
          </cell>
          <cell r="B3901">
            <v>-1.46</v>
          </cell>
          <cell r="C3901">
            <v>-2.65</v>
          </cell>
        </row>
        <row r="3902">
          <cell r="A3902">
            <v>42916.812384259261</v>
          </cell>
          <cell r="B3902">
            <v>-1.46</v>
          </cell>
          <cell r="C3902">
            <v>-2.58</v>
          </cell>
        </row>
        <row r="3903">
          <cell r="A3903">
            <v>42916.812731481485</v>
          </cell>
          <cell r="B3903">
            <v>-1.47</v>
          </cell>
          <cell r="C3903">
            <v>-2.5099999999999998</v>
          </cell>
        </row>
        <row r="3904">
          <cell r="A3904">
            <v>42916.813078703701</v>
          </cell>
          <cell r="B3904">
            <v>-1.47</v>
          </cell>
          <cell r="C3904">
            <v>-2.4500000000000002</v>
          </cell>
        </row>
        <row r="3905">
          <cell r="A3905">
            <v>42916.813425925924</v>
          </cell>
          <cell r="B3905">
            <v>-1.48</v>
          </cell>
          <cell r="C3905">
            <v>-2.39</v>
          </cell>
        </row>
        <row r="3906">
          <cell r="A3906">
            <v>42916.813773148147</v>
          </cell>
          <cell r="B3906">
            <v>-1.47</v>
          </cell>
          <cell r="C3906">
            <v>-2.35</v>
          </cell>
        </row>
        <row r="3907">
          <cell r="A3907">
            <v>42916.814120370371</v>
          </cell>
          <cell r="B3907">
            <v>-1.47</v>
          </cell>
          <cell r="C3907">
            <v>-2.34</v>
          </cell>
        </row>
        <row r="3908">
          <cell r="A3908">
            <v>42916.814467592594</v>
          </cell>
          <cell r="B3908">
            <v>-1.47</v>
          </cell>
          <cell r="C3908">
            <v>-2.46</v>
          </cell>
        </row>
        <row r="3909">
          <cell r="A3909">
            <v>42916.814814814818</v>
          </cell>
          <cell r="B3909">
            <v>-1.48</v>
          </cell>
          <cell r="C3909">
            <v>-2.63</v>
          </cell>
        </row>
        <row r="3910">
          <cell r="A3910">
            <v>42916.815162037034</v>
          </cell>
          <cell r="B3910">
            <v>-1.49</v>
          </cell>
          <cell r="C3910">
            <v>-2.73</v>
          </cell>
        </row>
        <row r="3911">
          <cell r="A3911">
            <v>42916.815509259257</v>
          </cell>
          <cell r="B3911">
            <v>-1.49</v>
          </cell>
          <cell r="C3911">
            <v>-2.74</v>
          </cell>
        </row>
        <row r="3912">
          <cell r="A3912">
            <v>42916.81585648148</v>
          </cell>
          <cell r="B3912">
            <v>-1.48</v>
          </cell>
          <cell r="C3912">
            <v>-2.7</v>
          </cell>
        </row>
        <row r="3913">
          <cell r="A3913">
            <v>42916.816203703704</v>
          </cell>
          <cell r="B3913">
            <v>-1.49</v>
          </cell>
          <cell r="C3913">
            <v>-2.62</v>
          </cell>
        </row>
        <row r="3914">
          <cell r="A3914">
            <v>42916.816550925927</v>
          </cell>
          <cell r="B3914">
            <v>-1.49</v>
          </cell>
          <cell r="C3914">
            <v>-2.5499999999999998</v>
          </cell>
        </row>
        <row r="3915">
          <cell r="A3915">
            <v>42916.81689814815</v>
          </cell>
          <cell r="B3915">
            <v>-1.5</v>
          </cell>
          <cell r="C3915">
            <v>-2.48</v>
          </cell>
        </row>
        <row r="3916">
          <cell r="A3916">
            <v>42916.817245370374</v>
          </cell>
          <cell r="B3916">
            <v>-1.49</v>
          </cell>
          <cell r="C3916">
            <v>-2.42</v>
          </cell>
        </row>
        <row r="3917">
          <cell r="A3917">
            <v>42916.81759259259</v>
          </cell>
          <cell r="B3917">
            <v>-1.49</v>
          </cell>
          <cell r="C3917">
            <v>-2.38</v>
          </cell>
        </row>
        <row r="3918">
          <cell r="A3918">
            <v>42916.817939814813</v>
          </cell>
          <cell r="B3918">
            <v>-1.49</v>
          </cell>
          <cell r="C3918">
            <v>-2.34</v>
          </cell>
        </row>
        <row r="3919">
          <cell r="A3919">
            <v>42916.818287037036</v>
          </cell>
          <cell r="B3919">
            <v>-1.5</v>
          </cell>
          <cell r="C3919">
            <v>-2.44</v>
          </cell>
        </row>
        <row r="3920">
          <cell r="A3920">
            <v>42916.81863425926</v>
          </cell>
          <cell r="B3920">
            <v>-1.51</v>
          </cell>
          <cell r="C3920">
            <v>-2.62</v>
          </cell>
        </row>
        <row r="3921">
          <cell r="A3921">
            <v>42916.818981481483</v>
          </cell>
          <cell r="B3921">
            <v>-1.51</v>
          </cell>
          <cell r="C3921">
            <v>-2.74</v>
          </cell>
        </row>
        <row r="3922">
          <cell r="A3922">
            <v>42916.819328703707</v>
          </cell>
          <cell r="B3922">
            <v>-1.52</v>
          </cell>
          <cell r="C3922">
            <v>-2.77</v>
          </cell>
        </row>
        <row r="3923">
          <cell r="A3923">
            <v>42916.819675925923</v>
          </cell>
          <cell r="B3923">
            <v>-1.52</v>
          </cell>
          <cell r="C3923">
            <v>-2.74</v>
          </cell>
        </row>
        <row r="3924">
          <cell r="A3924">
            <v>42916.820023148146</v>
          </cell>
          <cell r="B3924">
            <v>-1.52</v>
          </cell>
          <cell r="C3924">
            <v>-2.67</v>
          </cell>
        </row>
        <row r="3925">
          <cell r="A3925">
            <v>42916.820370370369</v>
          </cell>
          <cell r="B3925">
            <v>-1.52</v>
          </cell>
          <cell r="C3925">
            <v>-2.6</v>
          </cell>
        </row>
        <row r="3926">
          <cell r="A3926">
            <v>42916.820717592593</v>
          </cell>
          <cell r="B3926">
            <v>-1.52</v>
          </cell>
          <cell r="C3926">
            <v>-2.5299999999999998</v>
          </cell>
        </row>
        <row r="3927">
          <cell r="A3927">
            <v>42916.821064814816</v>
          </cell>
          <cell r="B3927">
            <v>-1.52</v>
          </cell>
          <cell r="C3927">
            <v>-2.4700000000000002</v>
          </cell>
        </row>
        <row r="3928">
          <cell r="A3928">
            <v>42916.821412037039</v>
          </cell>
          <cell r="B3928">
            <v>-1.52</v>
          </cell>
          <cell r="C3928">
            <v>-2.41</v>
          </cell>
        </row>
        <row r="3929">
          <cell r="A3929">
            <v>42916.821759259263</v>
          </cell>
          <cell r="B3929">
            <v>-1.52</v>
          </cell>
          <cell r="C3929">
            <v>-2.37</v>
          </cell>
        </row>
        <row r="3930">
          <cell r="A3930">
            <v>42916.822106481479</v>
          </cell>
          <cell r="B3930">
            <v>-1.53</v>
          </cell>
          <cell r="C3930">
            <v>-2.42</v>
          </cell>
        </row>
        <row r="3931">
          <cell r="A3931">
            <v>42916.822453703702</v>
          </cell>
          <cell r="B3931">
            <v>-1.53</v>
          </cell>
          <cell r="C3931">
            <v>-2.58</v>
          </cell>
        </row>
        <row r="3932">
          <cell r="A3932">
            <v>42916.822800925926</v>
          </cell>
          <cell r="B3932">
            <v>-1.54</v>
          </cell>
          <cell r="C3932">
            <v>-2.74</v>
          </cell>
        </row>
        <row r="3933">
          <cell r="A3933">
            <v>42916.823148148149</v>
          </cell>
          <cell r="B3933">
            <v>-1.48</v>
          </cell>
          <cell r="C3933">
            <v>-2.66</v>
          </cell>
        </row>
        <row r="3934">
          <cell r="A3934">
            <v>42916.823495370372</v>
          </cell>
          <cell r="B3934">
            <v>-1.55</v>
          </cell>
          <cell r="C3934">
            <v>-2.68</v>
          </cell>
        </row>
        <row r="3935">
          <cell r="A3935">
            <v>42916.823842592596</v>
          </cell>
          <cell r="B3935">
            <v>-1.55</v>
          </cell>
          <cell r="C3935">
            <v>-2.71</v>
          </cell>
        </row>
        <row r="3936">
          <cell r="A3936">
            <v>42916.824189814812</v>
          </cell>
          <cell r="B3936">
            <v>-1.55</v>
          </cell>
          <cell r="C3936">
            <v>-2.63</v>
          </cell>
        </row>
        <row r="3937">
          <cell r="A3937">
            <v>42916.824537037035</v>
          </cell>
          <cell r="B3937">
            <v>-1.54</v>
          </cell>
          <cell r="C3937">
            <v>-2.56</v>
          </cell>
        </row>
        <row r="3938">
          <cell r="A3938">
            <v>42916.824884259258</v>
          </cell>
          <cell r="B3938">
            <v>-1.55</v>
          </cell>
          <cell r="C3938">
            <v>-2.5</v>
          </cell>
        </row>
        <row r="3939">
          <cell r="A3939">
            <v>42916.825231481482</v>
          </cell>
          <cell r="B3939">
            <v>-1.55</v>
          </cell>
          <cell r="C3939">
            <v>-2.44</v>
          </cell>
        </row>
        <row r="3940">
          <cell r="A3940">
            <v>42916.825578703705</v>
          </cell>
          <cell r="B3940">
            <v>-1.55</v>
          </cell>
          <cell r="C3940">
            <v>-2.41</v>
          </cell>
        </row>
        <row r="3941">
          <cell r="A3941">
            <v>42916.825925925928</v>
          </cell>
          <cell r="B3941">
            <v>-1.55</v>
          </cell>
          <cell r="C3941">
            <v>-2.42</v>
          </cell>
        </row>
        <row r="3942">
          <cell r="A3942">
            <v>42916.826273148145</v>
          </cell>
          <cell r="B3942">
            <v>-1.55</v>
          </cell>
          <cell r="C3942">
            <v>-2.58</v>
          </cell>
        </row>
        <row r="3943">
          <cell r="A3943">
            <v>42916.826620370368</v>
          </cell>
          <cell r="B3943">
            <v>-1.56</v>
          </cell>
          <cell r="C3943">
            <v>-2.73</v>
          </cell>
        </row>
        <row r="3944">
          <cell r="A3944">
            <v>42916.826967592591</v>
          </cell>
          <cell r="B3944">
            <v>-1.57</v>
          </cell>
          <cell r="C3944">
            <v>-2.81</v>
          </cell>
        </row>
        <row r="3945">
          <cell r="A3945">
            <v>42916.827314814815</v>
          </cell>
          <cell r="B3945">
            <v>-1.56</v>
          </cell>
          <cell r="C3945">
            <v>-2.79</v>
          </cell>
        </row>
        <row r="3946">
          <cell r="A3946">
            <v>42916.827662037038</v>
          </cell>
          <cell r="B3946">
            <v>-1.57</v>
          </cell>
          <cell r="C3946">
            <v>-2.73</v>
          </cell>
        </row>
        <row r="3947">
          <cell r="A3947">
            <v>42916.828009259261</v>
          </cell>
          <cell r="B3947">
            <v>-1.57</v>
          </cell>
          <cell r="C3947">
            <v>-2.66</v>
          </cell>
        </row>
        <row r="3948">
          <cell r="A3948">
            <v>42916.828356481485</v>
          </cell>
          <cell r="B3948">
            <v>-1.57</v>
          </cell>
          <cell r="C3948">
            <v>-2.59</v>
          </cell>
        </row>
        <row r="3949">
          <cell r="A3949">
            <v>42916.828703703701</v>
          </cell>
          <cell r="B3949">
            <v>-1.58</v>
          </cell>
          <cell r="C3949">
            <v>-2.52</v>
          </cell>
        </row>
        <row r="3950">
          <cell r="A3950">
            <v>42916.829050925924</v>
          </cell>
          <cell r="B3950">
            <v>-1.58</v>
          </cell>
          <cell r="C3950">
            <v>-2.4700000000000002</v>
          </cell>
        </row>
        <row r="3951">
          <cell r="A3951">
            <v>42916.829398148147</v>
          </cell>
          <cell r="B3951">
            <v>-1.58</v>
          </cell>
          <cell r="C3951">
            <v>-2.4300000000000002</v>
          </cell>
        </row>
        <row r="3952">
          <cell r="A3952">
            <v>42916.829756944448</v>
          </cell>
          <cell r="B3952">
            <v>-1.58</v>
          </cell>
          <cell r="C3952">
            <v>-2.44</v>
          </cell>
        </row>
        <row r="3953">
          <cell r="A3953">
            <v>42916.830104166664</v>
          </cell>
          <cell r="B3953">
            <v>-1.58</v>
          </cell>
          <cell r="C3953">
            <v>-2.64</v>
          </cell>
        </row>
        <row r="3954">
          <cell r="A3954">
            <v>42916.830451388887</v>
          </cell>
          <cell r="B3954">
            <v>-1.58</v>
          </cell>
          <cell r="C3954">
            <v>-2.75</v>
          </cell>
        </row>
        <row r="3955">
          <cell r="A3955">
            <v>42916.83079861111</v>
          </cell>
          <cell r="B3955">
            <v>-1.58</v>
          </cell>
          <cell r="C3955">
            <v>-2.83</v>
          </cell>
        </row>
        <row r="3956">
          <cell r="A3956">
            <v>42916.831145833334</v>
          </cell>
          <cell r="B3956">
            <v>-1.59</v>
          </cell>
          <cell r="C3956">
            <v>-2.82</v>
          </cell>
        </row>
        <row r="3957">
          <cell r="A3957">
            <v>42916.831493055557</v>
          </cell>
          <cell r="B3957">
            <v>-1.59</v>
          </cell>
          <cell r="C3957">
            <v>-2.76</v>
          </cell>
        </row>
        <row r="3958">
          <cell r="A3958">
            <v>42916.83184027778</v>
          </cell>
          <cell r="B3958">
            <v>-1.59</v>
          </cell>
          <cell r="C3958">
            <v>-2.69</v>
          </cell>
        </row>
        <row r="3959">
          <cell r="A3959">
            <v>42916.832187499997</v>
          </cell>
          <cell r="B3959">
            <v>-1.59</v>
          </cell>
          <cell r="C3959">
            <v>-2.61</v>
          </cell>
        </row>
        <row r="3960">
          <cell r="A3960">
            <v>42916.83253472222</v>
          </cell>
          <cell r="B3960">
            <v>-1.6</v>
          </cell>
          <cell r="C3960">
            <v>-2.5499999999999998</v>
          </cell>
        </row>
        <row r="3961">
          <cell r="A3961">
            <v>42916.832881944443</v>
          </cell>
          <cell r="B3961">
            <v>-1.6</v>
          </cell>
          <cell r="C3961">
            <v>-2.4900000000000002</v>
          </cell>
        </row>
        <row r="3962">
          <cell r="A3962">
            <v>42916.833229166667</v>
          </cell>
          <cell r="B3962">
            <v>-1.6</v>
          </cell>
          <cell r="C3962">
            <v>-2.44</v>
          </cell>
        </row>
        <row r="3963">
          <cell r="A3963">
            <v>42916.83357638889</v>
          </cell>
          <cell r="B3963">
            <v>-1.6</v>
          </cell>
          <cell r="C3963">
            <v>-2.4700000000000002</v>
          </cell>
        </row>
        <row r="3964">
          <cell r="A3964">
            <v>42916.833923611113</v>
          </cell>
          <cell r="B3964">
            <v>-1.61</v>
          </cell>
          <cell r="C3964">
            <v>-2.62</v>
          </cell>
        </row>
        <row r="3965">
          <cell r="A3965">
            <v>42916.834270833337</v>
          </cell>
          <cell r="B3965">
            <v>-1.61</v>
          </cell>
          <cell r="C3965">
            <v>-2.78</v>
          </cell>
        </row>
        <row r="3966">
          <cell r="A3966">
            <v>42916.834618055553</v>
          </cell>
          <cell r="B3966">
            <v>-1.61</v>
          </cell>
          <cell r="C3966">
            <v>-2.84</v>
          </cell>
        </row>
        <row r="3967">
          <cell r="A3967">
            <v>42916.834965277776</v>
          </cell>
          <cell r="B3967">
            <v>-1.62</v>
          </cell>
          <cell r="C3967">
            <v>-2.82</v>
          </cell>
        </row>
        <row r="3968">
          <cell r="A3968">
            <v>42916.835312499999</v>
          </cell>
          <cell r="B3968">
            <v>-1.62</v>
          </cell>
          <cell r="C3968">
            <v>-2.77</v>
          </cell>
        </row>
        <row r="3969">
          <cell r="A3969">
            <v>42916.835659722223</v>
          </cell>
          <cell r="B3969">
            <v>-1.62</v>
          </cell>
          <cell r="C3969">
            <v>-2.7</v>
          </cell>
        </row>
        <row r="3970">
          <cell r="A3970">
            <v>42916.836006944446</v>
          </cell>
          <cell r="B3970">
            <v>-1.62</v>
          </cell>
          <cell r="C3970">
            <v>-2.63</v>
          </cell>
        </row>
        <row r="3971">
          <cell r="A3971">
            <v>42916.836354166669</v>
          </cell>
          <cell r="B3971">
            <v>-1.62</v>
          </cell>
          <cell r="C3971">
            <v>-2.56</v>
          </cell>
        </row>
        <row r="3972">
          <cell r="A3972">
            <v>42916.836701388886</v>
          </cell>
          <cell r="B3972">
            <v>-1.62</v>
          </cell>
          <cell r="C3972">
            <v>-2.5099999999999998</v>
          </cell>
        </row>
        <row r="3973">
          <cell r="A3973">
            <v>42916.837048611109</v>
          </cell>
          <cell r="B3973">
            <v>-1.59</v>
          </cell>
          <cell r="C3973">
            <v>-2.44</v>
          </cell>
        </row>
        <row r="3974">
          <cell r="A3974">
            <v>42916.837395833332</v>
          </cell>
          <cell r="B3974">
            <v>-1.59</v>
          </cell>
          <cell r="C3974">
            <v>-2.4700000000000002</v>
          </cell>
        </row>
        <row r="3975">
          <cell r="A3975">
            <v>42916.837743055556</v>
          </cell>
          <cell r="B3975">
            <v>-1.63</v>
          </cell>
          <cell r="C3975">
            <v>-2.4900000000000002</v>
          </cell>
        </row>
        <row r="3976">
          <cell r="A3976">
            <v>42916.838090277779</v>
          </cell>
          <cell r="B3976">
            <v>-1.62</v>
          </cell>
          <cell r="C3976">
            <v>-2.67</v>
          </cell>
        </row>
        <row r="3977">
          <cell r="A3977">
            <v>42916.838437500002</v>
          </cell>
          <cell r="B3977">
            <v>-1.64</v>
          </cell>
          <cell r="C3977">
            <v>-2.82</v>
          </cell>
        </row>
        <row r="3978">
          <cell r="A3978">
            <v>42916.838784722226</v>
          </cell>
          <cell r="B3978">
            <v>-1.64</v>
          </cell>
          <cell r="C3978">
            <v>-2.86</v>
          </cell>
        </row>
        <row r="3979">
          <cell r="A3979">
            <v>42916.839131944442</v>
          </cell>
          <cell r="B3979">
            <v>-1.64</v>
          </cell>
          <cell r="C3979">
            <v>-2.83</v>
          </cell>
        </row>
        <row r="3980">
          <cell r="A3980">
            <v>42916.839479166665</v>
          </cell>
          <cell r="B3980">
            <v>-1.65</v>
          </cell>
          <cell r="C3980">
            <v>-2.77</v>
          </cell>
        </row>
        <row r="3981">
          <cell r="A3981">
            <v>42916.839826388888</v>
          </cell>
          <cell r="B3981">
            <v>-1.65</v>
          </cell>
          <cell r="C3981">
            <v>-2.69</v>
          </cell>
        </row>
        <row r="3982">
          <cell r="A3982">
            <v>42916.840173611112</v>
          </cell>
          <cell r="B3982">
            <v>-1.65</v>
          </cell>
          <cell r="C3982">
            <v>-2.63</v>
          </cell>
        </row>
        <row r="3983">
          <cell r="A3983">
            <v>42916.840520833335</v>
          </cell>
          <cell r="B3983">
            <v>-1.65</v>
          </cell>
          <cell r="C3983">
            <v>-2.56</v>
          </cell>
        </row>
        <row r="3984">
          <cell r="A3984">
            <v>42916.840868055559</v>
          </cell>
          <cell r="B3984">
            <v>-1.66</v>
          </cell>
          <cell r="C3984">
            <v>-2.5099999999999998</v>
          </cell>
        </row>
        <row r="3985">
          <cell r="A3985">
            <v>42916.841215277775</v>
          </cell>
          <cell r="B3985">
            <v>-1.65</v>
          </cell>
          <cell r="C3985">
            <v>-2.4700000000000002</v>
          </cell>
        </row>
        <row r="3986">
          <cell r="A3986">
            <v>42916.841562499998</v>
          </cell>
          <cell r="B3986">
            <v>-1.66</v>
          </cell>
          <cell r="C3986">
            <v>-2.44</v>
          </cell>
        </row>
        <row r="3987">
          <cell r="A3987">
            <v>42916.841909722221</v>
          </cell>
          <cell r="B3987">
            <v>-1.66</v>
          </cell>
          <cell r="C3987">
            <v>-2.4900000000000002</v>
          </cell>
        </row>
        <row r="3988">
          <cell r="A3988">
            <v>42916.842256944445</v>
          </cell>
          <cell r="B3988">
            <v>-1.66</v>
          </cell>
          <cell r="C3988">
            <v>-2.68</v>
          </cell>
        </row>
        <row r="3989">
          <cell r="A3989">
            <v>42916.842604166668</v>
          </cell>
          <cell r="B3989">
            <v>-1.66</v>
          </cell>
          <cell r="C3989">
            <v>-2.83</v>
          </cell>
        </row>
        <row r="3990">
          <cell r="A3990">
            <v>42916.842951388891</v>
          </cell>
          <cell r="B3990">
            <v>-1.67</v>
          </cell>
          <cell r="C3990">
            <v>-2.88</v>
          </cell>
        </row>
        <row r="3991">
          <cell r="A3991">
            <v>42916.843298611115</v>
          </cell>
          <cell r="B3991">
            <v>-1.67</v>
          </cell>
          <cell r="C3991">
            <v>-2.87</v>
          </cell>
        </row>
        <row r="3992">
          <cell r="A3992">
            <v>42916.843645833331</v>
          </cell>
          <cell r="B3992">
            <v>-1.67</v>
          </cell>
          <cell r="C3992">
            <v>-2.81</v>
          </cell>
        </row>
        <row r="3993">
          <cell r="A3993">
            <v>42916.843993055554</v>
          </cell>
          <cell r="B3993">
            <v>-1.67</v>
          </cell>
          <cell r="C3993">
            <v>-2.74</v>
          </cell>
        </row>
        <row r="3994">
          <cell r="A3994">
            <v>42916.844340277778</v>
          </cell>
          <cell r="B3994">
            <v>-1.67</v>
          </cell>
          <cell r="C3994">
            <v>-2.68</v>
          </cell>
        </row>
        <row r="3995">
          <cell r="A3995">
            <v>42916.844687500001</v>
          </cell>
          <cell r="B3995">
            <v>-1.68</v>
          </cell>
          <cell r="C3995">
            <v>-2.6</v>
          </cell>
        </row>
        <row r="3996">
          <cell r="A3996">
            <v>42916.845034722224</v>
          </cell>
          <cell r="B3996">
            <v>-1.68</v>
          </cell>
          <cell r="C3996">
            <v>-2.5499999999999998</v>
          </cell>
        </row>
        <row r="3997">
          <cell r="A3997">
            <v>42916.845381944448</v>
          </cell>
          <cell r="B3997">
            <v>-1.67</v>
          </cell>
          <cell r="C3997">
            <v>-2.5099999999999998</v>
          </cell>
        </row>
        <row r="3998">
          <cell r="A3998">
            <v>42916.845729166664</v>
          </cell>
          <cell r="B3998">
            <v>-1.68</v>
          </cell>
          <cell r="C3998">
            <v>-2.48</v>
          </cell>
        </row>
        <row r="3999">
          <cell r="A3999">
            <v>42916.846076388887</v>
          </cell>
          <cell r="B3999">
            <v>-1.68</v>
          </cell>
          <cell r="C3999">
            <v>-2.4500000000000002</v>
          </cell>
        </row>
        <row r="4000">
          <cell r="A4000">
            <v>42916.84642361111</v>
          </cell>
          <cell r="B4000">
            <v>-1.68</v>
          </cell>
          <cell r="C4000">
            <v>-2.5499999999999998</v>
          </cell>
        </row>
        <row r="4001">
          <cell r="A4001">
            <v>42916.846770833334</v>
          </cell>
          <cell r="B4001">
            <v>-1.69</v>
          </cell>
          <cell r="C4001">
            <v>-2.73</v>
          </cell>
        </row>
        <row r="4002">
          <cell r="A4002">
            <v>42916.847118055557</v>
          </cell>
          <cell r="B4002">
            <v>-1.69</v>
          </cell>
          <cell r="C4002">
            <v>-2.87</v>
          </cell>
        </row>
        <row r="4003">
          <cell r="A4003">
            <v>42916.84746527778</v>
          </cell>
          <cell r="B4003">
            <v>-1.69</v>
          </cell>
          <cell r="C4003">
            <v>-2.89</v>
          </cell>
        </row>
        <row r="4004">
          <cell r="A4004">
            <v>42916.847812499997</v>
          </cell>
          <cell r="B4004">
            <v>-1.69</v>
          </cell>
          <cell r="C4004">
            <v>-2.85</v>
          </cell>
        </row>
        <row r="4005">
          <cell r="A4005">
            <v>42916.84815972222</v>
          </cell>
          <cell r="B4005">
            <v>-1.69</v>
          </cell>
          <cell r="C4005">
            <v>-2.79</v>
          </cell>
        </row>
        <row r="4006">
          <cell r="A4006">
            <v>42916.848506944443</v>
          </cell>
          <cell r="B4006">
            <v>-1.7</v>
          </cell>
          <cell r="C4006">
            <v>-2.71</v>
          </cell>
        </row>
        <row r="4007">
          <cell r="A4007">
            <v>42916.848854166667</v>
          </cell>
          <cell r="B4007">
            <v>-1.7</v>
          </cell>
          <cell r="C4007">
            <v>-2.65</v>
          </cell>
        </row>
        <row r="4008">
          <cell r="A4008">
            <v>42916.84920138889</v>
          </cell>
          <cell r="B4008">
            <v>-1.7</v>
          </cell>
          <cell r="C4008">
            <v>-2.58</v>
          </cell>
        </row>
        <row r="4009">
          <cell r="A4009">
            <v>42916.849548611113</v>
          </cell>
          <cell r="B4009">
            <v>-1.7</v>
          </cell>
          <cell r="C4009">
            <v>-2.54</v>
          </cell>
        </row>
        <row r="4010">
          <cell r="A4010">
            <v>42916.849895833337</v>
          </cell>
          <cell r="B4010">
            <v>-1.71</v>
          </cell>
          <cell r="C4010">
            <v>-2.5099999999999998</v>
          </cell>
        </row>
        <row r="4011">
          <cell r="A4011">
            <v>42916.850243055553</v>
          </cell>
          <cell r="B4011">
            <v>-1.71</v>
          </cell>
          <cell r="C4011">
            <v>-2.4700000000000002</v>
          </cell>
        </row>
        <row r="4012">
          <cell r="A4012">
            <v>42916.850590277776</v>
          </cell>
          <cell r="B4012">
            <v>-1.71</v>
          </cell>
          <cell r="C4012">
            <v>-2.56</v>
          </cell>
        </row>
        <row r="4013">
          <cell r="A4013">
            <v>42916.850937499999</v>
          </cell>
          <cell r="B4013">
            <v>-1.73</v>
          </cell>
          <cell r="C4013">
            <v>-2.77</v>
          </cell>
        </row>
        <row r="4014">
          <cell r="A4014">
            <v>42916.851284722223</v>
          </cell>
          <cell r="B4014">
            <v>-1.67</v>
          </cell>
          <cell r="C4014">
            <v>-2.86</v>
          </cell>
        </row>
        <row r="4015">
          <cell r="A4015">
            <v>42916.851631944446</v>
          </cell>
          <cell r="B4015">
            <v>-1.72</v>
          </cell>
          <cell r="C4015">
            <v>-2.91</v>
          </cell>
        </row>
        <row r="4016">
          <cell r="A4016">
            <v>42916.851979166669</v>
          </cell>
          <cell r="B4016">
            <v>-1.72</v>
          </cell>
          <cell r="C4016">
            <v>-2.87</v>
          </cell>
        </row>
        <row r="4017">
          <cell r="A4017">
            <v>42916.852326388886</v>
          </cell>
          <cell r="B4017">
            <v>-1.72</v>
          </cell>
          <cell r="C4017">
            <v>-2.81</v>
          </cell>
        </row>
        <row r="4018">
          <cell r="A4018">
            <v>42916.852673611109</v>
          </cell>
          <cell r="B4018">
            <v>-1.72</v>
          </cell>
          <cell r="C4018">
            <v>-2.74</v>
          </cell>
        </row>
        <row r="4019">
          <cell r="A4019">
            <v>42916.853020833332</v>
          </cell>
          <cell r="B4019">
            <v>-1.72</v>
          </cell>
          <cell r="C4019">
            <v>-2.67</v>
          </cell>
        </row>
        <row r="4020">
          <cell r="A4020">
            <v>42916.853368055556</v>
          </cell>
          <cell r="B4020">
            <v>-1.73</v>
          </cell>
          <cell r="C4020">
            <v>-2.61</v>
          </cell>
        </row>
        <row r="4021">
          <cell r="A4021">
            <v>42916.853715277779</v>
          </cell>
          <cell r="B4021">
            <v>-1.73</v>
          </cell>
          <cell r="C4021">
            <v>-2.56</v>
          </cell>
        </row>
        <row r="4022">
          <cell r="A4022">
            <v>42916.854074074072</v>
          </cell>
          <cell r="B4022">
            <v>-1.73</v>
          </cell>
          <cell r="C4022">
            <v>-2.52</v>
          </cell>
        </row>
        <row r="4023">
          <cell r="A4023">
            <v>42916.854421296295</v>
          </cell>
          <cell r="B4023">
            <v>-1.73</v>
          </cell>
          <cell r="C4023">
            <v>-2.4900000000000002</v>
          </cell>
        </row>
        <row r="4024">
          <cell r="A4024">
            <v>42916.854768518519</v>
          </cell>
          <cell r="B4024">
            <v>-1.73</v>
          </cell>
          <cell r="C4024">
            <v>-2.57</v>
          </cell>
        </row>
        <row r="4025">
          <cell r="A4025">
            <v>42916.855115740742</v>
          </cell>
          <cell r="B4025">
            <v>-1.74</v>
          </cell>
          <cell r="C4025">
            <v>-2.76</v>
          </cell>
        </row>
        <row r="4026">
          <cell r="A4026">
            <v>42916.855462962965</v>
          </cell>
          <cell r="B4026">
            <v>-1.74</v>
          </cell>
          <cell r="C4026">
            <v>-2.89</v>
          </cell>
        </row>
        <row r="4027">
          <cell r="A4027">
            <v>42916.855810185189</v>
          </cell>
          <cell r="B4027">
            <v>-1.75</v>
          </cell>
          <cell r="C4027">
            <v>-2.93</v>
          </cell>
        </row>
        <row r="4028">
          <cell r="A4028">
            <v>42916.856157407405</v>
          </cell>
          <cell r="B4028">
            <v>-1.75</v>
          </cell>
          <cell r="C4028">
            <v>-2.89</v>
          </cell>
        </row>
        <row r="4029">
          <cell r="A4029">
            <v>42916.856504629628</v>
          </cell>
          <cell r="B4029">
            <v>-1.75</v>
          </cell>
          <cell r="C4029">
            <v>-2.83</v>
          </cell>
        </row>
        <row r="4030">
          <cell r="A4030">
            <v>42916.856851851851</v>
          </cell>
          <cell r="B4030">
            <v>-1.75</v>
          </cell>
          <cell r="C4030">
            <v>-2.76</v>
          </cell>
        </row>
        <row r="4031">
          <cell r="A4031">
            <v>42916.857199074075</v>
          </cell>
          <cell r="B4031">
            <v>-1.75</v>
          </cell>
          <cell r="C4031">
            <v>-2.68</v>
          </cell>
        </row>
        <row r="4032">
          <cell r="A4032">
            <v>42916.857546296298</v>
          </cell>
          <cell r="B4032">
            <v>-1.75</v>
          </cell>
          <cell r="C4032">
            <v>-2.63</v>
          </cell>
        </row>
        <row r="4033">
          <cell r="A4033">
            <v>42916.857893518521</v>
          </cell>
          <cell r="B4033">
            <v>-1.75</v>
          </cell>
          <cell r="C4033">
            <v>-2.58</v>
          </cell>
        </row>
        <row r="4034">
          <cell r="A4034">
            <v>42916.858240740738</v>
          </cell>
          <cell r="B4034">
            <v>-1.75</v>
          </cell>
          <cell r="C4034">
            <v>-2.54</v>
          </cell>
        </row>
        <row r="4035">
          <cell r="A4035">
            <v>42916.858587962961</v>
          </cell>
          <cell r="B4035">
            <v>-1.75</v>
          </cell>
          <cell r="C4035">
            <v>-2.59</v>
          </cell>
        </row>
        <row r="4036">
          <cell r="A4036">
            <v>42916.858935185184</v>
          </cell>
          <cell r="B4036">
            <v>-1.76</v>
          </cell>
          <cell r="C4036">
            <v>-2.76</v>
          </cell>
        </row>
        <row r="4037">
          <cell r="A4037">
            <v>42916.859282407408</v>
          </cell>
          <cell r="B4037">
            <v>-1.76</v>
          </cell>
          <cell r="C4037">
            <v>-2.92</v>
          </cell>
        </row>
        <row r="4038">
          <cell r="A4038">
            <v>42916.859629629631</v>
          </cell>
          <cell r="B4038">
            <v>-1.77</v>
          </cell>
          <cell r="C4038">
            <v>-2.96</v>
          </cell>
        </row>
        <row r="4039">
          <cell r="A4039">
            <v>42916.859976851854</v>
          </cell>
          <cell r="B4039">
            <v>-1.77</v>
          </cell>
          <cell r="C4039">
            <v>-2.93</v>
          </cell>
        </row>
        <row r="4040">
          <cell r="A4040">
            <v>42916.860324074078</v>
          </cell>
          <cell r="B4040">
            <v>-1.77</v>
          </cell>
          <cell r="C4040">
            <v>-2.87</v>
          </cell>
        </row>
        <row r="4041">
          <cell r="A4041">
            <v>42916.860671296294</v>
          </cell>
          <cell r="B4041">
            <v>-1.78</v>
          </cell>
          <cell r="C4041">
            <v>-2.81</v>
          </cell>
        </row>
        <row r="4042">
          <cell r="A4042">
            <v>42916.861018518517</v>
          </cell>
          <cell r="B4042">
            <v>-1.77</v>
          </cell>
          <cell r="C4042">
            <v>-2.73</v>
          </cell>
        </row>
        <row r="4043">
          <cell r="A4043">
            <v>42916.86136574074</v>
          </cell>
          <cell r="B4043">
            <v>-1.78</v>
          </cell>
          <cell r="C4043">
            <v>-2.66</v>
          </cell>
        </row>
        <row r="4044">
          <cell r="A4044">
            <v>42916.861712962964</v>
          </cell>
          <cell r="B4044">
            <v>-1.78</v>
          </cell>
          <cell r="C4044">
            <v>-2.61</v>
          </cell>
        </row>
        <row r="4045">
          <cell r="A4045">
            <v>42916.862060185187</v>
          </cell>
          <cell r="B4045">
            <v>-1.78</v>
          </cell>
          <cell r="C4045">
            <v>-2.57</v>
          </cell>
        </row>
        <row r="4046">
          <cell r="A4046">
            <v>42916.862407407411</v>
          </cell>
          <cell r="B4046">
            <v>-1.78</v>
          </cell>
          <cell r="C4046">
            <v>-2.5499999999999998</v>
          </cell>
        </row>
        <row r="4047">
          <cell r="A4047">
            <v>42916.862754629627</v>
          </cell>
          <cell r="B4047">
            <v>-1.78</v>
          </cell>
          <cell r="C4047">
            <v>-2.66</v>
          </cell>
        </row>
        <row r="4048">
          <cell r="A4048">
            <v>42916.86310185185</v>
          </cell>
          <cell r="B4048">
            <v>-1.78</v>
          </cell>
          <cell r="C4048">
            <v>-2.83</v>
          </cell>
        </row>
        <row r="4049">
          <cell r="A4049">
            <v>42916.863449074073</v>
          </cell>
          <cell r="B4049">
            <v>-1.78</v>
          </cell>
          <cell r="C4049">
            <v>-2.95</v>
          </cell>
        </row>
        <row r="4050">
          <cell r="A4050">
            <v>42916.863796296297</v>
          </cell>
          <cell r="B4050">
            <v>-1.79</v>
          </cell>
          <cell r="C4050">
            <v>-2.96</v>
          </cell>
        </row>
        <row r="4051">
          <cell r="A4051">
            <v>42916.86414351852</v>
          </cell>
          <cell r="B4051">
            <v>-1.79</v>
          </cell>
          <cell r="C4051">
            <v>-2.92</v>
          </cell>
        </row>
        <row r="4052">
          <cell r="A4052">
            <v>42916.864490740743</v>
          </cell>
          <cell r="B4052">
            <v>-1.79</v>
          </cell>
          <cell r="C4052">
            <v>-2.85</v>
          </cell>
        </row>
        <row r="4053">
          <cell r="A4053">
            <v>42916.864837962959</v>
          </cell>
          <cell r="B4053">
            <v>-1.79</v>
          </cell>
          <cell r="C4053">
            <v>-2.73</v>
          </cell>
        </row>
        <row r="4054">
          <cell r="A4054">
            <v>42916.865185185183</v>
          </cell>
          <cell r="B4054">
            <v>-1.79</v>
          </cell>
          <cell r="C4054">
            <v>-2.66</v>
          </cell>
        </row>
        <row r="4055">
          <cell r="A4055">
            <v>42916.865532407406</v>
          </cell>
          <cell r="B4055">
            <v>-1.8</v>
          </cell>
          <cell r="C4055">
            <v>-2.65</v>
          </cell>
        </row>
        <row r="4056">
          <cell r="A4056">
            <v>42916.865879629629</v>
          </cell>
          <cell r="B4056">
            <v>-1.81</v>
          </cell>
          <cell r="C4056">
            <v>-2.6</v>
          </cell>
        </row>
        <row r="4057">
          <cell r="A4057">
            <v>42916.866226851853</v>
          </cell>
          <cell r="B4057">
            <v>-1.8</v>
          </cell>
          <cell r="C4057">
            <v>-2.56</v>
          </cell>
        </row>
        <row r="4058">
          <cell r="A4058">
            <v>42916.866574074076</v>
          </cell>
          <cell r="B4058">
            <v>-1.81</v>
          </cell>
          <cell r="C4058">
            <v>-2.63</v>
          </cell>
        </row>
        <row r="4059">
          <cell r="A4059">
            <v>42916.8669212963</v>
          </cell>
          <cell r="B4059">
            <v>-1.81</v>
          </cell>
          <cell r="C4059">
            <v>-2.79</v>
          </cell>
        </row>
        <row r="4060">
          <cell r="A4060">
            <v>42916.867268518516</v>
          </cell>
          <cell r="B4060">
            <v>-1.81</v>
          </cell>
          <cell r="C4060">
            <v>-2.93</v>
          </cell>
        </row>
        <row r="4061">
          <cell r="A4061">
            <v>42916.867615740739</v>
          </cell>
          <cell r="B4061">
            <v>-1.81</v>
          </cell>
          <cell r="C4061">
            <v>-2.97</v>
          </cell>
        </row>
        <row r="4062">
          <cell r="A4062">
            <v>42916.867962962962</v>
          </cell>
          <cell r="B4062">
            <v>-1.81</v>
          </cell>
          <cell r="C4062">
            <v>-2.95</v>
          </cell>
        </row>
        <row r="4063">
          <cell r="A4063">
            <v>42916.868310185186</v>
          </cell>
          <cell r="B4063">
            <v>-1.82</v>
          </cell>
          <cell r="C4063">
            <v>-2.89</v>
          </cell>
        </row>
        <row r="4064">
          <cell r="A4064">
            <v>42916.868657407409</v>
          </cell>
          <cell r="B4064">
            <v>-1.82</v>
          </cell>
          <cell r="C4064">
            <v>-2.81</v>
          </cell>
        </row>
        <row r="4065">
          <cell r="A4065">
            <v>42916.869004629632</v>
          </cell>
          <cell r="B4065">
            <v>-1.82</v>
          </cell>
          <cell r="C4065">
            <v>-2.74</v>
          </cell>
        </row>
        <row r="4066">
          <cell r="A4066">
            <v>42916.869351851848</v>
          </cell>
          <cell r="B4066">
            <v>-1.81</v>
          </cell>
          <cell r="C4066">
            <v>-2.67</v>
          </cell>
        </row>
        <row r="4067">
          <cell r="A4067">
            <v>42916.869699074072</v>
          </cell>
          <cell r="B4067">
            <v>-1.82</v>
          </cell>
          <cell r="C4067">
            <v>-2.62</v>
          </cell>
        </row>
        <row r="4068">
          <cell r="A4068">
            <v>42916.870046296295</v>
          </cell>
          <cell r="B4068">
            <v>-1.82</v>
          </cell>
          <cell r="C4068">
            <v>-2.58</v>
          </cell>
        </row>
        <row r="4069">
          <cell r="A4069">
            <v>42916.870393518519</v>
          </cell>
          <cell r="B4069">
            <v>-1.81</v>
          </cell>
          <cell r="C4069">
            <v>-2.6</v>
          </cell>
        </row>
        <row r="4070">
          <cell r="A4070">
            <v>42916.870740740742</v>
          </cell>
          <cell r="B4070">
            <v>-1.83</v>
          </cell>
          <cell r="C4070">
            <v>-2.74</v>
          </cell>
        </row>
        <row r="4071">
          <cell r="A4071">
            <v>42916.871087962965</v>
          </cell>
          <cell r="B4071">
            <v>-1.83</v>
          </cell>
          <cell r="C4071">
            <v>-2.91</v>
          </cell>
        </row>
        <row r="4072">
          <cell r="A4072">
            <v>42916.871435185189</v>
          </cell>
          <cell r="B4072">
            <v>-1.84</v>
          </cell>
          <cell r="C4072">
            <v>-2.99</v>
          </cell>
        </row>
        <row r="4073">
          <cell r="A4073">
            <v>42916.871782407405</v>
          </cell>
          <cell r="B4073">
            <v>-1.84</v>
          </cell>
          <cell r="C4073">
            <v>-2.97</v>
          </cell>
        </row>
        <row r="4074">
          <cell r="A4074">
            <v>42916.872129629628</v>
          </cell>
          <cell r="B4074">
            <v>-1.84</v>
          </cell>
          <cell r="C4074">
            <v>-2.93</v>
          </cell>
        </row>
        <row r="4075">
          <cell r="A4075">
            <v>42916.872476851851</v>
          </cell>
          <cell r="B4075">
            <v>-1.84</v>
          </cell>
          <cell r="C4075">
            <v>-2.85</v>
          </cell>
        </row>
        <row r="4076">
          <cell r="A4076">
            <v>42916.872824074075</v>
          </cell>
          <cell r="B4076">
            <v>-1.84</v>
          </cell>
          <cell r="C4076">
            <v>-2.78</v>
          </cell>
        </row>
        <row r="4077">
          <cell r="A4077">
            <v>42916.873171296298</v>
          </cell>
          <cell r="B4077">
            <v>-1.84</v>
          </cell>
          <cell r="C4077">
            <v>-2.71</v>
          </cell>
        </row>
        <row r="4078">
          <cell r="A4078">
            <v>42916.873518518521</v>
          </cell>
          <cell r="B4078">
            <v>-1.85</v>
          </cell>
          <cell r="C4078">
            <v>-2.66</v>
          </cell>
        </row>
        <row r="4079">
          <cell r="A4079">
            <v>42916.873865740738</v>
          </cell>
          <cell r="B4079">
            <v>-1.85</v>
          </cell>
          <cell r="C4079">
            <v>-2.61</v>
          </cell>
        </row>
        <row r="4080">
          <cell r="A4080">
            <v>42916.874212962961</v>
          </cell>
          <cell r="B4080">
            <v>-1.84</v>
          </cell>
          <cell r="C4080">
            <v>-2.61</v>
          </cell>
        </row>
        <row r="4081">
          <cell r="A4081">
            <v>42916.874560185184</v>
          </cell>
          <cell r="B4081">
            <v>-1.84</v>
          </cell>
          <cell r="C4081">
            <v>-2.75</v>
          </cell>
        </row>
        <row r="4082">
          <cell r="A4082">
            <v>42916.874907407408</v>
          </cell>
          <cell r="B4082">
            <v>-1.85</v>
          </cell>
          <cell r="C4082">
            <v>-2.91</v>
          </cell>
        </row>
        <row r="4083">
          <cell r="A4083">
            <v>42916.875254629631</v>
          </cell>
          <cell r="B4083">
            <v>-1.86</v>
          </cell>
          <cell r="C4083">
            <v>-3</v>
          </cell>
        </row>
        <row r="4084">
          <cell r="A4084">
            <v>42916.875601851854</v>
          </cell>
          <cell r="B4084">
            <v>-1.86</v>
          </cell>
          <cell r="C4084">
            <v>-3</v>
          </cell>
        </row>
        <row r="4085">
          <cell r="A4085">
            <v>42916.875949074078</v>
          </cell>
          <cell r="B4085">
            <v>-1.87</v>
          </cell>
          <cell r="C4085">
            <v>-2.96</v>
          </cell>
        </row>
        <row r="4086">
          <cell r="A4086">
            <v>42916.876296296294</v>
          </cell>
          <cell r="B4086">
            <v>-1.87</v>
          </cell>
          <cell r="C4086">
            <v>-2.88</v>
          </cell>
        </row>
        <row r="4087">
          <cell r="A4087">
            <v>42916.876643518517</v>
          </cell>
          <cell r="B4087">
            <v>-1.86</v>
          </cell>
          <cell r="C4087">
            <v>-2.81</v>
          </cell>
        </row>
        <row r="4088">
          <cell r="A4088">
            <v>42916.87699074074</v>
          </cell>
          <cell r="B4088">
            <v>-1.87</v>
          </cell>
          <cell r="C4088">
            <v>-2.74</v>
          </cell>
        </row>
        <row r="4089">
          <cell r="A4089">
            <v>42916.877337962964</v>
          </cell>
          <cell r="B4089">
            <v>-1.87</v>
          </cell>
          <cell r="C4089">
            <v>-2.68</v>
          </cell>
        </row>
        <row r="4090">
          <cell r="A4090">
            <v>42916.877696759257</v>
          </cell>
          <cell r="B4090">
            <v>-1.87</v>
          </cell>
          <cell r="C4090">
            <v>-2.64</v>
          </cell>
        </row>
        <row r="4091">
          <cell r="A4091">
            <v>42916.87804398148</v>
          </cell>
          <cell r="B4091">
            <v>-1.87</v>
          </cell>
          <cell r="C4091">
            <v>-2.6</v>
          </cell>
        </row>
        <row r="4092">
          <cell r="A4092">
            <v>42916.878391203703</v>
          </cell>
          <cell r="B4092">
            <v>-1.88</v>
          </cell>
          <cell r="C4092">
            <v>-2.69</v>
          </cell>
        </row>
        <row r="4093">
          <cell r="A4093">
            <v>42916.878738425927</v>
          </cell>
          <cell r="B4093">
            <v>-1.92</v>
          </cell>
          <cell r="C4093">
            <v>-2.92</v>
          </cell>
        </row>
        <row r="4094">
          <cell r="A4094">
            <v>42916.87908564815</v>
          </cell>
          <cell r="B4094">
            <v>-1.86</v>
          </cell>
          <cell r="C4094">
            <v>-2.99</v>
          </cell>
        </row>
        <row r="4095">
          <cell r="A4095">
            <v>42916.879432870373</v>
          </cell>
          <cell r="B4095">
            <v>-1.88</v>
          </cell>
          <cell r="C4095">
            <v>-3.03</v>
          </cell>
        </row>
        <row r="4096">
          <cell r="A4096">
            <v>42916.879780092589</v>
          </cell>
          <cell r="B4096">
            <v>-1.88</v>
          </cell>
          <cell r="C4096">
            <v>-3</v>
          </cell>
        </row>
        <row r="4097">
          <cell r="A4097">
            <v>42916.880127314813</v>
          </cell>
          <cell r="B4097">
            <v>-1.88</v>
          </cell>
          <cell r="C4097">
            <v>-2.94</v>
          </cell>
        </row>
        <row r="4098">
          <cell r="A4098">
            <v>42916.880474537036</v>
          </cell>
          <cell r="B4098">
            <v>-1.88</v>
          </cell>
          <cell r="C4098">
            <v>-2.87</v>
          </cell>
        </row>
        <row r="4099">
          <cell r="A4099">
            <v>42916.88082175926</v>
          </cell>
          <cell r="B4099">
            <v>-1.88</v>
          </cell>
          <cell r="C4099">
            <v>-2.8</v>
          </cell>
        </row>
        <row r="4100">
          <cell r="A4100">
            <v>42916.881168981483</v>
          </cell>
          <cell r="B4100">
            <v>-1.89</v>
          </cell>
          <cell r="C4100">
            <v>-2.74</v>
          </cell>
        </row>
        <row r="4101">
          <cell r="A4101">
            <v>42916.881516203706</v>
          </cell>
          <cell r="B4101">
            <v>-1.89</v>
          </cell>
          <cell r="C4101">
            <v>-2.68</v>
          </cell>
        </row>
        <row r="4102">
          <cell r="A4102">
            <v>42916.881863425922</v>
          </cell>
          <cell r="B4102">
            <v>-1.89</v>
          </cell>
          <cell r="C4102">
            <v>-2.64</v>
          </cell>
        </row>
        <row r="4103">
          <cell r="A4103">
            <v>42916.882210648146</v>
          </cell>
          <cell r="B4103">
            <v>-1.9</v>
          </cell>
          <cell r="C4103">
            <v>-2.63</v>
          </cell>
        </row>
        <row r="4104">
          <cell r="A4104">
            <v>42916.882557870369</v>
          </cell>
          <cell r="B4104">
            <v>-1.89</v>
          </cell>
          <cell r="C4104">
            <v>-2.75</v>
          </cell>
        </row>
        <row r="4105">
          <cell r="A4105">
            <v>42916.882905092592</v>
          </cell>
          <cell r="B4105">
            <v>-1.9</v>
          </cell>
          <cell r="C4105">
            <v>-2.92</v>
          </cell>
        </row>
        <row r="4106">
          <cell r="A4106">
            <v>42916.883252314816</v>
          </cell>
          <cell r="B4106">
            <v>-1.9</v>
          </cell>
          <cell r="C4106">
            <v>-3.03</v>
          </cell>
        </row>
        <row r="4107">
          <cell r="A4107">
            <v>42916.883599537039</v>
          </cell>
          <cell r="B4107">
            <v>-1.91</v>
          </cell>
          <cell r="C4107">
            <v>-3.04</v>
          </cell>
        </row>
        <row r="4108">
          <cell r="A4108">
            <v>42916.883946759262</v>
          </cell>
          <cell r="B4108">
            <v>-1.91</v>
          </cell>
          <cell r="C4108">
            <v>-3</v>
          </cell>
        </row>
        <row r="4109">
          <cell r="A4109">
            <v>42916.884293981479</v>
          </cell>
          <cell r="B4109">
            <v>-1.91</v>
          </cell>
          <cell r="C4109">
            <v>-2.93</v>
          </cell>
        </row>
        <row r="4110">
          <cell r="A4110">
            <v>42916.884641203702</v>
          </cell>
          <cell r="B4110">
            <v>-1.91</v>
          </cell>
          <cell r="C4110">
            <v>-2.86</v>
          </cell>
        </row>
        <row r="4111">
          <cell r="A4111">
            <v>42916.884988425925</v>
          </cell>
          <cell r="B4111">
            <v>-1.92</v>
          </cell>
          <cell r="C4111">
            <v>-2.79</v>
          </cell>
        </row>
        <row r="4112">
          <cell r="A4112">
            <v>42916.885335648149</v>
          </cell>
          <cell r="B4112">
            <v>-1.91</v>
          </cell>
          <cell r="C4112">
            <v>-2.74</v>
          </cell>
        </row>
        <row r="4113">
          <cell r="A4113">
            <v>42916.885682870372</v>
          </cell>
          <cell r="B4113">
            <v>-1.91</v>
          </cell>
          <cell r="C4113">
            <v>-2.69</v>
          </cell>
        </row>
        <row r="4114">
          <cell r="A4114">
            <v>42916.886030092595</v>
          </cell>
          <cell r="B4114">
            <v>-1.92</v>
          </cell>
          <cell r="C4114">
            <v>-2.64</v>
          </cell>
        </row>
        <row r="4115">
          <cell r="A4115">
            <v>42916.886377314811</v>
          </cell>
          <cell r="B4115">
            <v>-1.92</v>
          </cell>
          <cell r="C4115">
            <v>-2.64</v>
          </cell>
        </row>
        <row r="4116">
          <cell r="A4116">
            <v>42916.886724537035</v>
          </cell>
          <cell r="B4116">
            <v>-1.91</v>
          </cell>
          <cell r="C4116">
            <v>-2.77</v>
          </cell>
        </row>
        <row r="4117">
          <cell r="A4117">
            <v>42916.887071759258</v>
          </cell>
          <cell r="B4117">
            <v>-1.92</v>
          </cell>
          <cell r="C4117">
            <v>-2.95</v>
          </cell>
        </row>
        <row r="4118">
          <cell r="A4118">
            <v>42916.887418981481</v>
          </cell>
          <cell r="B4118">
            <v>-1.92</v>
          </cell>
          <cell r="C4118">
            <v>-3.06</v>
          </cell>
        </row>
        <row r="4119">
          <cell r="A4119">
            <v>42916.887766203705</v>
          </cell>
          <cell r="B4119">
            <v>-1.93</v>
          </cell>
          <cell r="C4119">
            <v>-3.07</v>
          </cell>
        </row>
        <row r="4120">
          <cell r="A4120">
            <v>42916.888113425928</v>
          </cell>
          <cell r="B4120">
            <v>-1.93</v>
          </cell>
          <cell r="C4120">
            <v>-3.03</v>
          </cell>
        </row>
        <row r="4121">
          <cell r="A4121">
            <v>42916.888460648152</v>
          </cell>
          <cell r="B4121">
            <v>-1.93</v>
          </cell>
          <cell r="C4121">
            <v>-2.97</v>
          </cell>
        </row>
        <row r="4122">
          <cell r="A4122">
            <v>42916.888807870368</v>
          </cell>
          <cell r="B4122">
            <v>-1.94</v>
          </cell>
          <cell r="C4122">
            <v>-2.9</v>
          </cell>
        </row>
        <row r="4123">
          <cell r="A4123">
            <v>42916.889155092591</v>
          </cell>
          <cell r="B4123">
            <v>-1.95</v>
          </cell>
          <cell r="C4123">
            <v>-2.83</v>
          </cell>
        </row>
        <row r="4124">
          <cell r="A4124">
            <v>42916.889502314814</v>
          </cell>
          <cell r="B4124">
            <v>-1.94</v>
          </cell>
          <cell r="C4124">
            <v>-2.78</v>
          </cell>
        </row>
        <row r="4125">
          <cell r="A4125">
            <v>42916.889849537038</v>
          </cell>
          <cell r="B4125">
            <v>-1.94</v>
          </cell>
          <cell r="C4125">
            <v>-2.73</v>
          </cell>
        </row>
        <row r="4126">
          <cell r="A4126">
            <v>42916.890196759261</v>
          </cell>
          <cell r="B4126">
            <v>-1.94</v>
          </cell>
          <cell r="C4126">
            <v>-2.69</v>
          </cell>
        </row>
        <row r="4127">
          <cell r="A4127">
            <v>42916.890543981484</v>
          </cell>
          <cell r="B4127">
            <v>-1.94</v>
          </cell>
          <cell r="C4127">
            <v>-2.65</v>
          </cell>
        </row>
        <row r="4128">
          <cell r="A4128">
            <v>42916.8908912037</v>
          </cell>
          <cell r="B4128">
            <v>-1.95</v>
          </cell>
          <cell r="C4128">
            <v>-2.68</v>
          </cell>
        </row>
        <row r="4129">
          <cell r="A4129">
            <v>42916.891238425924</v>
          </cell>
          <cell r="B4129">
            <v>-1.95</v>
          </cell>
          <cell r="C4129">
            <v>-2.83</v>
          </cell>
        </row>
        <row r="4130">
          <cell r="A4130">
            <v>42916.891585648147</v>
          </cell>
          <cell r="B4130">
            <v>-1.95</v>
          </cell>
          <cell r="C4130">
            <v>-3</v>
          </cell>
        </row>
        <row r="4131">
          <cell r="A4131">
            <v>42916.891932870371</v>
          </cell>
          <cell r="B4131">
            <v>-1.95</v>
          </cell>
          <cell r="C4131">
            <v>-3.07</v>
          </cell>
        </row>
        <row r="4132">
          <cell r="A4132">
            <v>42916.892280092594</v>
          </cell>
          <cell r="B4132">
            <v>-1.95</v>
          </cell>
          <cell r="C4132">
            <v>-3.07</v>
          </cell>
        </row>
        <row r="4133">
          <cell r="A4133">
            <v>42916.892627314817</v>
          </cell>
          <cell r="B4133">
            <v>-1.88</v>
          </cell>
          <cell r="C4133">
            <v>-3.03</v>
          </cell>
        </row>
        <row r="4134">
          <cell r="A4134">
            <v>42916.892974537041</v>
          </cell>
          <cell r="B4134">
            <v>-1.95</v>
          </cell>
          <cell r="C4134">
            <v>-2.94</v>
          </cell>
        </row>
        <row r="4135">
          <cell r="A4135">
            <v>42916.893321759257</v>
          </cell>
          <cell r="B4135">
            <v>-1.96</v>
          </cell>
          <cell r="C4135">
            <v>-2.88</v>
          </cell>
        </row>
        <row r="4136">
          <cell r="A4136">
            <v>42916.89366898148</v>
          </cell>
          <cell r="B4136">
            <v>-1.96</v>
          </cell>
          <cell r="C4136">
            <v>-2.8</v>
          </cell>
        </row>
        <row r="4137">
          <cell r="A4137">
            <v>42916.894016203703</v>
          </cell>
          <cell r="B4137">
            <v>-1.96</v>
          </cell>
          <cell r="C4137">
            <v>-2.76</v>
          </cell>
        </row>
        <row r="4138">
          <cell r="A4138">
            <v>42916.894363425927</v>
          </cell>
          <cell r="B4138">
            <v>-1.96</v>
          </cell>
          <cell r="C4138">
            <v>-2.71</v>
          </cell>
        </row>
        <row r="4139">
          <cell r="A4139">
            <v>42916.89471064815</v>
          </cell>
          <cell r="B4139">
            <v>-1.97</v>
          </cell>
          <cell r="C4139">
            <v>-2.68</v>
          </cell>
        </row>
        <row r="4140">
          <cell r="A4140">
            <v>42916.895057870373</v>
          </cell>
          <cell r="B4140">
            <v>-1.97</v>
          </cell>
          <cell r="C4140">
            <v>-2.67</v>
          </cell>
        </row>
        <row r="4141">
          <cell r="A4141">
            <v>42916.895405092589</v>
          </cell>
          <cell r="B4141">
            <v>-1.97</v>
          </cell>
          <cell r="C4141">
            <v>-2.81</v>
          </cell>
        </row>
        <row r="4142">
          <cell r="A4142">
            <v>42916.895752314813</v>
          </cell>
          <cell r="B4142">
            <v>-1.97</v>
          </cell>
          <cell r="C4142">
            <v>-2.99</v>
          </cell>
        </row>
        <row r="4143">
          <cell r="A4143">
            <v>42916.896099537036</v>
          </cell>
          <cell r="B4143">
            <v>-1.98</v>
          </cell>
          <cell r="C4143">
            <v>-3.09</v>
          </cell>
        </row>
        <row r="4144">
          <cell r="A4144">
            <v>42916.89644675926</v>
          </cell>
          <cell r="B4144">
            <v>-1.98</v>
          </cell>
          <cell r="C4144">
            <v>-3.07</v>
          </cell>
        </row>
        <row r="4145">
          <cell r="A4145">
            <v>42916.896793981483</v>
          </cell>
          <cell r="B4145">
            <v>-1.98</v>
          </cell>
          <cell r="C4145">
            <v>-3.04</v>
          </cell>
        </row>
        <row r="4146">
          <cell r="A4146">
            <v>42916.897141203706</v>
          </cell>
          <cell r="B4146">
            <v>-1.98</v>
          </cell>
          <cell r="C4146">
            <v>-2.97</v>
          </cell>
        </row>
        <row r="4147">
          <cell r="A4147">
            <v>42916.897488425922</v>
          </cell>
          <cell r="B4147">
            <v>-1.98</v>
          </cell>
          <cell r="C4147">
            <v>-2.89</v>
          </cell>
        </row>
        <row r="4148">
          <cell r="A4148">
            <v>42916.897835648146</v>
          </cell>
          <cell r="B4148">
            <v>-1.98</v>
          </cell>
          <cell r="C4148">
            <v>-2.83</v>
          </cell>
        </row>
        <row r="4149">
          <cell r="A4149">
            <v>42916.898182870369</v>
          </cell>
          <cell r="B4149">
            <v>-1.98</v>
          </cell>
          <cell r="C4149">
            <v>-2.77</v>
          </cell>
        </row>
        <row r="4150">
          <cell r="A4150">
            <v>42916.898530092592</v>
          </cell>
          <cell r="B4150">
            <v>-1.99</v>
          </cell>
          <cell r="C4150">
            <v>-2.73</v>
          </cell>
        </row>
        <row r="4151">
          <cell r="A4151">
            <v>42916.898877314816</v>
          </cell>
          <cell r="B4151">
            <v>-1.99</v>
          </cell>
          <cell r="C4151">
            <v>-2.69</v>
          </cell>
        </row>
        <row r="4152">
          <cell r="A4152">
            <v>42916.899224537039</v>
          </cell>
          <cell r="B4152">
            <v>-1.99</v>
          </cell>
          <cell r="C4152">
            <v>-2.71</v>
          </cell>
        </row>
        <row r="4153">
          <cell r="A4153">
            <v>42916.899571759262</v>
          </cell>
          <cell r="B4153">
            <v>-1.98</v>
          </cell>
          <cell r="C4153">
            <v>-2.85</v>
          </cell>
        </row>
        <row r="4154">
          <cell r="A4154">
            <v>42916.899918981479</v>
          </cell>
          <cell r="B4154">
            <v>-1.99</v>
          </cell>
          <cell r="C4154">
            <v>-3.02</v>
          </cell>
        </row>
        <row r="4155">
          <cell r="A4155">
            <v>42916.900266203702</v>
          </cell>
          <cell r="B4155">
            <v>-2</v>
          </cell>
          <cell r="C4155">
            <v>-3.1</v>
          </cell>
        </row>
        <row r="4156">
          <cell r="A4156">
            <v>42916.900613425925</v>
          </cell>
          <cell r="B4156">
            <v>-2</v>
          </cell>
          <cell r="C4156">
            <v>-3.11</v>
          </cell>
        </row>
        <row r="4157">
          <cell r="A4157">
            <v>42916.900960648149</v>
          </cell>
          <cell r="B4157">
            <v>-2.0099999999999998</v>
          </cell>
          <cell r="C4157">
            <v>-3.06</v>
          </cell>
        </row>
        <row r="4158">
          <cell r="A4158">
            <v>42916.901319444441</v>
          </cell>
          <cell r="B4158">
            <v>-2.0099999999999998</v>
          </cell>
          <cell r="C4158">
            <v>-2.98</v>
          </cell>
        </row>
        <row r="4159">
          <cell r="A4159">
            <v>42916.901666666665</v>
          </cell>
          <cell r="B4159">
            <v>-2.0099999999999998</v>
          </cell>
          <cell r="C4159">
            <v>-2.91</v>
          </cell>
        </row>
        <row r="4160">
          <cell r="A4160">
            <v>42916.902013888888</v>
          </cell>
          <cell r="B4160">
            <v>-2.0099999999999998</v>
          </cell>
          <cell r="C4160">
            <v>-2.85</v>
          </cell>
        </row>
        <row r="4161">
          <cell r="A4161">
            <v>42916.902361111112</v>
          </cell>
          <cell r="B4161">
            <v>-2.0099999999999998</v>
          </cell>
          <cell r="C4161">
            <v>-2.79</v>
          </cell>
        </row>
        <row r="4162">
          <cell r="A4162">
            <v>42916.902708333335</v>
          </cell>
          <cell r="B4162">
            <v>-2.0099999999999998</v>
          </cell>
          <cell r="C4162">
            <v>-2.74</v>
          </cell>
        </row>
        <row r="4163">
          <cell r="A4163">
            <v>42916.903055555558</v>
          </cell>
          <cell r="B4163">
            <v>-2.0099999999999998</v>
          </cell>
          <cell r="C4163">
            <v>-2.71</v>
          </cell>
        </row>
        <row r="4164">
          <cell r="A4164">
            <v>42916.903402777774</v>
          </cell>
          <cell r="B4164">
            <v>-2.0099999999999998</v>
          </cell>
          <cell r="C4164">
            <v>-2.72</v>
          </cell>
        </row>
        <row r="4165">
          <cell r="A4165">
            <v>42916.903749999998</v>
          </cell>
          <cell r="B4165">
            <v>-2.0099999999999998</v>
          </cell>
          <cell r="C4165">
            <v>-2.86</v>
          </cell>
        </row>
        <row r="4166">
          <cell r="A4166">
            <v>42916.904097222221</v>
          </cell>
          <cell r="B4166">
            <v>-2.0099999999999998</v>
          </cell>
          <cell r="C4166">
            <v>-3.04</v>
          </cell>
        </row>
        <row r="4167">
          <cell r="A4167">
            <v>42916.904444444444</v>
          </cell>
          <cell r="B4167">
            <v>-2.02</v>
          </cell>
          <cell r="C4167">
            <v>-3.13</v>
          </cell>
        </row>
        <row r="4168">
          <cell r="A4168">
            <v>42916.904791666668</v>
          </cell>
          <cell r="B4168">
            <v>-2.02</v>
          </cell>
          <cell r="C4168">
            <v>-3.12</v>
          </cell>
        </row>
        <row r="4169">
          <cell r="A4169">
            <v>42916.905138888891</v>
          </cell>
          <cell r="B4169">
            <v>-2.0299999999999998</v>
          </cell>
          <cell r="C4169">
            <v>-3.07</v>
          </cell>
        </row>
        <row r="4170">
          <cell r="A4170">
            <v>42916.905486111114</v>
          </cell>
          <cell r="B4170">
            <v>-2.0299999999999998</v>
          </cell>
          <cell r="C4170">
            <v>-3</v>
          </cell>
        </row>
        <row r="4171">
          <cell r="A4171">
            <v>42916.905833333331</v>
          </cell>
          <cell r="B4171">
            <v>-2.0299999999999998</v>
          </cell>
          <cell r="C4171">
            <v>-2.92</v>
          </cell>
        </row>
        <row r="4172">
          <cell r="A4172">
            <v>42916.906180555554</v>
          </cell>
          <cell r="B4172">
            <v>-2.04</v>
          </cell>
          <cell r="C4172">
            <v>-2.86</v>
          </cell>
        </row>
        <row r="4173">
          <cell r="A4173">
            <v>42916.906527777777</v>
          </cell>
          <cell r="B4173">
            <v>-2.02</v>
          </cell>
          <cell r="C4173">
            <v>-2.81</v>
          </cell>
        </row>
        <row r="4174">
          <cell r="A4174">
            <v>42916.906875000001</v>
          </cell>
          <cell r="B4174">
            <v>-2.04</v>
          </cell>
          <cell r="C4174">
            <v>-2.75</v>
          </cell>
        </row>
        <row r="4175">
          <cell r="A4175">
            <v>42916.907222222224</v>
          </cell>
          <cell r="B4175">
            <v>-2.0299999999999998</v>
          </cell>
          <cell r="C4175">
            <v>-2.71</v>
          </cell>
        </row>
        <row r="4176">
          <cell r="A4176">
            <v>42916.907569444447</v>
          </cell>
          <cell r="B4176">
            <v>-2.0299999999999998</v>
          </cell>
          <cell r="C4176">
            <v>-2.76</v>
          </cell>
        </row>
        <row r="4177">
          <cell r="A4177">
            <v>42916.907916666663</v>
          </cell>
          <cell r="B4177">
            <v>-2.0299999999999998</v>
          </cell>
          <cell r="C4177">
            <v>-2.93</v>
          </cell>
        </row>
        <row r="4178">
          <cell r="A4178">
            <v>42916.908263888887</v>
          </cell>
          <cell r="B4178">
            <v>-2.04</v>
          </cell>
          <cell r="C4178">
            <v>-3.08</v>
          </cell>
        </row>
        <row r="4179">
          <cell r="A4179">
            <v>42916.90861111111</v>
          </cell>
          <cell r="B4179">
            <v>-2.04</v>
          </cell>
          <cell r="C4179">
            <v>-3.13</v>
          </cell>
        </row>
        <row r="4180">
          <cell r="A4180">
            <v>42916.908958333333</v>
          </cell>
          <cell r="B4180">
            <v>-2.0499999999999998</v>
          </cell>
          <cell r="C4180">
            <v>-3.11</v>
          </cell>
        </row>
        <row r="4181">
          <cell r="A4181">
            <v>42916.909305555557</v>
          </cell>
          <cell r="B4181">
            <v>-2.04</v>
          </cell>
          <cell r="C4181">
            <v>-3.06</v>
          </cell>
        </row>
        <row r="4182">
          <cell r="A4182">
            <v>42916.90965277778</v>
          </cell>
          <cell r="B4182">
            <v>-2.0499999999999998</v>
          </cell>
          <cell r="C4182">
            <v>-2.99</v>
          </cell>
        </row>
        <row r="4183">
          <cell r="A4183">
            <v>42916.91</v>
          </cell>
          <cell r="B4183">
            <v>-2.0499999999999998</v>
          </cell>
          <cell r="C4183">
            <v>-2.91</v>
          </cell>
        </row>
        <row r="4184">
          <cell r="A4184">
            <v>42916.91034722222</v>
          </cell>
          <cell r="B4184">
            <v>-2.0499999999999998</v>
          </cell>
          <cell r="C4184">
            <v>-2.85</v>
          </cell>
        </row>
        <row r="4185">
          <cell r="A4185">
            <v>42916.910694444443</v>
          </cell>
          <cell r="B4185">
            <v>-2.0499999999999998</v>
          </cell>
          <cell r="C4185">
            <v>-2.79</v>
          </cell>
        </row>
        <row r="4186">
          <cell r="A4186">
            <v>42916.911041666666</v>
          </cell>
          <cell r="B4186">
            <v>-2.0499999999999998</v>
          </cell>
          <cell r="C4186">
            <v>-2.76</v>
          </cell>
        </row>
        <row r="4187">
          <cell r="A4187">
            <v>42916.91138888889</v>
          </cell>
          <cell r="B4187">
            <v>-2.0499999999999998</v>
          </cell>
          <cell r="C4187">
            <v>-2.76</v>
          </cell>
        </row>
        <row r="4188">
          <cell r="A4188">
            <v>42916.911736111113</v>
          </cell>
          <cell r="B4188">
            <v>-2.0499999999999998</v>
          </cell>
          <cell r="C4188">
            <v>-2.91</v>
          </cell>
        </row>
        <row r="4189">
          <cell r="A4189">
            <v>42916.912083333336</v>
          </cell>
          <cell r="B4189">
            <v>-2.06</v>
          </cell>
          <cell r="C4189">
            <v>-3.08</v>
          </cell>
        </row>
        <row r="4190">
          <cell r="A4190">
            <v>42916.912430555552</v>
          </cell>
          <cell r="B4190">
            <v>-2.0699999999999998</v>
          </cell>
          <cell r="C4190">
            <v>-3.15</v>
          </cell>
        </row>
        <row r="4191">
          <cell r="A4191">
            <v>42916.912777777776</v>
          </cell>
          <cell r="B4191">
            <v>-2.0699999999999998</v>
          </cell>
          <cell r="C4191">
            <v>-3.14</v>
          </cell>
        </row>
        <row r="4192">
          <cell r="A4192">
            <v>42916.913124999999</v>
          </cell>
          <cell r="B4192">
            <v>-2.0699999999999998</v>
          </cell>
          <cell r="C4192">
            <v>-3.09</v>
          </cell>
        </row>
        <row r="4193">
          <cell r="A4193">
            <v>42916.913472222222</v>
          </cell>
          <cell r="B4193">
            <v>-2.0699999999999998</v>
          </cell>
          <cell r="C4193">
            <v>-3.02</v>
          </cell>
        </row>
        <row r="4194">
          <cell r="A4194">
            <v>42916.913819444446</v>
          </cell>
          <cell r="B4194">
            <v>-2.0699999999999998</v>
          </cell>
          <cell r="C4194">
            <v>-2.94</v>
          </cell>
        </row>
        <row r="4195">
          <cell r="A4195">
            <v>42916.914166666669</v>
          </cell>
          <cell r="B4195">
            <v>-2.08</v>
          </cell>
          <cell r="C4195">
            <v>-2.88</v>
          </cell>
        </row>
        <row r="4196">
          <cell r="A4196">
            <v>42916.914513888885</v>
          </cell>
          <cell r="B4196">
            <v>-2.0699999999999998</v>
          </cell>
          <cell r="C4196">
            <v>-2.82</v>
          </cell>
        </row>
        <row r="4197">
          <cell r="A4197">
            <v>42916.914861111109</v>
          </cell>
          <cell r="B4197">
            <v>-2.0699999999999998</v>
          </cell>
          <cell r="C4197">
            <v>-2.77</v>
          </cell>
        </row>
        <row r="4198">
          <cell r="A4198">
            <v>42916.915208333332</v>
          </cell>
          <cell r="B4198">
            <v>-2.08</v>
          </cell>
          <cell r="C4198">
            <v>-2.74</v>
          </cell>
        </row>
        <row r="4199">
          <cell r="A4199">
            <v>42916.915555555555</v>
          </cell>
          <cell r="B4199">
            <v>-2.0699999999999998</v>
          </cell>
          <cell r="C4199">
            <v>-2.82</v>
          </cell>
        </row>
        <row r="4200">
          <cell r="A4200">
            <v>42916.915902777779</v>
          </cell>
          <cell r="B4200">
            <v>-2.08</v>
          </cell>
          <cell r="C4200">
            <v>-3.03</v>
          </cell>
        </row>
        <row r="4201">
          <cell r="A4201">
            <v>42916.916250000002</v>
          </cell>
          <cell r="B4201">
            <v>-2.08</v>
          </cell>
          <cell r="C4201">
            <v>-3.13</v>
          </cell>
        </row>
        <row r="4202">
          <cell r="A4202">
            <v>42916.916597222225</v>
          </cell>
          <cell r="B4202">
            <v>-2.09</v>
          </cell>
          <cell r="C4202">
            <v>-3.15</v>
          </cell>
        </row>
        <row r="4203">
          <cell r="A4203">
            <v>42916.916944444441</v>
          </cell>
          <cell r="B4203">
            <v>-2.09</v>
          </cell>
          <cell r="C4203">
            <v>-3.13</v>
          </cell>
        </row>
        <row r="4204">
          <cell r="A4204">
            <v>42916.917291666665</v>
          </cell>
          <cell r="B4204">
            <v>-2.09</v>
          </cell>
          <cell r="C4204">
            <v>-3.07</v>
          </cell>
        </row>
        <row r="4205">
          <cell r="A4205">
            <v>42916.917638888888</v>
          </cell>
          <cell r="B4205">
            <v>-2.09</v>
          </cell>
          <cell r="C4205">
            <v>-3</v>
          </cell>
        </row>
        <row r="4206">
          <cell r="A4206">
            <v>42916.917986111112</v>
          </cell>
          <cell r="B4206">
            <v>-2.09</v>
          </cell>
          <cell r="C4206">
            <v>-2.93</v>
          </cell>
        </row>
        <row r="4207">
          <cell r="A4207">
            <v>42916.918333333335</v>
          </cell>
          <cell r="B4207">
            <v>-2.09</v>
          </cell>
          <cell r="C4207">
            <v>-2.87</v>
          </cell>
        </row>
        <row r="4208">
          <cell r="A4208">
            <v>42916.918680555558</v>
          </cell>
          <cell r="B4208">
            <v>-2.1</v>
          </cell>
          <cell r="C4208">
            <v>-2.81</v>
          </cell>
        </row>
        <row r="4209">
          <cell r="A4209">
            <v>42916.919027777774</v>
          </cell>
          <cell r="B4209">
            <v>-2.09</v>
          </cell>
          <cell r="C4209">
            <v>-2.77</v>
          </cell>
        </row>
        <row r="4210">
          <cell r="A4210">
            <v>42916.919374999998</v>
          </cell>
          <cell r="B4210">
            <v>-2.09</v>
          </cell>
          <cell r="C4210">
            <v>-2.8</v>
          </cell>
        </row>
        <row r="4211">
          <cell r="A4211">
            <v>42916.919722222221</v>
          </cell>
          <cell r="B4211">
            <v>-2.1</v>
          </cell>
          <cell r="C4211">
            <v>-2.94</v>
          </cell>
        </row>
        <row r="4212">
          <cell r="A4212">
            <v>42916.920069444444</v>
          </cell>
          <cell r="B4212">
            <v>-2.1</v>
          </cell>
          <cell r="C4212">
            <v>-3.1</v>
          </cell>
        </row>
        <row r="4213">
          <cell r="A4213">
            <v>42916.920416666668</v>
          </cell>
          <cell r="B4213">
            <v>-2.1</v>
          </cell>
          <cell r="C4213">
            <v>-3.17</v>
          </cell>
        </row>
        <row r="4214">
          <cell r="A4214">
            <v>42916.920763888891</v>
          </cell>
          <cell r="B4214">
            <v>-2.1</v>
          </cell>
          <cell r="C4214">
            <v>-3.17</v>
          </cell>
        </row>
        <row r="4215">
          <cell r="A4215">
            <v>42916.921111111114</v>
          </cell>
          <cell r="B4215">
            <v>-2.11</v>
          </cell>
          <cell r="C4215">
            <v>-3.12</v>
          </cell>
        </row>
        <row r="4216">
          <cell r="A4216">
            <v>42916.921458333331</v>
          </cell>
          <cell r="B4216">
            <v>-2.11</v>
          </cell>
          <cell r="C4216">
            <v>-3.04</v>
          </cell>
        </row>
        <row r="4217">
          <cell r="A4217">
            <v>42916.921805555554</v>
          </cell>
          <cell r="B4217">
            <v>-2.11</v>
          </cell>
          <cell r="C4217">
            <v>-2.98</v>
          </cell>
        </row>
        <row r="4218">
          <cell r="A4218">
            <v>42916.922152777777</v>
          </cell>
          <cell r="B4218">
            <v>-2.11</v>
          </cell>
          <cell r="C4218">
            <v>-2.91</v>
          </cell>
        </row>
        <row r="4219">
          <cell r="A4219">
            <v>42916.922500000001</v>
          </cell>
          <cell r="B4219">
            <v>-2.12</v>
          </cell>
          <cell r="C4219">
            <v>-2.86</v>
          </cell>
        </row>
        <row r="4220">
          <cell r="A4220">
            <v>42916.922847222224</v>
          </cell>
          <cell r="B4220">
            <v>-2.11</v>
          </cell>
          <cell r="C4220">
            <v>-2.82</v>
          </cell>
        </row>
        <row r="4221">
          <cell r="A4221">
            <v>42916.923194444447</v>
          </cell>
          <cell r="B4221">
            <v>-2.12</v>
          </cell>
          <cell r="C4221">
            <v>-2.78</v>
          </cell>
        </row>
        <row r="4222">
          <cell r="A4222">
            <v>42916.923541666663</v>
          </cell>
          <cell r="B4222">
            <v>-2.12</v>
          </cell>
          <cell r="C4222">
            <v>-2.84</v>
          </cell>
        </row>
        <row r="4223">
          <cell r="A4223">
            <v>42916.923888888887</v>
          </cell>
          <cell r="B4223">
            <v>-2.12</v>
          </cell>
          <cell r="C4223">
            <v>-3.02</v>
          </cell>
        </row>
        <row r="4224">
          <cell r="A4224">
            <v>42916.92423611111</v>
          </cell>
          <cell r="B4224">
            <v>-2.13</v>
          </cell>
          <cell r="C4224">
            <v>-3.15</v>
          </cell>
        </row>
        <row r="4225">
          <cell r="A4225">
            <v>42916.924583333333</v>
          </cell>
          <cell r="B4225">
            <v>-2.13</v>
          </cell>
          <cell r="C4225">
            <v>-3.2</v>
          </cell>
        </row>
        <row r="4226">
          <cell r="A4226">
            <v>42916.924930555557</v>
          </cell>
          <cell r="B4226">
            <v>-2.13</v>
          </cell>
          <cell r="C4226">
            <v>-3.17</v>
          </cell>
        </row>
        <row r="4227">
          <cell r="A4227">
            <v>42916.92528935185</v>
          </cell>
          <cell r="B4227">
            <v>-2.14</v>
          </cell>
          <cell r="C4227">
            <v>-3.11</v>
          </cell>
        </row>
        <row r="4228">
          <cell r="A4228">
            <v>42916.925636574073</v>
          </cell>
          <cell r="B4228">
            <v>-2.13</v>
          </cell>
          <cell r="C4228">
            <v>-3.04</v>
          </cell>
        </row>
        <row r="4229">
          <cell r="A4229">
            <v>42916.925983796296</v>
          </cell>
          <cell r="B4229">
            <v>-2.14</v>
          </cell>
          <cell r="C4229">
            <v>-2.97</v>
          </cell>
        </row>
        <row r="4230">
          <cell r="A4230">
            <v>42916.92633101852</v>
          </cell>
          <cell r="B4230">
            <v>-2.14</v>
          </cell>
          <cell r="C4230">
            <v>-2.91</v>
          </cell>
        </row>
        <row r="4231">
          <cell r="A4231">
            <v>42916.926678240743</v>
          </cell>
          <cell r="B4231">
            <v>-2.14</v>
          </cell>
          <cell r="C4231">
            <v>-2.86</v>
          </cell>
        </row>
        <row r="4232">
          <cell r="A4232">
            <v>42916.927025462966</v>
          </cell>
          <cell r="B4232">
            <v>-2.14</v>
          </cell>
          <cell r="C4232">
            <v>-2.82</v>
          </cell>
        </row>
        <row r="4233">
          <cell r="A4233">
            <v>42916.927372685182</v>
          </cell>
          <cell r="B4233">
            <v>-2.14</v>
          </cell>
          <cell r="C4233">
            <v>-2.79</v>
          </cell>
        </row>
        <row r="4234">
          <cell r="A4234">
            <v>42916.927719907406</v>
          </cell>
          <cell r="B4234">
            <v>-2.14</v>
          </cell>
          <cell r="C4234">
            <v>-2.87</v>
          </cell>
        </row>
        <row r="4235">
          <cell r="A4235">
            <v>42916.928067129629</v>
          </cell>
          <cell r="B4235">
            <v>-2.15</v>
          </cell>
          <cell r="C4235">
            <v>-3.03</v>
          </cell>
        </row>
        <row r="4236">
          <cell r="A4236">
            <v>42916.928414351853</v>
          </cell>
          <cell r="B4236">
            <v>-2.15</v>
          </cell>
          <cell r="C4236">
            <v>-3.19</v>
          </cell>
        </row>
        <row r="4237">
          <cell r="A4237">
            <v>42916.928761574076</v>
          </cell>
          <cell r="B4237">
            <v>-2.15</v>
          </cell>
          <cell r="C4237">
            <v>-3.23</v>
          </cell>
        </row>
        <row r="4238">
          <cell r="A4238">
            <v>42916.929108796299</v>
          </cell>
          <cell r="B4238">
            <v>-2.15</v>
          </cell>
          <cell r="C4238">
            <v>-3.19</v>
          </cell>
        </row>
        <row r="4239">
          <cell r="A4239">
            <v>42916.929456018515</v>
          </cell>
          <cell r="B4239">
            <v>-2.15</v>
          </cell>
          <cell r="C4239">
            <v>-3.14</v>
          </cell>
        </row>
        <row r="4240">
          <cell r="A4240">
            <v>42916.929803240739</v>
          </cell>
          <cell r="B4240">
            <v>-2.15</v>
          </cell>
          <cell r="C4240">
            <v>-3.07</v>
          </cell>
        </row>
        <row r="4241">
          <cell r="A4241">
            <v>42916.930150462962</v>
          </cell>
          <cell r="B4241">
            <v>-2.15</v>
          </cell>
          <cell r="C4241">
            <v>-3.01</v>
          </cell>
        </row>
        <row r="4242">
          <cell r="A4242">
            <v>42916.930497685185</v>
          </cell>
          <cell r="B4242">
            <v>-2.15</v>
          </cell>
          <cell r="C4242">
            <v>-2.94</v>
          </cell>
        </row>
        <row r="4243">
          <cell r="A4243">
            <v>42916.930844907409</v>
          </cell>
          <cell r="B4243">
            <v>-2.16</v>
          </cell>
          <cell r="C4243">
            <v>-2.89</v>
          </cell>
        </row>
        <row r="4244">
          <cell r="A4244">
            <v>42916.931192129632</v>
          </cell>
          <cell r="B4244">
            <v>-2.16</v>
          </cell>
          <cell r="C4244">
            <v>-2.85</v>
          </cell>
        </row>
        <row r="4245">
          <cell r="A4245">
            <v>42916.931539351855</v>
          </cell>
          <cell r="B4245">
            <v>-2.16</v>
          </cell>
          <cell r="C4245">
            <v>-2.82</v>
          </cell>
        </row>
        <row r="4246">
          <cell r="A4246">
            <v>42916.931886574072</v>
          </cell>
          <cell r="B4246">
            <v>-2.16</v>
          </cell>
          <cell r="C4246">
            <v>-2.81</v>
          </cell>
        </row>
        <row r="4247">
          <cell r="A4247">
            <v>42916.932233796295</v>
          </cell>
          <cell r="B4247">
            <v>-2.16</v>
          </cell>
          <cell r="C4247">
            <v>-2.9</v>
          </cell>
        </row>
        <row r="4248">
          <cell r="A4248">
            <v>42916.932581018518</v>
          </cell>
          <cell r="B4248">
            <v>-2.16</v>
          </cell>
          <cell r="C4248">
            <v>-3.08</v>
          </cell>
        </row>
        <row r="4249">
          <cell r="A4249">
            <v>42916.932928240742</v>
          </cell>
          <cell r="B4249">
            <v>-2.17</v>
          </cell>
          <cell r="C4249">
            <v>-3.21</v>
          </cell>
        </row>
        <row r="4250">
          <cell r="A4250">
            <v>42916.933275462965</v>
          </cell>
          <cell r="B4250">
            <v>-2.1800000000000002</v>
          </cell>
          <cell r="C4250">
            <v>-3.23</v>
          </cell>
        </row>
        <row r="4251">
          <cell r="A4251">
            <v>42916.933622685188</v>
          </cell>
          <cell r="B4251">
            <v>-2.1800000000000002</v>
          </cell>
          <cell r="C4251">
            <v>-3.2</v>
          </cell>
        </row>
        <row r="4252">
          <cell r="A4252">
            <v>42916.933969907404</v>
          </cell>
          <cell r="B4252">
            <v>-2.1800000000000002</v>
          </cell>
          <cell r="C4252">
            <v>-3.14</v>
          </cell>
        </row>
        <row r="4253">
          <cell r="A4253">
            <v>42916.934317129628</v>
          </cell>
          <cell r="B4253">
            <v>-2.14</v>
          </cell>
          <cell r="C4253">
            <v>-3.08</v>
          </cell>
        </row>
        <row r="4254">
          <cell r="A4254">
            <v>42916.934664351851</v>
          </cell>
          <cell r="B4254">
            <v>-2.1800000000000002</v>
          </cell>
          <cell r="C4254">
            <v>-3.01</v>
          </cell>
        </row>
        <row r="4255">
          <cell r="A4255">
            <v>42916.935011574074</v>
          </cell>
          <cell r="B4255">
            <v>-2.1800000000000002</v>
          </cell>
          <cell r="C4255">
            <v>-2.95</v>
          </cell>
        </row>
        <row r="4256">
          <cell r="A4256">
            <v>42916.935358796298</v>
          </cell>
          <cell r="B4256">
            <v>-2.1800000000000002</v>
          </cell>
          <cell r="C4256">
            <v>-2.91</v>
          </cell>
        </row>
        <row r="4257">
          <cell r="A4257">
            <v>42916.935706018521</v>
          </cell>
          <cell r="B4257">
            <v>-2.1800000000000002</v>
          </cell>
          <cell r="C4257">
            <v>-2.87</v>
          </cell>
        </row>
        <row r="4258">
          <cell r="A4258">
            <v>42916.936053240737</v>
          </cell>
          <cell r="B4258">
            <v>-2.1800000000000002</v>
          </cell>
          <cell r="C4258">
            <v>-2.83</v>
          </cell>
        </row>
        <row r="4259">
          <cell r="A4259">
            <v>42916.936400462961</v>
          </cell>
          <cell r="B4259">
            <v>-2.19</v>
          </cell>
          <cell r="C4259">
            <v>-2.86</v>
          </cell>
        </row>
        <row r="4260">
          <cell r="A4260">
            <v>42916.936747685184</v>
          </cell>
          <cell r="B4260">
            <v>-2.19</v>
          </cell>
          <cell r="C4260">
            <v>-3.03</v>
          </cell>
        </row>
        <row r="4261">
          <cell r="A4261">
            <v>42916.937094907407</v>
          </cell>
          <cell r="B4261">
            <v>-2.19</v>
          </cell>
          <cell r="C4261">
            <v>-3.19</v>
          </cell>
        </row>
        <row r="4262">
          <cell r="A4262">
            <v>42916.937442129631</v>
          </cell>
          <cell r="B4262">
            <v>-2.19</v>
          </cell>
          <cell r="C4262">
            <v>-3.23</v>
          </cell>
        </row>
        <row r="4263">
          <cell r="A4263">
            <v>42916.937789351854</v>
          </cell>
          <cell r="B4263">
            <v>-2.2000000000000002</v>
          </cell>
          <cell r="C4263">
            <v>-3.23</v>
          </cell>
        </row>
        <row r="4264">
          <cell r="A4264">
            <v>42916.938136574077</v>
          </cell>
          <cell r="B4264">
            <v>-2.2000000000000002</v>
          </cell>
          <cell r="C4264">
            <v>-3.16</v>
          </cell>
        </row>
        <row r="4265">
          <cell r="A4265">
            <v>42916.938483796293</v>
          </cell>
          <cell r="B4265">
            <v>-2.21</v>
          </cell>
          <cell r="C4265">
            <v>-3.09</v>
          </cell>
        </row>
        <row r="4266">
          <cell r="A4266">
            <v>42916.938831018517</v>
          </cell>
          <cell r="B4266">
            <v>-2.21</v>
          </cell>
          <cell r="C4266">
            <v>-3.02</v>
          </cell>
        </row>
        <row r="4267">
          <cell r="A4267">
            <v>42916.93917824074</v>
          </cell>
          <cell r="B4267">
            <v>-2.21</v>
          </cell>
          <cell r="C4267">
            <v>-2.96</v>
          </cell>
        </row>
        <row r="4268">
          <cell r="A4268">
            <v>42916.939525462964</v>
          </cell>
          <cell r="B4268">
            <v>-2.21</v>
          </cell>
          <cell r="C4268">
            <v>-2.92</v>
          </cell>
        </row>
        <row r="4269">
          <cell r="A4269">
            <v>42916.939872685187</v>
          </cell>
          <cell r="B4269">
            <v>-2.2000000000000002</v>
          </cell>
          <cell r="C4269">
            <v>-2.87</v>
          </cell>
        </row>
        <row r="4270">
          <cell r="A4270">
            <v>42916.94021990741</v>
          </cell>
          <cell r="B4270">
            <v>-2.21</v>
          </cell>
          <cell r="C4270">
            <v>-2.84</v>
          </cell>
        </row>
        <row r="4271">
          <cell r="A4271">
            <v>42916.940567129626</v>
          </cell>
          <cell r="B4271">
            <v>-2.21</v>
          </cell>
          <cell r="C4271">
            <v>-2.91</v>
          </cell>
        </row>
        <row r="4272">
          <cell r="A4272">
            <v>42916.94091435185</v>
          </cell>
          <cell r="B4272">
            <v>-2.21</v>
          </cell>
          <cell r="C4272">
            <v>-3.08</v>
          </cell>
        </row>
        <row r="4273">
          <cell r="A4273">
            <v>42916.941261574073</v>
          </cell>
          <cell r="B4273">
            <v>-2.2200000000000002</v>
          </cell>
          <cell r="C4273">
            <v>-3.22</v>
          </cell>
        </row>
        <row r="4274">
          <cell r="A4274">
            <v>42916.941608796296</v>
          </cell>
          <cell r="B4274">
            <v>-2.21</v>
          </cell>
          <cell r="C4274">
            <v>-3.26</v>
          </cell>
        </row>
        <row r="4275">
          <cell r="A4275">
            <v>42916.94195601852</v>
          </cell>
          <cell r="B4275">
            <v>-2.2200000000000002</v>
          </cell>
          <cell r="C4275">
            <v>-3.23</v>
          </cell>
        </row>
        <row r="4276">
          <cell r="A4276">
            <v>42916.942303240743</v>
          </cell>
          <cell r="B4276">
            <v>-2.2200000000000002</v>
          </cell>
          <cell r="C4276">
            <v>-3.18</v>
          </cell>
        </row>
        <row r="4277">
          <cell r="A4277">
            <v>42916.942650462966</v>
          </cell>
          <cell r="B4277">
            <v>-2.2200000000000002</v>
          </cell>
          <cell r="C4277">
            <v>-3.11</v>
          </cell>
        </row>
        <row r="4278">
          <cell r="A4278">
            <v>42916.942997685182</v>
          </cell>
          <cell r="B4278">
            <v>-2.23</v>
          </cell>
          <cell r="C4278">
            <v>-3.04</v>
          </cell>
        </row>
        <row r="4279">
          <cell r="A4279">
            <v>42916.943344907406</v>
          </cell>
          <cell r="B4279">
            <v>-2.23</v>
          </cell>
          <cell r="C4279">
            <v>-2.98</v>
          </cell>
        </row>
        <row r="4280">
          <cell r="A4280">
            <v>42916.943692129629</v>
          </cell>
          <cell r="B4280">
            <v>-2.23</v>
          </cell>
          <cell r="C4280">
            <v>-2.93</v>
          </cell>
        </row>
        <row r="4281">
          <cell r="A4281">
            <v>42916.944039351853</v>
          </cell>
          <cell r="B4281">
            <v>-2.23</v>
          </cell>
          <cell r="C4281">
            <v>-2.89</v>
          </cell>
        </row>
        <row r="4282">
          <cell r="A4282">
            <v>42916.944386574076</v>
          </cell>
          <cell r="B4282">
            <v>-2.23</v>
          </cell>
          <cell r="C4282">
            <v>-2.86</v>
          </cell>
        </row>
        <row r="4283">
          <cell r="A4283">
            <v>42916.944733796299</v>
          </cell>
          <cell r="B4283">
            <v>-2.23</v>
          </cell>
          <cell r="C4283">
            <v>-2.92</v>
          </cell>
        </row>
        <row r="4284">
          <cell r="A4284">
            <v>42916.945081018515</v>
          </cell>
          <cell r="B4284">
            <v>-2.23</v>
          </cell>
          <cell r="C4284">
            <v>-3.08</v>
          </cell>
        </row>
        <row r="4285">
          <cell r="A4285">
            <v>42916.945428240739</v>
          </cell>
          <cell r="B4285">
            <v>-2.2400000000000002</v>
          </cell>
          <cell r="C4285">
            <v>-3.22</v>
          </cell>
        </row>
        <row r="4286">
          <cell r="A4286">
            <v>42916.945775462962</v>
          </cell>
          <cell r="B4286">
            <v>-2.25</v>
          </cell>
          <cell r="C4286">
            <v>-3.26</v>
          </cell>
        </row>
        <row r="4287">
          <cell r="A4287">
            <v>42916.946122685185</v>
          </cell>
          <cell r="B4287">
            <v>-2.25</v>
          </cell>
          <cell r="C4287">
            <v>-3.22</v>
          </cell>
        </row>
        <row r="4288">
          <cell r="A4288">
            <v>42916.946469907409</v>
          </cell>
          <cell r="B4288">
            <v>-2.2400000000000002</v>
          </cell>
          <cell r="C4288">
            <v>-3.16</v>
          </cell>
        </row>
        <row r="4289">
          <cell r="A4289">
            <v>42916.946817129632</v>
          </cell>
          <cell r="B4289">
            <v>-2.2400000000000002</v>
          </cell>
          <cell r="C4289">
            <v>-3.09</v>
          </cell>
        </row>
        <row r="4290">
          <cell r="A4290">
            <v>42916.947164351855</v>
          </cell>
          <cell r="B4290">
            <v>-2.25</v>
          </cell>
          <cell r="C4290">
            <v>-3.02</v>
          </cell>
        </row>
        <row r="4291">
          <cell r="A4291">
            <v>42916.947511574072</v>
          </cell>
          <cell r="B4291">
            <v>-2.25</v>
          </cell>
          <cell r="C4291">
            <v>-2.97</v>
          </cell>
        </row>
        <row r="4292">
          <cell r="A4292">
            <v>42916.947858796295</v>
          </cell>
          <cell r="B4292">
            <v>-2.25</v>
          </cell>
          <cell r="C4292">
            <v>-2.92</v>
          </cell>
        </row>
        <row r="4293">
          <cell r="A4293">
            <v>42916.948206018518</v>
          </cell>
          <cell r="B4293">
            <v>-2.2599999999999998</v>
          </cell>
          <cell r="C4293">
            <v>-2.89</v>
          </cell>
        </row>
        <row r="4294">
          <cell r="A4294">
            <v>42916.948553240742</v>
          </cell>
          <cell r="B4294">
            <v>-2.25</v>
          </cell>
          <cell r="C4294">
            <v>-2.87</v>
          </cell>
        </row>
        <row r="4295">
          <cell r="A4295">
            <v>42916.948912037034</v>
          </cell>
          <cell r="B4295">
            <v>-2.2400000000000002</v>
          </cell>
          <cell r="C4295">
            <v>-3</v>
          </cell>
        </row>
        <row r="4296">
          <cell r="A4296">
            <v>42916.949259259258</v>
          </cell>
          <cell r="B4296">
            <v>-2.25</v>
          </cell>
          <cell r="C4296">
            <v>-3.17</v>
          </cell>
        </row>
        <row r="4297">
          <cell r="A4297">
            <v>42916.949606481481</v>
          </cell>
          <cell r="B4297">
            <v>-2.25</v>
          </cell>
          <cell r="C4297">
            <v>-3.26</v>
          </cell>
        </row>
        <row r="4298">
          <cell r="A4298">
            <v>42916.949953703705</v>
          </cell>
          <cell r="B4298">
            <v>-2.27</v>
          </cell>
          <cell r="C4298">
            <v>-3.26</v>
          </cell>
        </row>
        <row r="4299">
          <cell r="A4299">
            <v>42916.950300925928</v>
          </cell>
          <cell r="B4299">
            <v>-2.25</v>
          </cell>
          <cell r="C4299">
            <v>-3.22</v>
          </cell>
        </row>
        <row r="4300">
          <cell r="A4300">
            <v>42916.950648148151</v>
          </cell>
          <cell r="B4300">
            <v>-2.27</v>
          </cell>
          <cell r="C4300">
            <v>-3.16</v>
          </cell>
        </row>
        <row r="4301">
          <cell r="A4301">
            <v>42916.950995370367</v>
          </cell>
          <cell r="B4301">
            <v>-2.27</v>
          </cell>
          <cell r="C4301">
            <v>-3.08</v>
          </cell>
        </row>
        <row r="4302">
          <cell r="A4302">
            <v>42916.951342592591</v>
          </cell>
          <cell r="B4302">
            <v>-2.27</v>
          </cell>
          <cell r="C4302">
            <v>-3.01</v>
          </cell>
        </row>
        <row r="4303">
          <cell r="A4303">
            <v>42916.951689814814</v>
          </cell>
          <cell r="B4303">
            <v>-2.27</v>
          </cell>
          <cell r="C4303">
            <v>-2.96</v>
          </cell>
        </row>
        <row r="4304">
          <cell r="A4304">
            <v>42916.952037037037</v>
          </cell>
          <cell r="B4304">
            <v>-2.27</v>
          </cell>
          <cell r="C4304">
            <v>-2.91</v>
          </cell>
        </row>
        <row r="4305">
          <cell r="A4305">
            <v>42916.952384259261</v>
          </cell>
          <cell r="B4305">
            <v>-2.27</v>
          </cell>
          <cell r="C4305">
            <v>-2.88</v>
          </cell>
        </row>
        <row r="4306">
          <cell r="A4306">
            <v>42916.952731481484</v>
          </cell>
          <cell r="B4306">
            <v>-2.27</v>
          </cell>
          <cell r="C4306">
            <v>-2.95</v>
          </cell>
        </row>
        <row r="4307">
          <cell r="A4307">
            <v>42916.9530787037</v>
          </cell>
          <cell r="B4307">
            <v>-2.27</v>
          </cell>
          <cell r="C4307">
            <v>-3.14</v>
          </cell>
        </row>
        <row r="4308">
          <cell r="A4308">
            <v>42916.953425925924</v>
          </cell>
          <cell r="B4308">
            <v>-2.2799999999999998</v>
          </cell>
          <cell r="C4308">
            <v>-3.26</v>
          </cell>
        </row>
        <row r="4309">
          <cell r="A4309">
            <v>42916.953773148147</v>
          </cell>
          <cell r="B4309">
            <v>-2.2799999999999998</v>
          </cell>
          <cell r="C4309">
            <v>-3.29</v>
          </cell>
        </row>
        <row r="4310">
          <cell r="A4310">
            <v>42916.95412037037</v>
          </cell>
          <cell r="B4310">
            <v>-2.2799999999999998</v>
          </cell>
          <cell r="C4310">
            <v>-3.27</v>
          </cell>
        </row>
        <row r="4311">
          <cell r="A4311">
            <v>42916.954467592594</v>
          </cell>
          <cell r="B4311">
            <v>-2.2799999999999998</v>
          </cell>
          <cell r="C4311">
            <v>-3.2</v>
          </cell>
        </row>
        <row r="4312">
          <cell r="A4312">
            <v>42916.954814814817</v>
          </cell>
          <cell r="B4312">
            <v>-2.29</v>
          </cell>
          <cell r="C4312">
            <v>-3.14</v>
          </cell>
        </row>
        <row r="4313">
          <cell r="A4313">
            <v>42916.95516203704</v>
          </cell>
          <cell r="B4313">
            <v>-2.2799999999999998</v>
          </cell>
          <cell r="C4313">
            <v>-3.07</v>
          </cell>
        </row>
        <row r="4314">
          <cell r="A4314">
            <v>42916.955509259256</v>
          </cell>
          <cell r="B4314">
            <v>-2.29</v>
          </cell>
          <cell r="C4314">
            <v>-3</v>
          </cell>
        </row>
        <row r="4315">
          <cell r="A4315">
            <v>42916.95585648148</v>
          </cell>
          <cell r="B4315">
            <v>-2.2799999999999998</v>
          </cell>
          <cell r="C4315">
            <v>-2.96</v>
          </cell>
        </row>
        <row r="4316">
          <cell r="A4316">
            <v>42916.956203703703</v>
          </cell>
          <cell r="B4316">
            <v>-2.29</v>
          </cell>
          <cell r="C4316">
            <v>-2.91</v>
          </cell>
        </row>
        <row r="4317">
          <cell r="A4317">
            <v>42916.956550925926</v>
          </cell>
          <cell r="B4317">
            <v>-2.2799999999999998</v>
          </cell>
          <cell r="C4317">
            <v>-2.9</v>
          </cell>
        </row>
        <row r="4318">
          <cell r="A4318">
            <v>42916.95689814815</v>
          </cell>
          <cell r="B4318">
            <v>-2.29</v>
          </cell>
          <cell r="C4318">
            <v>-3.02</v>
          </cell>
        </row>
        <row r="4319">
          <cell r="A4319">
            <v>42916.957245370373</v>
          </cell>
          <cell r="B4319">
            <v>-2.29</v>
          </cell>
          <cell r="C4319">
            <v>-3.19</v>
          </cell>
        </row>
        <row r="4320">
          <cell r="A4320">
            <v>42916.957592592589</v>
          </cell>
          <cell r="B4320">
            <v>-2.2999999999999998</v>
          </cell>
          <cell r="C4320">
            <v>-3.29</v>
          </cell>
        </row>
        <row r="4321">
          <cell r="A4321">
            <v>42916.957939814813</v>
          </cell>
          <cell r="B4321">
            <v>-2.2999999999999998</v>
          </cell>
          <cell r="C4321">
            <v>-3.3</v>
          </cell>
        </row>
        <row r="4322">
          <cell r="A4322">
            <v>42916.958287037036</v>
          </cell>
          <cell r="B4322">
            <v>-2.2999999999999998</v>
          </cell>
          <cell r="C4322">
            <v>-3.26</v>
          </cell>
        </row>
        <row r="4323">
          <cell r="A4323">
            <v>42916.958634259259</v>
          </cell>
          <cell r="B4323">
            <v>-2.2999999999999998</v>
          </cell>
          <cell r="C4323">
            <v>-3.2</v>
          </cell>
        </row>
        <row r="4324">
          <cell r="A4324">
            <v>42916.958981481483</v>
          </cell>
          <cell r="B4324">
            <v>-2.31</v>
          </cell>
          <cell r="C4324">
            <v>-3.12</v>
          </cell>
        </row>
        <row r="4325">
          <cell r="A4325">
            <v>42916.959328703706</v>
          </cell>
          <cell r="B4325">
            <v>-2.31</v>
          </cell>
          <cell r="C4325">
            <v>-3.06</v>
          </cell>
        </row>
        <row r="4326">
          <cell r="A4326">
            <v>42916.959675925929</v>
          </cell>
          <cell r="B4326">
            <v>-2.2999999999999998</v>
          </cell>
          <cell r="C4326">
            <v>-3</v>
          </cell>
        </row>
        <row r="4327">
          <cell r="A4327">
            <v>42916.960023148145</v>
          </cell>
          <cell r="B4327">
            <v>-2.31</v>
          </cell>
          <cell r="C4327">
            <v>-2.95</v>
          </cell>
        </row>
        <row r="4328">
          <cell r="A4328">
            <v>42916.960370370369</v>
          </cell>
          <cell r="B4328">
            <v>-2.2999999999999998</v>
          </cell>
          <cell r="C4328">
            <v>-2.92</v>
          </cell>
        </row>
        <row r="4329">
          <cell r="A4329">
            <v>42916.960717592592</v>
          </cell>
          <cell r="B4329">
            <v>-2.31</v>
          </cell>
          <cell r="C4329">
            <v>-2.98</v>
          </cell>
        </row>
        <row r="4330">
          <cell r="A4330">
            <v>42916.961064814815</v>
          </cell>
          <cell r="B4330">
            <v>-2.31</v>
          </cell>
          <cell r="C4330">
            <v>-3.15</v>
          </cell>
        </row>
        <row r="4331">
          <cell r="A4331">
            <v>42916.961412037039</v>
          </cell>
          <cell r="B4331">
            <v>-2.31</v>
          </cell>
          <cell r="C4331">
            <v>-3.28</v>
          </cell>
        </row>
        <row r="4332">
          <cell r="A4332">
            <v>42916.961759259262</v>
          </cell>
          <cell r="B4332">
            <v>-2.3199999999999998</v>
          </cell>
          <cell r="C4332">
            <v>-3.32</v>
          </cell>
        </row>
        <row r="4333">
          <cell r="A4333">
            <v>42916.962106481478</v>
          </cell>
          <cell r="B4333">
            <v>-2.2799999999999998</v>
          </cell>
          <cell r="C4333">
            <v>-3.27</v>
          </cell>
        </row>
        <row r="4334">
          <cell r="A4334">
            <v>42916.962453703702</v>
          </cell>
          <cell r="B4334">
            <v>-2.3199999999999998</v>
          </cell>
          <cell r="C4334">
            <v>-3.2</v>
          </cell>
        </row>
        <row r="4335">
          <cell r="A4335">
            <v>42916.962800925925</v>
          </cell>
          <cell r="B4335">
            <v>-2.3199999999999998</v>
          </cell>
          <cell r="C4335">
            <v>-3.17</v>
          </cell>
        </row>
        <row r="4336">
          <cell r="A4336">
            <v>42916.963148148148</v>
          </cell>
          <cell r="B4336">
            <v>-2.33</v>
          </cell>
          <cell r="C4336">
            <v>-3.1</v>
          </cell>
        </row>
        <row r="4337">
          <cell r="A4337">
            <v>42916.963495370372</v>
          </cell>
          <cell r="B4337">
            <v>-2.33</v>
          </cell>
          <cell r="C4337">
            <v>-3.03</v>
          </cell>
        </row>
        <row r="4338">
          <cell r="A4338">
            <v>42916.963842592595</v>
          </cell>
          <cell r="B4338">
            <v>-2.3199999999999998</v>
          </cell>
          <cell r="C4338">
            <v>-2.98</v>
          </cell>
        </row>
        <row r="4339">
          <cell r="A4339">
            <v>42916.964189814818</v>
          </cell>
          <cell r="B4339">
            <v>-2.3199999999999998</v>
          </cell>
          <cell r="C4339">
            <v>-2.94</v>
          </cell>
        </row>
        <row r="4340">
          <cell r="A4340">
            <v>42916.964537037034</v>
          </cell>
          <cell r="B4340">
            <v>-2.3199999999999998</v>
          </cell>
          <cell r="C4340">
            <v>-2.96</v>
          </cell>
        </row>
        <row r="4341">
          <cell r="A4341">
            <v>42916.964884259258</v>
          </cell>
          <cell r="B4341">
            <v>-2.33</v>
          </cell>
          <cell r="C4341">
            <v>-3.08</v>
          </cell>
        </row>
        <row r="4342">
          <cell r="A4342">
            <v>42916.965231481481</v>
          </cell>
          <cell r="B4342">
            <v>-2.33</v>
          </cell>
          <cell r="C4342">
            <v>-3.25</v>
          </cell>
        </row>
        <row r="4343">
          <cell r="A4343">
            <v>42916.965578703705</v>
          </cell>
          <cell r="B4343">
            <v>-2.34</v>
          </cell>
          <cell r="C4343">
            <v>-3.33</v>
          </cell>
        </row>
        <row r="4344">
          <cell r="A4344">
            <v>42916.965925925928</v>
          </cell>
          <cell r="B4344">
            <v>-2.34</v>
          </cell>
          <cell r="C4344">
            <v>-3.33</v>
          </cell>
        </row>
        <row r="4345">
          <cell r="A4345">
            <v>42916.966273148151</v>
          </cell>
          <cell r="B4345">
            <v>-2.34</v>
          </cell>
          <cell r="C4345">
            <v>-3.28</v>
          </cell>
        </row>
        <row r="4346">
          <cell r="A4346">
            <v>42916.966620370367</v>
          </cell>
          <cell r="B4346">
            <v>-2.34</v>
          </cell>
          <cell r="C4346">
            <v>-3.22</v>
          </cell>
        </row>
        <row r="4347">
          <cell r="A4347">
            <v>42916.966967592591</v>
          </cell>
          <cell r="B4347">
            <v>-2.34</v>
          </cell>
          <cell r="C4347">
            <v>-3.15</v>
          </cell>
        </row>
        <row r="4348">
          <cell r="A4348">
            <v>42916.967314814814</v>
          </cell>
          <cell r="B4348">
            <v>-2.35</v>
          </cell>
          <cell r="C4348">
            <v>-3.09</v>
          </cell>
        </row>
        <row r="4349">
          <cell r="A4349">
            <v>42916.967662037037</v>
          </cell>
          <cell r="B4349">
            <v>-2.34</v>
          </cell>
          <cell r="C4349">
            <v>-3.03</v>
          </cell>
        </row>
        <row r="4350">
          <cell r="A4350">
            <v>42916.968009259261</v>
          </cell>
          <cell r="B4350">
            <v>-2.34</v>
          </cell>
          <cell r="C4350">
            <v>-3</v>
          </cell>
        </row>
        <row r="4351">
          <cell r="A4351">
            <v>42916.968356481484</v>
          </cell>
          <cell r="B4351">
            <v>-2.34</v>
          </cell>
          <cell r="C4351">
            <v>-2.96</v>
          </cell>
        </row>
        <row r="4352">
          <cell r="A4352">
            <v>42916.9687037037</v>
          </cell>
          <cell r="B4352">
            <v>-2.34</v>
          </cell>
          <cell r="C4352">
            <v>-2.95</v>
          </cell>
        </row>
        <row r="4353">
          <cell r="A4353">
            <v>42916.969050925924</v>
          </cell>
          <cell r="B4353">
            <v>-2.34</v>
          </cell>
          <cell r="C4353">
            <v>-3.06</v>
          </cell>
        </row>
        <row r="4354">
          <cell r="A4354">
            <v>42916.969398148147</v>
          </cell>
          <cell r="B4354">
            <v>-2.35</v>
          </cell>
          <cell r="C4354">
            <v>-3.24</v>
          </cell>
        </row>
        <row r="4355">
          <cell r="A4355">
            <v>42916.96974537037</v>
          </cell>
          <cell r="B4355">
            <v>-2.35</v>
          </cell>
          <cell r="C4355">
            <v>-3.36</v>
          </cell>
        </row>
        <row r="4356">
          <cell r="A4356">
            <v>42916.970092592594</v>
          </cell>
          <cell r="B4356">
            <v>-2.36</v>
          </cell>
          <cell r="C4356">
            <v>-3.36</v>
          </cell>
        </row>
        <row r="4357">
          <cell r="A4357">
            <v>42916.970439814817</v>
          </cell>
          <cell r="B4357">
            <v>-2.37</v>
          </cell>
          <cell r="C4357">
            <v>-3.33</v>
          </cell>
        </row>
        <row r="4358">
          <cell r="A4358">
            <v>42916.97078703704</v>
          </cell>
          <cell r="B4358">
            <v>-2.36</v>
          </cell>
          <cell r="C4358">
            <v>-3.27</v>
          </cell>
        </row>
        <row r="4359">
          <cell r="A4359">
            <v>42916.971134259256</v>
          </cell>
          <cell r="B4359">
            <v>-2.37</v>
          </cell>
          <cell r="C4359">
            <v>-3.2</v>
          </cell>
        </row>
        <row r="4360">
          <cell r="A4360">
            <v>42916.97148148148</v>
          </cell>
          <cell r="B4360">
            <v>-2.37</v>
          </cell>
          <cell r="C4360">
            <v>-3.14</v>
          </cell>
        </row>
        <row r="4361">
          <cell r="A4361">
            <v>42916.971828703703</v>
          </cell>
          <cell r="B4361">
            <v>-2.37</v>
          </cell>
          <cell r="C4361">
            <v>-3.09</v>
          </cell>
        </row>
        <row r="4362">
          <cell r="A4362">
            <v>42916.972175925926</v>
          </cell>
          <cell r="B4362">
            <v>-2.37</v>
          </cell>
          <cell r="C4362">
            <v>-3.04</v>
          </cell>
        </row>
        <row r="4363">
          <cell r="A4363">
            <v>42916.97252314815</v>
          </cell>
          <cell r="B4363">
            <v>-2.37</v>
          </cell>
          <cell r="C4363">
            <v>-3</v>
          </cell>
        </row>
        <row r="4364">
          <cell r="A4364">
            <v>42916.972881944443</v>
          </cell>
          <cell r="B4364">
            <v>-2.37</v>
          </cell>
          <cell r="C4364">
            <v>-2.97</v>
          </cell>
        </row>
        <row r="4365">
          <cell r="A4365">
            <v>42916.973229166666</v>
          </cell>
          <cell r="B4365">
            <v>-2.37</v>
          </cell>
          <cell r="C4365">
            <v>-2.98</v>
          </cell>
        </row>
        <row r="4366">
          <cell r="A4366">
            <v>42916.973576388889</v>
          </cell>
          <cell r="B4366">
            <v>-2.37</v>
          </cell>
          <cell r="C4366">
            <v>-3.13</v>
          </cell>
        </row>
        <row r="4367">
          <cell r="A4367">
            <v>42916.973923611113</v>
          </cell>
          <cell r="B4367">
            <v>-2.38</v>
          </cell>
          <cell r="C4367">
            <v>-3.31</v>
          </cell>
        </row>
        <row r="4368">
          <cell r="A4368">
            <v>42916.974270833336</v>
          </cell>
          <cell r="B4368">
            <v>-2.38</v>
          </cell>
          <cell r="C4368">
            <v>-3.38</v>
          </cell>
        </row>
        <row r="4369">
          <cell r="A4369">
            <v>42916.974618055552</v>
          </cell>
          <cell r="B4369">
            <v>-2.38</v>
          </cell>
          <cell r="C4369">
            <v>-3.38</v>
          </cell>
        </row>
        <row r="4370">
          <cell r="A4370">
            <v>42916.974965277775</v>
          </cell>
          <cell r="B4370">
            <v>-2.39</v>
          </cell>
          <cell r="C4370">
            <v>-3.33</v>
          </cell>
        </row>
        <row r="4371">
          <cell r="A4371">
            <v>42916.975312499999</v>
          </cell>
          <cell r="B4371">
            <v>-2.39</v>
          </cell>
          <cell r="C4371">
            <v>-3.26</v>
          </cell>
        </row>
        <row r="4372">
          <cell r="A4372">
            <v>42916.975659722222</v>
          </cell>
          <cell r="B4372">
            <v>-2.39</v>
          </cell>
          <cell r="C4372">
            <v>-3.2</v>
          </cell>
        </row>
        <row r="4373">
          <cell r="A4373">
            <v>42916.976006944446</v>
          </cell>
          <cell r="B4373">
            <v>-2.4700000000000002</v>
          </cell>
          <cell r="C4373">
            <v>-3.13</v>
          </cell>
        </row>
        <row r="4374">
          <cell r="A4374">
            <v>42916.976354166669</v>
          </cell>
          <cell r="B4374">
            <v>-2.38</v>
          </cell>
          <cell r="C4374">
            <v>-3.08</v>
          </cell>
        </row>
        <row r="4375">
          <cell r="A4375">
            <v>42916.976701388892</v>
          </cell>
          <cell r="B4375">
            <v>-2.39</v>
          </cell>
          <cell r="C4375">
            <v>-3.04</v>
          </cell>
        </row>
        <row r="4376">
          <cell r="A4376">
            <v>42916.977048611108</v>
          </cell>
          <cell r="B4376">
            <v>-2.39</v>
          </cell>
          <cell r="C4376">
            <v>-3</v>
          </cell>
        </row>
        <row r="4377">
          <cell r="A4377">
            <v>42916.977395833332</v>
          </cell>
          <cell r="B4377">
            <v>-2.39</v>
          </cell>
          <cell r="C4377">
            <v>-2.97</v>
          </cell>
        </row>
        <row r="4378">
          <cell r="A4378">
            <v>42916.977743055555</v>
          </cell>
          <cell r="B4378">
            <v>-2.39</v>
          </cell>
          <cell r="C4378">
            <v>-3.06</v>
          </cell>
        </row>
        <row r="4379">
          <cell r="A4379">
            <v>42916.978090277778</v>
          </cell>
          <cell r="B4379">
            <v>-2.4</v>
          </cell>
          <cell r="C4379">
            <v>-3.23</v>
          </cell>
        </row>
        <row r="4380">
          <cell r="A4380">
            <v>42916.978437500002</v>
          </cell>
          <cell r="B4380">
            <v>-2.41</v>
          </cell>
          <cell r="C4380">
            <v>-3.35</v>
          </cell>
        </row>
        <row r="4381">
          <cell r="A4381">
            <v>42916.978784722225</v>
          </cell>
          <cell r="B4381">
            <v>-2.41</v>
          </cell>
          <cell r="C4381">
            <v>-3.37</v>
          </cell>
        </row>
        <row r="4382">
          <cell r="A4382">
            <v>42916.979131944441</v>
          </cell>
          <cell r="B4382">
            <v>-2.41</v>
          </cell>
          <cell r="C4382">
            <v>-3.35</v>
          </cell>
        </row>
        <row r="4383">
          <cell r="A4383">
            <v>42916.979479166665</v>
          </cell>
          <cell r="B4383">
            <v>-2.41</v>
          </cell>
          <cell r="C4383">
            <v>-3.29</v>
          </cell>
        </row>
        <row r="4384">
          <cell r="A4384">
            <v>42916.979826388888</v>
          </cell>
          <cell r="B4384">
            <v>-2.41</v>
          </cell>
          <cell r="C4384">
            <v>-3.22</v>
          </cell>
        </row>
        <row r="4385">
          <cell r="A4385">
            <v>42916.980173611111</v>
          </cell>
          <cell r="B4385">
            <v>-2.41</v>
          </cell>
          <cell r="C4385">
            <v>-3.15</v>
          </cell>
        </row>
        <row r="4386">
          <cell r="A4386">
            <v>42916.980520833335</v>
          </cell>
          <cell r="B4386">
            <v>-2.41</v>
          </cell>
          <cell r="C4386">
            <v>-3.1</v>
          </cell>
        </row>
        <row r="4387">
          <cell r="A4387">
            <v>42916.980868055558</v>
          </cell>
          <cell r="B4387">
            <v>-2.41</v>
          </cell>
          <cell r="C4387">
            <v>-3.06</v>
          </cell>
        </row>
        <row r="4388">
          <cell r="A4388">
            <v>42916.981215277781</v>
          </cell>
          <cell r="B4388">
            <v>-2.41</v>
          </cell>
          <cell r="C4388">
            <v>-3.02</v>
          </cell>
        </row>
        <row r="4389">
          <cell r="A4389">
            <v>42916.981562499997</v>
          </cell>
          <cell r="B4389">
            <v>-2.41</v>
          </cell>
          <cell r="C4389">
            <v>-3</v>
          </cell>
        </row>
        <row r="4390">
          <cell r="A4390">
            <v>42916.981909722221</v>
          </cell>
          <cell r="B4390">
            <v>-2.41</v>
          </cell>
          <cell r="C4390">
            <v>-3.1</v>
          </cell>
        </row>
        <row r="4391">
          <cell r="A4391">
            <v>42916.982256944444</v>
          </cell>
          <cell r="B4391">
            <v>-2.41</v>
          </cell>
          <cell r="C4391">
            <v>-3.27</v>
          </cell>
        </row>
        <row r="4392">
          <cell r="A4392">
            <v>42916.982604166667</v>
          </cell>
          <cell r="B4392">
            <v>-2.41</v>
          </cell>
          <cell r="C4392">
            <v>-3.38</v>
          </cell>
        </row>
        <row r="4393">
          <cell r="A4393">
            <v>42916.982951388891</v>
          </cell>
          <cell r="B4393">
            <v>-2.4300000000000002</v>
          </cell>
          <cell r="C4393">
            <v>-3.39</v>
          </cell>
        </row>
        <row r="4394">
          <cell r="A4394">
            <v>42916.983298611114</v>
          </cell>
          <cell r="B4394">
            <v>-2.4300000000000002</v>
          </cell>
          <cell r="C4394">
            <v>-3.36</v>
          </cell>
        </row>
        <row r="4395">
          <cell r="A4395">
            <v>42916.98364583333</v>
          </cell>
          <cell r="B4395">
            <v>-2.44</v>
          </cell>
          <cell r="C4395">
            <v>-3.3</v>
          </cell>
        </row>
        <row r="4396">
          <cell r="A4396">
            <v>42916.983993055554</v>
          </cell>
          <cell r="B4396">
            <v>-2.4300000000000002</v>
          </cell>
          <cell r="C4396">
            <v>-3.23</v>
          </cell>
        </row>
        <row r="4397">
          <cell r="A4397">
            <v>42916.984340277777</v>
          </cell>
          <cell r="B4397">
            <v>-2.44</v>
          </cell>
          <cell r="C4397">
            <v>-3.16</v>
          </cell>
        </row>
        <row r="4398">
          <cell r="A4398">
            <v>42916.9846875</v>
          </cell>
          <cell r="B4398">
            <v>-2.44</v>
          </cell>
          <cell r="C4398">
            <v>-3.11</v>
          </cell>
        </row>
        <row r="4399">
          <cell r="A4399">
            <v>42916.985034722224</v>
          </cell>
          <cell r="B4399">
            <v>-2.44</v>
          </cell>
          <cell r="C4399">
            <v>-3.06</v>
          </cell>
        </row>
        <row r="4400">
          <cell r="A4400">
            <v>42916.985381944447</v>
          </cell>
          <cell r="B4400">
            <v>-2.44</v>
          </cell>
          <cell r="C4400">
            <v>-3.02</v>
          </cell>
        </row>
        <row r="4401">
          <cell r="A4401">
            <v>42916.985729166663</v>
          </cell>
          <cell r="B4401">
            <v>-2.44</v>
          </cell>
          <cell r="C4401">
            <v>-3.02</v>
          </cell>
        </row>
        <row r="4402">
          <cell r="A4402">
            <v>42916.986076388886</v>
          </cell>
          <cell r="B4402">
            <v>-2.44</v>
          </cell>
          <cell r="C4402">
            <v>-3.13</v>
          </cell>
        </row>
        <row r="4403">
          <cell r="A4403">
            <v>42916.98642361111</v>
          </cell>
          <cell r="B4403">
            <v>-2.44</v>
          </cell>
          <cell r="C4403">
            <v>-3.3</v>
          </cell>
        </row>
        <row r="4404">
          <cell r="A4404">
            <v>42916.986770833333</v>
          </cell>
          <cell r="B4404">
            <v>-2.44</v>
          </cell>
          <cell r="C4404">
            <v>-3.39</v>
          </cell>
        </row>
        <row r="4405">
          <cell r="A4405">
            <v>42916.987118055556</v>
          </cell>
          <cell r="B4405">
            <v>-2.4500000000000002</v>
          </cell>
          <cell r="C4405">
            <v>-3.39</v>
          </cell>
        </row>
        <row r="4406">
          <cell r="A4406">
            <v>42916.98746527778</v>
          </cell>
          <cell r="B4406">
            <v>-2.44</v>
          </cell>
          <cell r="C4406">
            <v>-3.36</v>
          </cell>
        </row>
        <row r="4407">
          <cell r="A4407">
            <v>42916.987812500003</v>
          </cell>
          <cell r="B4407">
            <v>-2.46</v>
          </cell>
          <cell r="C4407">
            <v>-3.29</v>
          </cell>
        </row>
        <row r="4408">
          <cell r="A4408">
            <v>42916.988159722219</v>
          </cell>
          <cell r="B4408">
            <v>-2.4500000000000002</v>
          </cell>
          <cell r="C4408">
            <v>-3.22</v>
          </cell>
        </row>
        <row r="4409">
          <cell r="A4409">
            <v>42916.988506944443</v>
          </cell>
          <cell r="B4409">
            <v>-2.4500000000000002</v>
          </cell>
          <cell r="C4409">
            <v>-3.16</v>
          </cell>
        </row>
        <row r="4410">
          <cell r="A4410">
            <v>42916.988854166666</v>
          </cell>
          <cell r="B4410">
            <v>-2.46</v>
          </cell>
          <cell r="C4410">
            <v>-3.1</v>
          </cell>
        </row>
        <row r="4411">
          <cell r="A4411">
            <v>42916.989201388889</v>
          </cell>
          <cell r="B4411">
            <v>-2.46</v>
          </cell>
          <cell r="C4411">
            <v>-3.06</v>
          </cell>
        </row>
        <row r="4412">
          <cell r="A4412">
            <v>42916.989548611113</v>
          </cell>
          <cell r="B4412">
            <v>-2.46</v>
          </cell>
          <cell r="C4412">
            <v>-3.02</v>
          </cell>
        </row>
        <row r="4413">
          <cell r="A4413">
            <v>42916.989895833336</v>
          </cell>
          <cell r="B4413">
            <v>-2.62</v>
          </cell>
          <cell r="C4413">
            <v>-3.02</v>
          </cell>
        </row>
        <row r="4414">
          <cell r="A4414">
            <v>42916.990243055552</v>
          </cell>
          <cell r="B4414">
            <v>-2.44</v>
          </cell>
          <cell r="C4414">
            <v>-3.2</v>
          </cell>
        </row>
        <row r="4415">
          <cell r="A4415">
            <v>42916.990590277775</v>
          </cell>
          <cell r="B4415">
            <v>-2.46</v>
          </cell>
          <cell r="C4415">
            <v>-3.34</v>
          </cell>
        </row>
        <row r="4416">
          <cell r="A4416">
            <v>42916.990937499999</v>
          </cell>
          <cell r="B4416">
            <v>-2.46</v>
          </cell>
          <cell r="C4416">
            <v>-3.4</v>
          </cell>
        </row>
        <row r="4417">
          <cell r="A4417">
            <v>42916.991284722222</v>
          </cell>
          <cell r="B4417">
            <v>-2.4700000000000002</v>
          </cell>
          <cell r="C4417">
            <v>-3.39</v>
          </cell>
        </row>
        <row r="4418">
          <cell r="A4418">
            <v>42916.991631944446</v>
          </cell>
          <cell r="B4418">
            <v>-2.4700000000000002</v>
          </cell>
          <cell r="C4418">
            <v>-3.33</v>
          </cell>
        </row>
        <row r="4419">
          <cell r="A4419">
            <v>42916.991979166669</v>
          </cell>
          <cell r="B4419">
            <v>-2.4700000000000002</v>
          </cell>
          <cell r="C4419">
            <v>-3.27</v>
          </cell>
        </row>
        <row r="4420">
          <cell r="A4420">
            <v>42916.992326388892</v>
          </cell>
          <cell r="B4420">
            <v>-2.4700000000000002</v>
          </cell>
          <cell r="C4420">
            <v>-3.2</v>
          </cell>
        </row>
        <row r="4421">
          <cell r="A4421">
            <v>42916.992673611108</v>
          </cell>
          <cell r="B4421">
            <v>-2.4700000000000002</v>
          </cell>
          <cell r="C4421">
            <v>-3.14</v>
          </cell>
        </row>
        <row r="4422">
          <cell r="A4422">
            <v>42916.993020833332</v>
          </cell>
          <cell r="B4422">
            <v>-2.4700000000000002</v>
          </cell>
          <cell r="C4422">
            <v>-3.1</v>
          </cell>
        </row>
        <row r="4423">
          <cell r="A4423">
            <v>42916.993368055555</v>
          </cell>
          <cell r="B4423">
            <v>-2.4700000000000002</v>
          </cell>
          <cell r="C4423">
            <v>-3.05</v>
          </cell>
        </row>
        <row r="4424">
          <cell r="A4424">
            <v>42916.993715277778</v>
          </cell>
          <cell r="B4424">
            <v>-2.4700000000000002</v>
          </cell>
          <cell r="C4424">
            <v>-3.03</v>
          </cell>
        </row>
        <row r="4425">
          <cell r="A4425">
            <v>42916.994062500002</v>
          </cell>
          <cell r="B4425">
            <v>-2.4700000000000002</v>
          </cell>
          <cell r="C4425">
            <v>-3.12</v>
          </cell>
        </row>
        <row r="4426">
          <cell r="A4426">
            <v>42916.994409722225</v>
          </cell>
          <cell r="B4426">
            <v>-2.4700000000000002</v>
          </cell>
          <cell r="C4426">
            <v>-3.29</v>
          </cell>
        </row>
        <row r="4427">
          <cell r="A4427">
            <v>42916.994756944441</v>
          </cell>
          <cell r="B4427">
            <v>-2.4700000000000002</v>
          </cell>
          <cell r="C4427">
            <v>-3.4</v>
          </cell>
        </row>
        <row r="4428">
          <cell r="A4428">
            <v>42916.995104166665</v>
          </cell>
          <cell r="B4428">
            <v>-2.4900000000000002</v>
          </cell>
          <cell r="C4428">
            <v>-3.41</v>
          </cell>
        </row>
        <row r="4429">
          <cell r="A4429">
            <v>42916.995451388888</v>
          </cell>
          <cell r="B4429">
            <v>-2.48</v>
          </cell>
          <cell r="C4429">
            <v>-3.37</v>
          </cell>
        </row>
        <row r="4430">
          <cell r="A4430">
            <v>42916.995798611111</v>
          </cell>
          <cell r="B4430">
            <v>-2.4900000000000002</v>
          </cell>
          <cell r="C4430">
            <v>-3.31</v>
          </cell>
        </row>
        <row r="4431">
          <cell r="A4431">
            <v>42916.996145833335</v>
          </cell>
          <cell r="B4431">
            <v>-2.4900000000000002</v>
          </cell>
          <cell r="C4431">
            <v>-3.24</v>
          </cell>
        </row>
        <row r="4432">
          <cell r="A4432">
            <v>42916.996504629627</v>
          </cell>
          <cell r="B4432">
            <v>-2.4900000000000002</v>
          </cell>
          <cell r="C4432">
            <v>-3.18</v>
          </cell>
        </row>
        <row r="4433">
          <cell r="A4433">
            <v>42916.996851851851</v>
          </cell>
          <cell r="B4433">
            <v>-2.48</v>
          </cell>
          <cell r="C4433">
            <v>-3.12</v>
          </cell>
        </row>
        <row r="4434">
          <cell r="A4434">
            <v>42916.997199074074</v>
          </cell>
          <cell r="B4434">
            <v>-2.48</v>
          </cell>
          <cell r="C4434">
            <v>-3.08</v>
          </cell>
        </row>
        <row r="4435">
          <cell r="A4435">
            <v>42916.997546296298</v>
          </cell>
          <cell r="B4435">
            <v>-2.5</v>
          </cell>
          <cell r="C4435">
            <v>-3.04</v>
          </cell>
        </row>
        <row r="4436">
          <cell r="A4436">
            <v>42916.997893518521</v>
          </cell>
          <cell r="B4436">
            <v>-2.4900000000000002</v>
          </cell>
          <cell r="C4436">
            <v>-3.1</v>
          </cell>
        </row>
        <row r="4437">
          <cell r="A4437">
            <v>42916.998240740744</v>
          </cell>
          <cell r="B4437">
            <v>-2.5</v>
          </cell>
          <cell r="C4437">
            <v>-3.25</v>
          </cell>
        </row>
        <row r="4438">
          <cell r="A4438">
            <v>42916.99858796296</v>
          </cell>
          <cell r="B4438">
            <v>-2.5</v>
          </cell>
          <cell r="C4438">
            <v>-3.39</v>
          </cell>
        </row>
        <row r="4439">
          <cell r="A4439">
            <v>42916.998935185184</v>
          </cell>
          <cell r="B4439">
            <v>-2.5</v>
          </cell>
          <cell r="C4439">
            <v>-3.44</v>
          </cell>
        </row>
        <row r="4440">
          <cell r="A4440">
            <v>42916.999282407407</v>
          </cell>
          <cell r="B4440">
            <v>-2.5</v>
          </cell>
          <cell r="C4440">
            <v>-3.41</v>
          </cell>
        </row>
        <row r="4441">
          <cell r="A4441">
            <v>42916.99962962963</v>
          </cell>
          <cell r="B4441">
            <v>-2.5</v>
          </cell>
          <cell r="C4441">
            <v>-3.35</v>
          </cell>
        </row>
        <row r="4442">
          <cell r="A4442">
            <v>42916.999976851854</v>
          </cell>
          <cell r="B4442">
            <v>-2.5</v>
          </cell>
          <cell r="C4442">
            <v>-3.29</v>
          </cell>
        </row>
        <row r="4443">
          <cell r="A4443">
            <v>42917.000324074077</v>
          </cell>
          <cell r="B4443">
            <v>-2.5</v>
          </cell>
          <cell r="C4443">
            <v>-3.22</v>
          </cell>
        </row>
        <row r="4444">
          <cell r="A4444">
            <v>42917.000671296293</v>
          </cell>
          <cell r="B4444">
            <v>-2.5</v>
          </cell>
          <cell r="C4444">
            <v>-3.16</v>
          </cell>
        </row>
        <row r="4445">
          <cell r="A4445">
            <v>42917.001018518517</v>
          </cell>
          <cell r="B4445">
            <v>-2.5099999999999998</v>
          </cell>
          <cell r="C4445">
            <v>-3.11</v>
          </cell>
        </row>
        <row r="4446">
          <cell r="A4446">
            <v>42917.00136574074</v>
          </cell>
          <cell r="B4446">
            <v>-2.5</v>
          </cell>
          <cell r="C4446">
            <v>-3.06</v>
          </cell>
        </row>
        <row r="4447">
          <cell r="A4447">
            <v>42917.001712962963</v>
          </cell>
          <cell r="B4447">
            <v>-2.5099999999999998</v>
          </cell>
          <cell r="C4447">
            <v>-3.07</v>
          </cell>
        </row>
        <row r="4448">
          <cell r="A4448">
            <v>42917.002060185187</v>
          </cell>
          <cell r="B4448">
            <v>-2.5</v>
          </cell>
          <cell r="C4448">
            <v>-3.2</v>
          </cell>
        </row>
        <row r="4449">
          <cell r="A4449">
            <v>42917.00240740741</v>
          </cell>
          <cell r="B4449">
            <v>-2.5099999999999998</v>
          </cell>
          <cell r="C4449">
            <v>-3.38</v>
          </cell>
        </row>
        <row r="4450">
          <cell r="A4450">
            <v>42917.002754629626</v>
          </cell>
          <cell r="B4450">
            <v>-2.5099999999999998</v>
          </cell>
          <cell r="C4450">
            <v>-3.46</v>
          </cell>
        </row>
        <row r="4451">
          <cell r="A4451">
            <v>42917.003101851849</v>
          </cell>
          <cell r="B4451">
            <v>-2.52</v>
          </cell>
          <cell r="C4451">
            <v>-3.46</v>
          </cell>
        </row>
        <row r="4452">
          <cell r="A4452">
            <v>42917.003449074073</v>
          </cell>
          <cell r="B4452">
            <v>-2.5099999999999998</v>
          </cell>
          <cell r="C4452">
            <v>-3.42</v>
          </cell>
        </row>
        <row r="4453">
          <cell r="A4453">
            <v>42917.003796296296</v>
          </cell>
          <cell r="B4453">
            <v>-2.56</v>
          </cell>
          <cell r="C4453">
            <v>-3.36</v>
          </cell>
        </row>
        <row r="4454">
          <cell r="A4454">
            <v>42917.004143518519</v>
          </cell>
          <cell r="B4454">
            <v>-2.52</v>
          </cell>
          <cell r="C4454">
            <v>-3.3</v>
          </cell>
        </row>
        <row r="4455">
          <cell r="A4455">
            <v>42917.004490740743</v>
          </cell>
          <cell r="B4455">
            <v>-2.52</v>
          </cell>
          <cell r="C4455">
            <v>-3.23</v>
          </cell>
        </row>
        <row r="4456">
          <cell r="A4456">
            <v>42917.004837962966</v>
          </cell>
          <cell r="B4456">
            <v>-2.5299999999999998</v>
          </cell>
          <cell r="C4456">
            <v>-3.17</v>
          </cell>
        </row>
        <row r="4457">
          <cell r="A4457">
            <v>42917.005185185182</v>
          </cell>
          <cell r="B4457">
            <v>-2.5299999999999998</v>
          </cell>
          <cell r="C4457">
            <v>-3.13</v>
          </cell>
        </row>
        <row r="4458">
          <cell r="A4458">
            <v>42917.005532407406</v>
          </cell>
          <cell r="B4458">
            <v>-2.5299999999999998</v>
          </cell>
          <cell r="C4458">
            <v>-3.09</v>
          </cell>
        </row>
        <row r="4459">
          <cell r="A4459">
            <v>42917.005879629629</v>
          </cell>
          <cell r="B4459">
            <v>-2.5299999999999998</v>
          </cell>
          <cell r="C4459">
            <v>-3.09</v>
          </cell>
        </row>
        <row r="4460">
          <cell r="A4460">
            <v>42917.006226851852</v>
          </cell>
          <cell r="B4460">
            <v>-2.5299999999999998</v>
          </cell>
          <cell r="C4460">
            <v>-3.21</v>
          </cell>
        </row>
        <row r="4461">
          <cell r="A4461">
            <v>42917.006574074076</v>
          </cell>
          <cell r="B4461">
            <v>-2.5299999999999998</v>
          </cell>
          <cell r="C4461">
            <v>-3.39</v>
          </cell>
        </row>
        <row r="4462">
          <cell r="A4462">
            <v>42917.006921296299</v>
          </cell>
          <cell r="B4462">
            <v>-2.54</v>
          </cell>
          <cell r="C4462">
            <v>-3.47</v>
          </cell>
        </row>
        <row r="4463">
          <cell r="A4463">
            <v>42917.007268518515</v>
          </cell>
          <cell r="B4463">
            <v>-2.54</v>
          </cell>
          <cell r="C4463">
            <v>-3.47</v>
          </cell>
        </row>
        <row r="4464">
          <cell r="A4464">
            <v>42917.007615740738</v>
          </cell>
          <cell r="B4464">
            <v>-2.5499999999999998</v>
          </cell>
          <cell r="C4464">
            <v>-3.43</v>
          </cell>
        </row>
        <row r="4465">
          <cell r="A4465">
            <v>42917.007962962962</v>
          </cell>
          <cell r="B4465">
            <v>-2.54</v>
          </cell>
          <cell r="C4465">
            <v>-3.37</v>
          </cell>
        </row>
        <row r="4466">
          <cell r="A4466">
            <v>42917.008310185185</v>
          </cell>
          <cell r="B4466">
            <v>-2.54</v>
          </cell>
          <cell r="C4466">
            <v>-3.3</v>
          </cell>
        </row>
        <row r="4467">
          <cell r="A4467">
            <v>42917.008657407408</v>
          </cell>
          <cell r="B4467">
            <v>-2.54</v>
          </cell>
          <cell r="C4467">
            <v>-3.24</v>
          </cell>
        </row>
        <row r="4468">
          <cell r="A4468">
            <v>42917.009004629632</v>
          </cell>
          <cell r="B4468">
            <v>-2.54</v>
          </cell>
          <cell r="C4468">
            <v>-3.19</v>
          </cell>
        </row>
        <row r="4469">
          <cell r="A4469">
            <v>42917.009351851855</v>
          </cell>
          <cell r="B4469">
            <v>-2.54</v>
          </cell>
          <cell r="C4469">
            <v>-3.14</v>
          </cell>
        </row>
        <row r="4470">
          <cell r="A4470">
            <v>42917.009699074071</v>
          </cell>
          <cell r="B4470">
            <v>-2.54</v>
          </cell>
          <cell r="C4470">
            <v>-3.1</v>
          </cell>
        </row>
        <row r="4471">
          <cell r="A4471">
            <v>42917.010046296295</v>
          </cell>
          <cell r="B4471">
            <v>-2.54</v>
          </cell>
          <cell r="C4471">
            <v>-3.1</v>
          </cell>
        </row>
        <row r="4472">
          <cell r="A4472">
            <v>42917.010393518518</v>
          </cell>
          <cell r="B4472">
            <v>-2.54</v>
          </cell>
          <cell r="C4472">
            <v>-3.21</v>
          </cell>
        </row>
        <row r="4473">
          <cell r="A4473">
            <v>42917.010740740741</v>
          </cell>
          <cell r="B4473">
            <v>-2.5499999999999998</v>
          </cell>
          <cell r="C4473">
            <v>-3.38</v>
          </cell>
        </row>
        <row r="4474">
          <cell r="A4474">
            <v>42917.011087962965</v>
          </cell>
          <cell r="B4474">
            <v>-2.56</v>
          </cell>
          <cell r="C4474">
            <v>-3.49</v>
          </cell>
        </row>
        <row r="4475">
          <cell r="A4475">
            <v>42917.011435185188</v>
          </cell>
          <cell r="B4475">
            <v>-2.5499999999999998</v>
          </cell>
          <cell r="C4475">
            <v>-3.48</v>
          </cell>
        </row>
        <row r="4476">
          <cell r="A4476">
            <v>42917.011782407404</v>
          </cell>
          <cell r="B4476">
            <v>-2.56</v>
          </cell>
          <cell r="C4476">
            <v>-3.45</v>
          </cell>
        </row>
        <row r="4477">
          <cell r="A4477">
            <v>42917.012129629627</v>
          </cell>
          <cell r="B4477">
            <v>-2.57</v>
          </cell>
          <cell r="C4477">
            <v>-3.39</v>
          </cell>
        </row>
        <row r="4478">
          <cell r="A4478">
            <v>42917.012476851851</v>
          </cell>
          <cell r="B4478">
            <v>-2.57</v>
          </cell>
          <cell r="C4478">
            <v>-3.32</v>
          </cell>
        </row>
        <row r="4479">
          <cell r="A4479">
            <v>42917.012824074074</v>
          </cell>
          <cell r="B4479">
            <v>-2.57</v>
          </cell>
          <cell r="C4479">
            <v>-3.26</v>
          </cell>
        </row>
        <row r="4480">
          <cell r="A4480">
            <v>42917.013171296298</v>
          </cell>
          <cell r="B4480">
            <v>-2.57</v>
          </cell>
          <cell r="C4480">
            <v>-3.21</v>
          </cell>
        </row>
        <row r="4481">
          <cell r="A4481">
            <v>42917.013518518521</v>
          </cell>
          <cell r="B4481">
            <v>-2.57</v>
          </cell>
          <cell r="C4481">
            <v>-3.17</v>
          </cell>
        </row>
        <row r="4482">
          <cell r="A4482">
            <v>42917.013865740744</v>
          </cell>
          <cell r="B4482">
            <v>-2.57</v>
          </cell>
          <cell r="C4482">
            <v>-3.13</v>
          </cell>
        </row>
        <row r="4483">
          <cell r="A4483">
            <v>42917.01421296296</v>
          </cell>
          <cell r="B4483">
            <v>-2.57</v>
          </cell>
          <cell r="C4483">
            <v>-3.11</v>
          </cell>
        </row>
        <row r="4484">
          <cell r="A4484">
            <v>42917.014560185184</v>
          </cell>
          <cell r="B4484">
            <v>-2.57</v>
          </cell>
          <cell r="C4484">
            <v>-3.2</v>
          </cell>
        </row>
        <row r="4485">
          <cell r="A4485">
            <v>42917.014907407407</v>
          </cell>
          <cell r="B4485">
            <v>-2.57</v>
          </cell>
          <cell r="C4485">
            <v>-3.37</v>
          </cell>
        </row>
        <row r="4486">
          <cell r="A4486">
            <v>42917.01525462963</v>
          </cell>
          <cell r="B4486">
            <v>-2.58</v>
          </cell>
          <cell r="C4486">
            <v>-3.48</v>
          </cell>
        </row>
        <row r="4487">
          <cell r="A4487">
            <v>42917.015601851854</v>
          </cell>
          <cell r="B4487">
            <v>-2.58</v>
          </cell>
          <cell r="C4487">
            <v>-3.5</v>
          </cell>
        </row>
        <row r="4488">
          <cell r="A4488">
            <v>42917.015949074077</v>
          </cell>
          <cell r="B4488">
            <v>-2.58</v>
          </cell>
          <cell r="C4488">
            <v>-3.46</v>
          </cell>
        </row>
        <row r="4489">
          <cell r="A4489">
            <v>42917.016296296293</v>
          </cell>
          <cell r="B4489">
            <v>-2.58</v>
          </cell>
          <cell r="C4489">
            <v>-3.4</v>
          </cell>
        </row>
        <row r="4490">
          <cell r="A4490">
            <v>42917.016643518517</v>
          </cell>
          <cell r="B4490">
            <v>-2.59</v>
          </cell>
          <cell r="C4490">
            <v>-3.33</v>
          </cell>
        </row>
        <row r="4491">
          <cell r="A4491">
            <v>42917.01699074074</v>
          </cell>
          <cell r="B4491">
            <v>-2.59</v>
          </cell>
          <cell r="C4491">
            <v>-3.27</v>
          </cell>
        </row>
        <row r="4492">
          <cell r="A4492">
            <v>42917.017337962963</v>
          </cell>
          <cell r="B4492">
            <v>-2.59</v>
          </cell>
          <cell r="C4492">
            <v>-3.22</v>
          </cell>
        </row>
        <row r="4493">
          <cell r="A4493">
            <v>42917.017685185187</v>
          </cell>
          <cell r="B4493">
            <v>-2.52</v>
          </cell>
          <cell r="C4493">
            <v>-3.1</v>
          </cell>
        </row>
        <row r="4494">
          <cell r="A4494">
            <v>42917.01803240741</v>
          </cell>
          <cell r="B4494">
            <v>-2.6</v>
          </cell>
          <cell r="C4494">
            <v>-3.13</v>
          </cell>
        </row>
        <row r="4495">
          <cell r="A4495">
            <v>42917.018379629626</v>
          </cell>
          <cell r="B4495">
            <v>-2.59</v>
          </cell>
          <cell r="C4495">
            <v>-3.11</v>
          </cell>
        </row>
        <row r="4496">
          <cell r="A4496">
            <v>42917.018726851849</v>
          </cell>
          <cell r="B4496">
            <v>-2.59</v>
          </cell>
          <cell r="C4496">
            <v>-3.16</v>
          </cell>
        </row>
        <row r="4497">
          <cell r="A4497">
            <v>42917.019074074073</v>
          </cell>
          <cell r="B4497">
            <v>-2.6</v>
          </cell>
          <cell r="C4497">
            <v>-3.32</v>
          </cell>
        </row>
        <row r="4498">
          <cell r="A4498">
            <v>42917.019421296296</v>
          </cell>
          <cell r="B4498">
            <v>-2.59</v>
          </cell>
          <cell r="C4498">
            <v>-3.46</v>
          </cell>
        </row>
        <row r="4499">
          <cell r="A4499">
            <v>42917.019768518519</v>
          </cell>
          <cell r="B4499">
            <v>-2.61</v>
          </cell>
          <cell r="C4499">
            <v>-3.49</v>
          </cell>
        </row>
        <row r="4500">
          <cell r="A4500">
            <v>42917.020115740743</v>
          </cell>
          <cell r="B4500">
            <v>-2.6</v>
          </cell>
          <cell r="C4500">
            <v>-3.47</v>
          </cell>
        </row>
        <row r="4501">
          <cell r="A4501">
            <v>42917.020474537036</v>
          </cell>
          <cell r="B4501">
            <v>-2.6</v>
          </cell>
          <cell r="C4501">
            <v>-3.42</v>
          </cell>
        </row>
        <row r="4502">
          <cell r="A4502">
            <v>42917.020821759259</v>
          </cell>
          <cell r="B4502">
            <v>-2.6</v>
          </cell>
          <cell r="C4502">
            <v>-3.36</v>
          </cell>
        </row>
        <row r="4503">
          <cell r="A4503">
            <v>42917.021168981482</v>
          </cell>
          <cell r="B4503">
            <v>-2.6</v>
          </cell>
          <cell r="C4503">
            <v>-3.29</v>
          </cell>
        </row>
        <row r="4504">
          <cell r="A4504">
            <v>42917.021516203706</v>
          </cell>
          <cell r="B4504">
            <v>-2.6</v>
          </cell>
          <cell r="C4504">
            <v>-3.23</v>
          </cell>
        </row>
        <row r="4505">
          <cell r="A4505">
            <v>42917.021863425929</v>
          </cell>
          <cell r="B4505">
            <v>-2.61</v>
          </cell>
          <cell r="C4505">
            <v>-3.19</v>
          </cell>
        </row>
        <row r="4506">
          <cell r="A4506">
            <v>42917.022210648145</v>
          </cell>
          <cell r="B4506">
            <v>-2.61</v>
          </cell>
          <cell r="C4506">
            <v>-3.15</v>
          </cell>
        </row>
        <row r="4507">
          <cell r="A4507">
            <v>42917.022557870368</v>
          </cell>
          <cell r="B4507">
            <v>-2.61</v>
          </cell>
          <cell r="C4507">
            <v>-3.13</v>
          </cell>
        </row>
        <row r="4508">
          <cell r="A4508">
            <v>42917.022905092592</v>
          </cell>
          <cell r="B4508">
            <v>-2.61</v>
          </cell>
          <cell r="C4508">
            <v>-3.22</v>
          </cell>
        </row>
        <row r="4509">
          <cell r="A4509">
            <v>42917.023252314815</v>
          </cell>
          <cell r="B4509">
            <v>-2.61</v>
          </cell>
          <cell r="C4509">
            <v>-3.4</v>
          </cell>
        </row>
        <row r="4510">
          <cell r="A4510">
            <v>42917.023599537039</v>
          </cell>
          <cell r="B4510">
            <v>-2.61</v>
          </cell>
          <cell r="C4510">
            <v>-3.5</v>
          </cell>
        </row>
        <row r="4511">
          <cell r="A4511">
            <v>42917.023946759262</v>
          </cell>
          <cell r="B4511">
            <v>-2.62</v>
          </cell>
          <cell r="C4511">
            <v>-3.52</v>
          </cell>
        </row>
        <row r="4512">
          <cell r="A4512">
            <v>42917.024293981478</v>
          </cell>
          <cell r="B4512">
            <v>-2.62</v>
          </cell>
          <cell r="C4512">
            <v>-3.48</v>
          </cell>
        </row>
        <row r="4513">
          <cell r="A4513">
            <v>42917.024641203701</v>
          </cell>
          <cell r="B4513">
            <v>-2.63</v>
          </cell>
          <cell r="C4513">
            <v>-3.41</v>
          </cell>
        </row>
        <row r="4514">
          <cell r="A4514">
            <v>42917.024988425925</v>
          </cell>
          <cell r="B4514">
            <v>-2.63</v>
          </cell>
          <cell r="C4514">
            <v>-3.35</v>
          </cell>
        </row>
        <row r="4515">
          <cell r="A4515">
            <v>42917.025335648148</v>
          </cell>
          <cell r="B4515">
            <v>-2.63</v>
          </cell>
          <cell r="C4515">
            <v>-3.29</v>
          </cell>
        </row>
        <row r="4516">
          <cell r="A4516">
            <v>42917.025682870371</v>
          </cell>
          <cell r="B4516">
            <v>-2.63</v>
          </cell>
          <cell r="C4516">
            <v>-3.23</v>
          </cell>
        </row>
        <row r="4517">
          <cell r="A4517">
            <v>42917.026030092595</v>
          </cell>
          <cell r="B4517">
            <v>-2.63</v>
          </cell>
          <cell r="C4517">
            <v>-3.19</v>
          </cell>
        </row>
        <row r="4518">
          <cell r="A4518">
            <v>42917.026377314818</v>
          </cell>
          <cell r="B4518">
            <v>-2.63</v>
          </cell>
          <cell r="C4518">
            <v>-3.15</v>
          </cell>
        </row>
        <row r="4519">
          <cell r="A4519">
            <v>42917.026724537034</v>
          </cell>
          <cell r="B4519">
            <v>-2.63</v>
          </cell>
          <cell r="C4519">
            <v>-3.17</v>
          </cell>
        </row>
        <row r="4520">
          <cell r="A4520">
            <v>42917.027071759258</v>
          </cell>
          <cell r="B4520">
            <v>-2.63</v>
          </cell>
          <cell r="C4520">
            <v>-3.29</v>
          </cell>
        </row>
        <row r="4521">
          <cell r="A4521">
            <v>42917.027418981481</v>
          </cell>
          <cell r="B4521">
            <v>-2.63</v>
          </cell>
          <cell r="C4521">
            <v>-3.45</v>
          </cell>
        </row>
        <row r="4522">
          <cell r="A4522">
            <v>42917.027766203704</v>
          </cell>
          <cell r="B4522">
            <v>-2.64</v>
          </cell>
          <cell r="C4522">
            <v>-3.52</v>
          </cell>
        </row>
        <row r="4523">
          <cell r="A4523">
            <v>42917.028113425928</v>
          </cell>
          <cell r="B4523">
            <v>-2.64</v>
          </cell>
          <cell r="C4523">
            <v>-3.51</v>
          </cell>
        </row>
        <row r="4524">
          <cell r="A4524">
            <v>42917.028460648151</v>
          </cell>
          <cell r="B4524">
            <v>-2.64</v>
          </cell>
          <cell r="C4524">
            <v>-3.45</v>
          </cell>
        </row>
        <row r="4525">
          <cell r="A4525">
            <v>42917.028807870367</v>
          </cell>
          <cell r="B4525">
            <v>-2.64</v>
          </cell>
          <cell r="C4525">
            <v>-3.39</v>
          </cell>
        </row>
        <row r="4526">
          <cell r="A4526">
            <v>42917.02915509259</v>
          </cell>
          <cell r="B4526">
            <v>-2.64</v>
          </cell>
          <cell r="C4526">
            <v>-3.32</v>
          </cell>
        </row>
        <row r="4527">
          <cell r="A4527">
            <v>42917.029502314814</v>
          </cell>
          <cell r="B4527">
            <v>-2.64</v>
          </cell>
          <cell r="C4527">
            <v>-3.26</v>
          </cell>
        </row>
        <row r="4528">
          <cell r="A4528">
            <v>42917.029849537037</v>
          </cell>
          <cell r="B4528">
            <v>-2.65</v>
          </cell>
          <cell r="C4528">
            <v>-3.22</v>
          </cell>
        </row>
        <row r="4529">
          <cell r="A4529">
            <v>42917.03019675926</v>
          </cell>
          <cell r="B4529">
            <v>-2.64</v>
          </cell>
          <cell r="C4529">
            <v>-3.17</v>
          </cell>
        </row>
        <row r="4530">
          <cell r="A4530">
            <v>42917.030543981484</v>
          </cell>
          <cell r="B4530">
            <v>-2.64</v>
          </cell>
          <cell r="C4530">
            <v>-3.16</v>
          </cell>
        </row>
        <row r="4531">
          <cell r="A4531">
            <v>42917.030891203707</v>
          </cell>
          <cell r="B4531">
            <v>-2.65</v>
          </cell>
          <cell r="C4531">
            <v>-3.25</v>
          </cell>
        </row>
        <row r="4532">
          <cell r="A4532">
            <v>42917.031238425923</v>
          </cell>
          <cell r="B4532">
            <v>-2.65</v>
          </cell>
          <cell r="C4532">
            <v>-3.42</v>
          </cell>
        </row>
        <row r="4533">
          <cell r="A4533">
            <v>42917.031585648147</v>
          </cell>
          <cell r="B4533">
            <v>-2.64</v>
          </cell>
          <cell r="C4533">
            <v>-3.57</v>
          </cell>
        </row>
        <row r="4534">
          <cell r="A4534">
            <v>42917.03193287037</v>
          </cell>
          <cell r="B4534">
            <v>-2.66</v>
          </cell>
          <cell r="C4534">
            <v>-3.54</v>
          </cell>
        </row>
        <row r="4535">
          <cell r="A4535">
            <v>42917.032280092593</v>
          </cell>
          <cell r="B4535">
            <v>-2.66</v>
          </cell>
          <cell r="C4535">
            <v>-3.5</v>
          </cell>
        </row>
        <row r="4536">
          <cell r="A4536">
            <v>42917.032627314817</v>
          </cell>
          <cell r="B4536">
            <v>-2.66</v>
          </cell>
          <cell r="C4536">
            <v>-3.44</v>
          </cell>
        </row>
        <row r="4537">
          <cell r="A4537">
            <v>42917.03297453704</v>
          </cell>
          <cell r="B4537">
            <v>-2.67</v>
          </cell>
          <cell r="C4537">
            <v>-3.37</v>
          </cell>
        </row>
        <row r="4538">
          <cell r="A4538">
            <v>42917.033321759256</v>
          </cell>
          <cell r="B4538">
            <v>-2.67</v>
          </cell>
          <cell r="C4538">
            <v>-3.31</v>
          </cell>
        </row>
        <row r="4539">
          <cell r="A4539">
            <v>42917.033668981479</v>
          </cell>
          <cell r="B4539">
            <v>-2.66</v>
          </cell>
          <cell r="C4539">
            <v>-3.26</v>
          </cell>
        </row>
        <row r="4540">
          <cell r="A4540">
            <v>42917.034016203703</v>
          </cell>
          <cell r="B4540">
            <v>-2.67</v>
          </cell>
          <cell r="C4540">
            <v>-3.21</v>
          </cell>
        </row>
        <row r="4541">
          <cell r="A4541">
            <v>42917.034363425926</v>
          </cell>
          <cell r="B4541">
            <v>-2.66</v>
          </cell>
          <cell r="C4541">
            <v>-3.17</v>
          </cell>
        </row>
        <row r="4542">
          <cell r="A4542">
            <v>42917.034710648149</v>
          </cell>
          <cell r="B4542">
            <v>-2.66</v>
          </cell>
          <cell r="C4542">
            <v>-3.18</v>
          </cell>
        </row>
        <row r="4543">
          <cell r="A4543">
            <v>42917.035057870373</v>
          </cell>
          <cell r="B4543">
            <v>-2.66</v>
          </cell>
          <cell r="C4543">
            <v>-3.31</v>
          </cell>
        </row>
        <row r="4544">
          <cell r="A4544">
            <v>42917.035405092596</v>
          </cell>
          <cell r="B4544">
            <v>-2.67</v>
          </cell>
          <cell r="C4544">
            <v>-3.47</v>
          </cell>
        </row>
        <row r="4545">
          <cell r="A4545">
            <v>42917.035752314812</v>
          </cell>
          <cell r="B4545">
            <v>-2.67</v>
          </cell>
          <cell r="C4545">
            <v>-3.55</v>
          </cell>
        </row>
        <row r="4546">
          <cell r="A4546">
            <v>42917.036099537036</v>
          </cell>
          <cell r="B4546">
            <v>-2.67</v>
          </cell>
          <cell r="C4546">
            <v>-3.53</v>
          </cell>
        </row>
        <row r="4547">
          <cell r="A4547">
            <v>42917.036446759259</v>
          </cell>
          <cell r="B4547">
            <v>-2.68</v>
          </cell>
          <cell r="C4547">
            <v>-3.48</v>
          </cell>
        </row>
        <row r="4548">
          <cell r="A4548">
            <v>42917.036793981482</v>
          </cell>
          <cell r="B4548">
            <v>-2.68</v>
          </cell>
          <cell r="C4548">
            <v>-3.41</v>
          </cell>
        </row>
        <row r="4549">
          <cell r="A4549">
            <v>42917.037141203706</v>
          </cell>
          <cell r="B4549">
            <v>-2.68</v>
          </cell>
          <cell r="C4549">
            <v>-3.35</v>
          </cell>
        </row>
        <row r="4550">
          <cell r="A4550">
            <v>42917.037488425929</v>
          </cell>
          <cell r="B4550">
            <v>-2.67</v>
          </cell>
          <cell r="C4550">
            <v>-3.29</v>
          </cell>
        </row>
        <row r="4551">
          <cell r="A4551">
            <v>42917.037835648145</v>
          </cell>
          <cell r="B4551">
            <v>-2.67</v>
          </cell>
          <cell r="C4551">
            <v>-3.24</v>
          </cell>
        </row>
        <row r="4552">
          <cell r="A4552">
            <v>42917.038182870368</v>
          </cell>
          <cell r="B4552">
            <v>-2.67</v>
          </cell>
          <cell r="C4552">
            <v>-3.2</v>
          </cell>
        </row>
        <row r="4553">
          <cell r="A4553">
            <v>42917.038530092592</v>
          </cell>
          <cell r="B4553">
            <v>-2.67</v>
          </cell>
          <cell r="C4553">
            <v>-3.18</v>
          </cell>
        </row>
        <row r="4554">
          <cell r="A4554">
            <v>42917.038877314815</v>
          </cell>
          <cell r="B4554">
            <v>-2.68</v>
          </cell>
          <cell r="C4554">
            <v>-3.28</v>
          </cell>
        </row>
        <row r="4555">
          <cell r="A4555">
            <v>42917.039224537039</v>
          </cell>
          <cell r="B4555">
            <v>-2.68</v>
          </cell>
          <cell r="C4555">
            <v>-3.44</v>
          </cell>
        </row>
        <row r="4556">
          <cell r="A4556">
            <v>42917.039571759262</v>
          </cell>
          <cell r="B4556">
            <v>-2.69</v>
          </cell>
          <cell r="C4556">
            <v>-3.55</v>
          </cell>
        </row>
        <row r="4557">
          <cell r="A4557">
            <v>42917.039918981478</v>
          </cell>
          <cell r="B4557">
            <v>-2.69</v>
          </cell>
          <cell r="C4557">
            <v>-3.55</v>
          </cell>
        </row>
        <row r="4558">
          <cell r="A4558">
            <v>42917.040266203701</v>
          </cell>
          <cell r="B4558">
            <v>-2.69</v>
          </cell>
          <cell r="C4558">
            <v>-3.52</v>
          </cell>
        </row>
        <row r="4559">
          <cell r="A4559">
            <v>42917.040613425925</v>
          </cell>
          <cell r="B4559">
            <v>-2.69</v>
          </cell>
          <cell r="C4559">
            <v>-3.45</v>
          </cell>
        </row>
        <row r="4560">
          <cell r="A4560">
            <v>42917.040960648148</v>
          </cell>
          <cell r="B4560">
            <v>-2.69</v>
          </cell>
          <cell r="C4560">
            <v>-3.39</v>
          </cell>
        </row>
        <row r="4561">
          <cell r="A4561">
            <v>42917.041307870371</v>
          </cell>
          <cell r="B4561">
            <v>-2.7</v>
          </cell>
          <cell r="C4561">
            <v>-3.33</v>
          </cell>
        </row>
        <row r="4562">
          <cell r="A4562">
            <v>42917.041655092595</v>
          </cell>
          <cell r="B4562">
            <v>-2.7</v>
          </cell>
          <cell r="C4562">
            <v>-3.26</v>
          </cell>
        </row>
        <row r="4563">
          <cell r="A4563">
            <v>42917.042002314818</v>
          </cell>
          <cell r="B4563">
            <v>-2.7</v>
          </cell>
          <cell r="C4563">
            <v>-3.23</v>
          </cell>
        </row>
        <row r="4564">
          <cell r="A4564">
            <v>42917.042349537034</v>
          </cell>
          <cell r="B4564">
            <v>-2.7</v>
          </cell>
          <cell r="C4564">
            <v>-3.19</v>
          </cell>
        </row>
        <row r="4565">
          <cell r="A4565">
            <v>42917.042696759258</v>
          </cell>
          <cell r="B4565">
            <v>-2.7</v>
          </cell>
          <cell r="C4565">
            <v>-3.25</v>
          </cell>
        </row>
        <row r="4566">
          <cell r="A4566">
            <v>42917.043043981481</v>
          </cell>
          <cell r="B4566">
            <v>-2.7</v>
          </cell>
          <cell r="C4566">
            <v>-3.42</v>
          </cell>
        </row>
        <row r="4567">
          <cell r="A4567">
            <v>42917.043391203704</v>
          </cell>
          <cell r="B4567">
            <v>-2.7</v>
          </cell>
          <cell r="C4567">
            <v>-3.55</v>
          </cell>
        </row>
        <row r="4568">
          <cell r="A4568">
            <v>42917.043738425928</v>
          </cell>
          <cell r="B4568">
            <v>-2.7</v>
          </cell>
          <cell r="C4568">
            <v>-3.57</v>
          </cell>
        </row>
        <row r="4569">
          <cell r="A4569">
            <v>42917.044085648151</v>
          </cell>
          <cell r="B4569">
            <v>-2.71</v>
          </cell>
          <cell r="C4569">
            <v>-3.55</v>
          </cell>
        </row>
        <row r="4570">
          <cell r="A4570">
            <v>42917.044432870367</v>
          </cell>
          <cell r="B4570">
            <v>-2.71</v>
          </cell>
          <cell r="C4570">
            <v>-3.49</v>
          </cell>
        </row>
        <row r="4571">
          <cell r="A4571">
            <v>42917.044791666667</v>
          </cell>
          <cell r="B4571">
            <v>-2.71</v>
          </cell>
          <cell r="C4571">
            <v>-3.42</v>
          </cell>
        </row>
        <row r="4572">
          <cell r="A4572">
            <v>42917.045127314814</v>
          </cell>
          <cell r="B4572">
            <v>-2.71</v>
          </cell>
          <cell r="C4572">
            <v>-3.36</v>
          </cell>
        </row>
        <row r="4573">
          <cell r="A4573">
            <v>42917.045486111114</v>
          </cell>
          <cell r="B4573">
            <v>-2.71</v>
          </cell>
          <cell r="C4573">
            <v>-3.19</v>
          </cell>
        </row>
        <row r="4574">
          <cell r="A4574">
            <v>42917.04582175926</v>
          </cell>
          <cell r="B4574">
            <v>-2.72</v>
          </cell>
          <cell r="C4574">
            <v>-3.25</v>
          </cell>
        </row>
        <row r="4575">
          <cell r="A4575">
            <v>42917.046180555553</v>
          </cell>
          <cell r="B4575">
            <v>-2.71</v>
          </cell>
          <cell r="C4575">
            <v>-3.21</v>
          </cell>
        </row>
        <row r="4576">
          <cell r="A4576">
            <v>42917.046516203707</v>
          </cell>
          <cell r="B4576">
            <v>-2.71</v>
          </cell>
          <cell r="C4576">
            <v>-3.19</v>
          </cell>
        </row>
        <row r="4577">
          <cell r="A4577">
            <v>42917.046875</v>
          </cell>
          <cell r="B4577">
            <v>-2.71</v>
          </cell>
          <cell r="C4577">
            <v>-3.29</v>
          </cell>
        </row>
        <row r="4578">
          <cell r="A4578">
            <v>42917.047210648147</v>
          </cell>
          <cell r="B4578">
            <v>-2.71</v>
          </cell>
          <cell r="C4578">
            <v>-3.46</v>
          </cell>
        </row>
        <row r="4579">
          <cell r="A4579">
            <v>42917.047569444447</v>
          </cell>
          <cell r="B4579">
            <v>-2.72</v>
          </cell>
          <cell r="C4579">
            <v>-3.57</v>
          </cell>
        </row>
        <row r="4580">
          <cell r="A4580">
            <v>42917.047905092593</v>
          </cell>
          <cell r="B4580">
            <v>-2.72</v>
          </cell>
          <cell r="C4580">
            <v>-3.58</v>
          </cell>
        </row>
        <row r="4581">
          <cell r="A4581">
            <v>42917.048263888886</v>
          </cell>
          <cell r="B4581">
            <v>-2.72</v>
          </cell>
          <cell r="C4581">
            <v>-3.54</v>
          </cell>
        </row>
        <row r="4582">
          <cell r="A4582">
            <v>42917.04859953704</v>
          </cell>
          <cell r="B4582">
            <v>-2.73</v>
          </cell>
          <cell r="C4582">
            <v>-3.48</v>
          </cell>
        </row>
        <row r="4583">
          <cell r="A4583">
            <v>42917.048958333333</v>
          </cell>
          <cell r="B4583">
            <v>-2.73</v>
          </cell>
          <cell r="C4583">
            <v>-3.42</v>
          </cell>
        </row>
        <row r="4584">
          <cell r="A4584">
            <v>42917.049293981479</v>
          </cell>
          <cell r="B4584">
            <v>-2.73</v>
          </cell>
          <cell r="C4584">
            <v>-3.35</v>
          </cell>
        </row>
        <row r="4585">
          <cell r="A4585">
            <v>42917.04965277778</v>
          </cell>
          <cell r="B4585">
            <v>-2.73</v>
          </cell>
          <cell r="C4585">
            <v>-3.3</v>
          </cell>
        </row>
        <row r="4586">
          <cell r="A4586">
            <v>42917.049988425926</v>
          </cell>
          <cell r="B4586">
            <v>-2.73</v>
          </cell>
          <cell r="C4586">
            <v>-3.26</v>
          </cell>
        </row>
        <row r="4587">
          <cell r="A4587">
            <v>42917.050347222219</v>
          </cell>
          <cell r="B4587">
            <v>-2.73</v>
          </cell>
          <cell r="C4587">
            <v>-3.22</v>
          </cell>
        </row>
        <row r="4588">
          <cell r="A4588">
            <v>42917.050682870373</v>
          </cell>
          <cell r="B4588">
            <v>-2.73</v>
          </cell>
          <cell r="C4588">
            <v>-3.22</v>
          </cell>
        </row>
        <row r="4589">
          <cell r="A4589">
            <v>42917.051041666666</v>
          </cell>
          <cell r="B4589">
            <v>-2.74</v>
          </cell>
          <cell r="C4589">
            <v>-3.34</v>
          </cell>
        </row>
        <row r="4590">
          <cell r="A4590">
            <v>42917.051377314812</v>
          </cell>
          <cell r="B4590">
            <v>-2.73</v>
          </cell>
          <cell r="C4590">
            <v>-3.51</v>
          </cell>
        </row>
        <row r="4591">
          <cell r="A4591">
            <v>42917.051736111112</v>
          </cell>
          <cell r="B4591">
            <v>-2.74</v>
          </cell>
          <cell r="C4591">
            <v>-3.59</v>
          </cell>
        </row>
        <row r="4592">
          <cell r="A4592">
            <v>42917.052071759259</v>
          </cell>
          <cell r="B4592">
            <v>-2.74</v>
          </cell>
          <cell r="C4592">
            <v>-3.59</v>
          </cell>
        </row>
        <row r="4593">
          <cell r="A4593">
            <v>42917.052430555559</v>
          </cell>
          <cell r="B4593">
            <v>-2.74</v>
          </cell>
          <cell r="C4593">
            <v>-3.54</v>
          </cell>
        </row>
        <row r="4594">
          <cell r="A4594">
            <v>42917.052766203706</v>
          </cell>
          <cell r="B4594">
            <v>-2.74</v>
          </cell>
          <cell r="C4594">
            <v>-3.48</v>
          </cell>
        </row>
        <row r="4595">
          <cell r="A4595">
            <v>42917.053124999999</v>
          </cell>
          <cell r="B4595">
            <v>-2.74</v>
          </cell>
          <cell r="C4595">
            <v>-3.42</v>
          </cell>
        </row>
        <row r="4596">
          <cell r="A4596">
            <v>42917.053460648145</v>
          </cell>
          <cell r="B4596">
            <v>-2.74</v>
          </cell>
          <cell r="C4596">
            <v>-3.36</v>
          </cell>
        </row>
        <row r="4597">
          <cell r="A4597">
            <v>42917.053819444445</v>
          </cell>
          <cell r="B4597">
            <v>-2.74</v>
          </cell>
          <cell r="C4597">
            <v>-3.31</v>
          </cell>
        </row>
        <row r="4598">
          <cell r="A4598">
            <v>42917.054155092592</v>
          </cell>
          <cell r="B4598">
            <v>-2.75</v>
          </cell>
          <cell r="C4598">
            <v>-3.27</v>
          </cell>
        </row>
        <row r="4599">
          <cell r="A4599">
            <v>42917.054513888892</v>
          </cell>
          <cell r="B4599">
            <v>-2.74</v>
          </cell>
          <cell r="C4599">
            <v>-3.23</v>
          </cell>
        </row>
        <row r="4600">
          <cell r="A4600">
            <v>42917.054849537039</v>
          </cell>
          <cell r="B4600">
            <v>-2.74</v>
          </cell>
          <cell r="C4600">
            <v>-3.22</v>
          </cell>
        </row>
        <row r="4601">
          <cell r="A4601">
            <v>42917.055208333331</v>
          </cell>
          <cell r="B4601">
            <v>-2.75</v>
          </cell>
          <cell r="C4601">
            <v>-3.32</v>
          </cell>
        </row>
        <row r="4602">
          <cell r="A4602">
            <v>42917.055543981478</v>
          </cell>
          <cell r="B4602">
            <v>-2.74</v>
          </cell>
          <cell r="C4602">
            <v>-3.48</v>
          </cell>
        </row>
        <row r="4603">
          <cell r="A4603">
            <v>42917.055902777778</v>
          </cell>
          <cell r="B4603">
            <v>-2.76</v>
          </cell>
          <cell r="C4603">
            <v>-3.6</v>
          </cell>
        </row>
        <row r="4604">
          <cell r="A4604">
            <v>42917.056250000001</v>
          </cell>
          <cell r="B4604">
            <v>-2.75</v>
          </cell>
          <cell r="C4604">
            <v>-3.6</v>
          </cell>
        </row>
        <row r="4605">
          <cell r="A4605">
            <v>42917.056597222225</v>
          </cell>
          <cell r="B4605">
            <v>-2.76</v>
          </cell>
          <cell r="C4605">
            <v>-3.57</v>
          </cell>
        </row>
        <row r="4606">
          <cell r="A4606">
            <v>42917.056944444441</v>
          </cell>
          <cell r="B4606">
            <v>-2.76</v>
          </cell>
          <cell r="C4606">
            <v>-3.51</v>
          </cell>
        </row>
        <row r="4607">
          <cell r="A4607">
            <v>42917.057291666664</v>
          </cell>
          <cell r="B4607">
            <v>-2.77</v>
          </cell>
          <cell r="C4607">
            <v>-3.45</v>
          </cell>
        </row>
        <row r="4608">
          <cell r="A4608">
            <v>42917.057638888888</v>
          </cell>
          <cell r="B4608">
            <v>-2.77</v>
          </cell>
          <cell r="C4608">
            <v>-3.39</v>
          </cell>
        </row>
        <row r="4609">
          <cell r="A4609">
            <v>42917.057986111111</v>
          </cell>
          <cell r="B4609">
            <v>-2.77</v>
          </cell>
          <cell r="C4609">
            <v>-3.33</v>
          </cell>
        </row>
        <row r="4610">
          <cell r="A4610">
            <v>42917.058333333334</v>
          </cell>
          <cell r="B4610">
            <v>-2.77</v>
          </cell>
          <cell r="C4610">
            <v>-3.3</v>
          </cell>
        </row>
        <row r="4611">
          <cell r="A4611">
            <v>42917.058680555558</v>
          </cell>
          <cell r="B4611">
            <v>-2.77</v>
          </cell>
          <cell r="C4611">
            <v>-3.26</v>
          </cell>
        </row>
        <row r="4612">
          <cell r="A4612">
            <v>42917.059027777781</v>
          </cell>
          <cell r="B4612">
            <v>-2.77</v>
          </cell>
          <cell r="C4612">
            <v>-3.23</v>
          </cell>
        </row>
        <row r="4613">
          <cell r="A4613">
            <v>42917.059374999997</v>
          </cell>
          <cell r="B4613">
            <v>-2.8</v>
          </cell>
          <cell r="C4613">
            <v>-3.35</v>
          </cell>
        </row>
        <row r="4614">
          <cell r="A4614">
            <v>42917.05972222222</v>
          </cell>
          <cell r="B4614">
            <v>-2.76</v>
          </cell>
          <cell r="C4614">
            <v>-3.51</v>
          </cell>
        </row>
        <row r="4615">
          <cell r="A4615">
            <v>42917.060069444444</v>
          </cell>
          <cell r="B4615">
            <v>-2.77</v>
          </cell>
          <cell r="C4615">
            <v>-3.61</v>
          </cell>
        </row>
        <row r="4616">
          <cell r="A4616">
            <v>42917.060416666667</v>
          </cell>
          <cell r="B4616">
            <v>-2.77</v>
          </cell>
          <cell r="C4616">
            <v>-3.61</v>
          </cell>
        </row>
        <row r="4617">
          <cell r="A4617">
            <v>42917.060763888891</v>
          </cell>
          <cell r="B4617">
            <v>-2.78</v>
          </cell>
          <cell r="C4617">
            <v>-3.58</v>
          </cell>
        </row>
        <row r="4618">
          <cell r="A4618">
            <v>42917.061111111114</v>
          </cell>
          <cell r="B4618">
            <v>-2.78</v>
          </cell>
          <cell r="C4618">
            <v>-3.52</v>
          </cell>
        </row>
        <row r="4619">
          <cell r="A4619">
            <v>42917.06145833333</v>
          </cell>
          <cell r="B4619">
            <v>-2.78</v>
          </cell>
          <cell r="C4619">
            <v>-3.46</v>
          </cell>
        </row>
        <row r="4620">
          <cell r="A4620">
            <v>42917.061805555553</v>
          </cell>
          <cell r="B4620">
            <v>-2.78</v>
          </cell>
          <cell r="C4620">
            <v>-3.39</v>
          </cell>
        </row>
        <row r="4621">
          <cell r="A4621">
            <v>42917.062152777777</v>
          </cell>
          <cell r="B4621">
            <v>-2.78</v>
          </cell>
          <cell r="C4621">
            <v>-3.35</v>
          </cell>
        </row>
        <row r="4622">
          <cell r="A4622">
            <v>42917.0625</v>
          </cell>
          <cell r="B4622">
            <v>-2.78</v>
          </cell>
          <cell r="C4622">
            <v>-3.3</v>
          </cell>
        </row>
        <row r="4623">
          <cell r="A4623">
            <v>42917.062847222223</v>
          </cell>
          <cell r="B4623">
            <v>-2.78</v>
          </cell>
          <cell r="C4623">
            <v>-3.27</v>
          </cell>
        </row>
        <row r="4624">
          <cell r="A4624">
            <v>42917.063194444447</v>
          </cell>
          <cell r="B4624">
            <v>-2.79</v>
          </cell>
          <cell r="C4624">
            <v>-3.24</v>
          </cell>
        </row>
        <row r="4625">
          <cell r="A4625">
            <v>42917.06354166667</v>
          </cell>
          <cell r="B4625">
            <v>-2.78</v>
          </cell>
          <cell r="C4625">
            <v>-3.34</v>
          </cell>
        </row>
        <row r="4626">
          <cell r="A4626">
            <v>42917.063888888886</v>
          </cell>
          <cell r="B4626">
            <v>-2.79</v>
          </cell>
          <cell r="C4626">
            <v>-3.51</v>
          </cell>
        </row>
        <row r="4627">
          <cell r="A4627">
            <v>42917.064236111109</v>
          </cell>
          <cell r="B4627">
            <v>-2.8</v>
          </cell>
          <cell r="C4627">
            <v>-3.6</v>
          </cell>
        </row>
        <row r="4628">
          <cell r="A4628">
            <v>42917.064583333333</v>
          </cell>
          <cell r="B4628">
            <v>-2.8</v>
          </cell>
          <cell r="C4628">
            <v>-3.61</v>
          </cell>
        </row>
        <row r="4629">
          <cell r="A4629">
            <v>42917.064930555556</v>
          </cell>
          <cell r="B4629">
            <v>-2.8</v>
          </cell>
          <cell r="C4629">
            <v>-3.56</v>
          </cell>
        </row>
        <row r="4630">
          <cell r="A4630">
            <v>42917.06527777778</v>
          </cell>
          <cell r="B4630">
            <v>-2.8</v>
          </cell>
          <cell r="C4630">
            <v>-3.51</v>
          </cell>
        </row>
        <row r="4631">
          <cell r="A4631">
            <v>42917.065625000003</v>
          </cell>
          <cell r="B4631">
            <v>-2.8</v>
          </cell>
          <cell r="C4631">
            <v>-3.44</v>
          </cell>
        </row>
        <row r="4632">
          <cell r="A4632">
            <v>42917.065972222219</v>
          </cell>
          <cell r="B4632">
            <v>-2.8</v>
          </cell>
          <cell r="C4632">
            <v>-3.38</v>
          </cell>
        </row>
        <row r="4633">
          <cell r="A4633">
            <v>42917.066319444442</v>
          </cell>
          <cell r="B4633">
            <v>-2.8</v>
          </cell>
          <cell r="C4633">
            <v>-3.33</v>
          </cell>
        </row>
        <row r="4634">
          <cell r="A4634">
            <v>42917.066666666666</v>
          </cell>
          <cell r="B4634">
            <v>-2.8</v>
          </cell>
          <cell r="C4634">
            <v>-3.29</v>
          </cell>
        </row>
        <row r="4635">
          <cell r="A4635">
            <v>42917.067013888889</v>
          </cell>
          <cell r="B4635">
            <v>-2.8</v>
          </cell>
          <cell r="C4635">
            <v>-3.26</v>
          </cell>
        </row>
        <row r="4636">
          <cell r="A4636">
            <v>42917.067361111112</v>
          </cell>
          <cell r="B4636">
            <v>-2.8</v>
          </cell>
          <cell r="C4636">
            <v>-3.31</v>
          </cell>
        </row>
        <row r="4637">
          <cell r="A4637">
            <v>42917.067708333336</v>
          </cell>
          <cell r="B4637">
            <v>-2.8</v>
          </cell>
          <cell r="C4637">
            <v>-3.48</v>
          </cell>
        </row>
        <row r="4638">
          <cell r="A4638">
            <v>42917.068067129629</v>
          </cell>
          <cell r="B4638">
            <v>-2.8</v>
          </cell>
          <cell r="C4638">
            <v>-3.6</v>
          </cell>
        </row>
        <row r="4639">
          <cell r="A4639">
            <v>42917.068414351852</v>
          </cell>
          <cell r="B4639">
            <v>-2.81</v>
          </cell>
          <cell r="C4639">
            <v>-3.62</v>
          </cell>
        </row>
        <row r="4640">
          <cell r="A4640">
            <v>42917.068761574075</v>
          </cell>
          <cell r="B4640">
            <v>-2.81</v>
          </cell>
          <cell r="C4640">
            <v>-3.59</v>
          </cell>
        </row>
        <row r="4641">
          <cell r="A4641">
            <v>42917.069108796299</v>
          </cell>
          <cell r="B4641">
            <v>-2.81</v>
          </cell>
          <cell r="C4641">
            <v>-3.54</v>
          </cell>
        </row>
        <row r="4642">
          <cell r="A4642">
            <v>42917.069456018522</v>
          </cell>
          <cell r="B4642">
            <v>-2.82</v>
          </cell>
          <cell r="C4642">
            <v>-3.48</v>
          </cell>
        </row>
        <row r="4643">
          <cell r="A4643">
            <v>42917.069803240738</v>
          </cell>
          <cell r="B4643">
            <v>-2.82</v>
          </cell>
          <cell r="C4643">
            <v>-3.41</v>
          </cell>
        </row>
        <row r="4644">
          <cell r="A4644">
            <v>42917.070150462961</v>
          </cell>
          <cell r="B4644">
            <v>-2.82</v>
          </cell>
          <cell r="C4644">
            <v>-3.36</v>
          </cell>
        </row>
        <row r="4645">
          <cell r="A4645">
            <v>42917.070497685185</v>
          </cell>
          <cell r="B4645">
            <v>-2.81</v>
          </cell>
          <cell r="C4645">
            <v>-3.31</v>
          </cell>
        </row>
        <row r="4646">
          <cell r="A4646">
            <v>42917.070844907408</v>
          </cell>
          <cell r="B4646">
            <v>-2.81</v>
          </cell>
          <cell r="C4646">
            <v>-3.28</v>
          </cell>
        </row>
        <row r="4647">
          <cell r="A4647">
            <v>42917.071192129632</v>
          </cell>
          <cell r="B4647">
            <v>-2.82</v>
          </cell>
          <cell r="C4647">
            <v>-3.28</v>
          </cell>
        </row>
        <row r="4648">
          <cell r="A4648">
            <v>42917.071539351855</v>
          </cell>
          <cell r="B4648">
            <v>-2.82</v>
          </cell>
          <cell r="C4648">
            <v>-3.4</v>
          </cell>
        </row>
        <row r="4649">
          <cell r="A4649">
            <v>42917.071886574071</v>
          </cell>
          <cell r="B4649">
            <v>-2.82</v>
          </cell>
          <cell r="C4649">
            <v>-3.56</v>
          </cell>
        </row>
        <row r="4650">
          <cell r="A4650">
            <v>42917.072233796294</v>
          </cell>
          <cell r="B4650">
            <v>-2.82</v>
          </cell>
          <cell r="C4650">
            <v>-3.62</v>
          </cell>
        </row>
        <row r="4651">
          <cell r="A4651">
            <v>42917.072581018518</v>
          </cell>
          <cell r="B4651">
            <v>-2.83</v>
          </cell>
          <cell r="C4651">
            <v>-3.61</v>
          </cell>
        </row>
        <row r="4652">
          <cell r="A4652">
            <v>42917.072928240741</v>
          </cell>
          <cell r="B4652">
            <v>-2.83</v>
          </cell>
          <cell r="C4652">
            <v>-3.57</v>
          </cell>
        </row>
        <row r="4653">
          <cell r="A4653">
            <v>42917.073275462964</v>
          </cell>
          <cell r="B4653">
            <v>-2.83</v>
          </cell>
          <cell r="C4653">
            <v>-3.39</v>
          </cell>
        </row>
        <row r="4654">
          <cell r="A4654">
            <v>42917.073622685188</v>
          </cell>
          <cell r="B4654">
            <v>-2.83</v>
          </cell>
          <cell r="C4654">
            <v>-3.44</v>
          </cell>
        </row>
        <row r="4655">
          <cell r="A4655">
            <v>42917.073969907404</v>
          </cell>
          <cell r="B4655">
            <v>-2.83</v>
          </cell>
          <cell r="C4655">
            <v>-3.38</v>
          </cell>
        </row>
        <row r="4656">
          <cell r="A4656">
            <v>42917.074317129627</v>
          </cell>
          <cell r="B4656">
            <v>-2.83</v>
          </cell>
          <cell r="C4656">
            <v>-3.33</v>
          </cell>
        </row>
        <row r="4657">
          <cell r="A4657">
            <v>42917.074664351851</v>
          </cell>
          <cell r="B4657">
            <v>-2.84</v>
          </cell>
          <cell r="C4657">
            <v>-3.29</v>
          </cell>
        </row>
        <row r="4658">
          <cell r="A4658">
            <v>42917.075011574074</v>
          </cell>
          <cell r="B4658">
            <v>-2.84</v>
          </cell>
          <cell r="C4658">
            <v>-3.28</v>
          </cell>
        </row>
        <row r="4659">
          <cell r="A4659">
            <v>42917.075358796297</v>
          </cell>
          <cell r="B4659">
            <v>-2.83</v>
          </cell>
          <cell r="C4659">
            <v>-3.4</v>
          </cell>
        </row>
        <row r="4660">
          <cell r="A4660">
            <v>42917.075706018521</v>
          </cell>
          <cell r="B4660">
            <v>-2.83</v>
          </cell>
          <cell r="C4660">
            <v>-3.57</v>
          </cell>
        </row>
        <row r="4661">
          <cell r="A4661">
            <v>42917.076053240744</v>
          </cell>
          <cell r="B4661">
            <v>-2.84</v>
          </cell>
          <cell r="C4661">
            <v>-3.64</v>
          </cell>
        </row>
        <row r="4662">
          <cell r="A4662">
            <v>42917.07640046296</v>
          </cell>
          <cell r="B4662">
            <v>-2.85</v>
          </cell>
          <cell r="C4662">
            <v>-3.62</v>
          </cell>
        </row>
        <row r="4663">
          <cell r="A4663">
            <v>42917.076747685183</v>
          </cell>
          <cell r="B4663">
            <v>-2.85</v>
          </cell>
          <cell r="C4663">
            <v>-3.58</v>
          </cell>
        </row>
        <row r="4664">
          <cell r="A4664">
            <v>42917.077094907407</v>
          </cell>
          <cell r="B4664">
            <v>-2.85</v>
          </cell>
          <cell r="C4664">
            <v>-3.52</v>
          </cell>
        </row>
        <row r="4665">
          <cell r="A4665">
            <v>42917.07744212963</v>
          </cell>
          <cell r="B4665">
            <v>-2.85</v>
          </cell>
          <cell r="C4665">
            <v>-3.46</v>
          </cell>
        </row>
        <row r="4666">
          <cell r="A4666">
            <v>42917.077789351853</v>
          </cell>
          <cell r="B4666">
            <v>-2.85</v>
          </cell>
          <cell r="C4666">
            <v>-3.39</v>
          </cell>
        </row>
        <row r="4667">
          <cell r="A4667">
            <v>42917.078136574077</v>
          </cell>
          <cell r="B4667">
            <v>-2.85</v>
          </cell>
          <cell r="C4667">
            <v>-3.34</v>
          </cell>
        </row>
        <row r="4668">
          <cell r="A4668">
            <v>42917.078483796293</v>
          </cell>
          <cell r="B4668">
            <v>-2.85</v>
          </cell>
          <cell r="C4668">
            <v>-3.3</v>
          </cell>
        </row>
        <row r="4669">
          <cell r="A4669">
            <v>42917.078831018516</v>
          </cell>
          <cell r="B4669">
            <v>-2.85</v>
          </cell>
          <cell r="C4669">
            <v>-3.28</v>
          </cell>
        </row>
        <row r="4670">
          <cell r="A4670">
            <v>42917.07917824074</v>
          </cell>
          <cell r="B4670">
            <v>-2.85</v>
          </cell>
          <cell r="C4670">
            <v>-3.38</v>
          </cell>
        </row>
        <row r="4671">
          <cell r="A4671">
            <v>42917.079525462963</v>
          </cell>
          <cell r="B4671">
            <v>-2.85</v>
          </cell>
          <cell r="C4671">
            <v>-3.54</v>
          </cell>
        </row>
        <row r="4672">
          <cell r="A4672">
            <v>42917.079872685186</v>
          </cell>
          <cell r="B4672">
            <v>-2.86</v>
          </cell>
          <cell r="C4672">
            <v>-3.64</v>
          </cell>
        </row>
        <row r="4673">
          <cell r="A4673">
            <v>42917.08021990741</v>
          </cell>
          <cell r="B4673">
            <v>-2.86</v>
          </cell>
          <cell r="C4673">
            <v>-3.65</v>
          </cell>
        </row>
        <row r="4674">
          <cell r="A4674">
            <v>42917.080567129633</v>
          </cell>
          <cell r="B4674">
            <v>-2.86</v>
          </cell>
          <cell r="C4674">
            <v>-3.61</v>
          </cell>
        </row>
        <row r="4675">
          <cell r="A4675">
            <v>42917.080914351849</v>
          </cell>
          <cell r="B4675">
            <v>-2.86</v>
          </cell>
          <cell r="C4675">
            <v>-3.56</v>
          </cell>
        </row>
        <row r="4676">
          <cell r="A4676">
            <v>42917.081261574072</v>
          </cell>
          <cell r="B4676">
            <v>-2.86</v>
          </cell>
          <cell r="C4676">
            <v>-3.48</v>
          </cell>
        </row>
        <row r="4677">
          <cell r="A4677">
            <v>42917.081608796296</v>
          </cell>
          <cell r="B4677">
            <v>-2.86</v>
          </cell>
          <cell r="C4677">
            <v>-3.42</v>
          </cell>
        </row>
        <row r="4678">
          <cell r="A4678">
            <v>42917.081956018519</v>
          </cell>
          <cell r="B4678">
            <v>-2.86</v>
          </cell>
          <cell r="C4678">
            <v>-3.37</v>
          </cell>
        </row>
        <row r="4679">
          <cell r="A4679">
            <v>42917.082303240742</v>
          </cell>
          <cell r="B4679">
            <v>-2.86</v>
          </cell>
          <cell r="C4679">
            <v>-3.33</v>
          </cell>
        </row>
        <row r="4680">
          <cell r="A4680">
            <v>42917.082650462966</v>
          </cell>
          <cell r="B4680">
            <v>-2.86</v>
          </cell>
          <cell r="C4680">
            <v>-3.29</v>
          </cell>
        </row>
        <row r="4681">
          <cell r="A4681">
            <v>42917.082997685182</v>
          </cell>
          <cell r="B4681">
            <v>-2.86</v>
          </cell>
          <cell r="C4681">
            <v>-3.32</v>
          </cell>
        </row>
        <row r="4682">
          <cell r="A4682">
            <v>42917.083344907405</v>
          </cell>
          <cell r="B4682">
            <v>-2.86</v>
          </cell>
          <cell r="C4682">
            <v>-3.46</v>
          </cell>
        </row>
        <row r="4683">
          <cell r="A4683">
            <v>42917.083692129629</v>
          </cell>
          <cell r="B4683">
            <v>-2.87</v>
          </cell>
          <cell r="C4683">
            <v>-3.61</v>
          </cell>
        </row>
        <row r="4684">
          <cell r="A4684">
            <v>42917.084039351852</v>
          </cell>
          <cell r="B4684">
            <v>-2.87</v>
          </cell>
          <cell r="C4684">
            <v>-3.66</v>
          </cell>
        </row>
        <row r="4685">
          <cell r="A4685">
            <v>42917.084386574075</v>
          </cell>
          <cell r="B4685">
            <v>-2.87</v>
          </cell>
          <cell r="C4685">
            <v>-3.64</v>
          </cell>
        </row>
        <row r="4686">
          <cell r="A4686">
            <v>42917.084733796299</v>
          </cell>
          <cell r="B4686">
            <v>-2.87</v>
          </cell>
          <cell r="C4686">
            <v>-3.6</v>
          </cell>
        </row>
        <row r="4687">
          <cell r="A4687">
            <v>42917.085081018522</v>
          </cell>
          <cell r="B4687">
            <v>-2.88</v>
          </cell>
          <cell r="C4687">
            <v>-3.53</v>
          </cell>
        </row>
        <row r="4688">
          <cell r="A4688">
            <v>42917.085428240738</v>
          </cell>
          <cell r="B4688">
            <v>-2.87</v>
          </cell>
          <cell r="C4688">
            <v>-3.46</v>
          </cell>
        </row>
        <row r="4689">
          <cell r="A4689">
            <v>42917.085775462961</v>
          </cell>
          <cell r="B4689">
            <v>-2.88</v>
          </cell>
          <cell r="C4689">
            <v>-3.41</v>
          </cell>
        </row>
        <row r="4690">
          <cell r="A4690">
            <v>42917.086122685185</v>
          </cell>
          <cell r="B4690">
            <v>-2.88</v>
          </cell>
          <cell r="C4690">
            <v>-3.36</v>
          </cell>
        </row>
        <row r="4691">
          <cell r="A4691">
            <v>42917.086469907408</v>
          </cell>
          <cell r="B4691">
            <v>-2.87</v>
          </cell>
          <cell r="C4691">
            <v>-3.33</v>
          </cell>
        </row>
        <row r="4692">
          <cell r="A4692">
            <v>42917.086817129632</v>
          </cell>
          <cell r="B4692">
            <v>-2.88</v>
          </cell>
          <cell r="C4692">
            <v>-3.31</v>
          </cell>
        </row>
        <row r="4693">
          <cell r="A4693">
            <v>42917.087164351855</v>
          </cell>
          <cell r="B4693">
            <v>-2.86</v>
          </cell>
          <cell r="C4693">
            <v>-3.58</v>
          </cell>
        </row>
        <row r="4694">
          <cell r="A4694">
            <v>42917.087511574071</v>
          </cell>
          <cell r="B4694">
            <v>-2.88</v>
          </cell>
          <cell r="C4694">
            <v>-3.6</v>
          </cell>
        </row>
        <row r="4695">
          <cell r="A4695">
            <v>42917.087858796294</v>
          </cell>
          <cell r="B4695">
            <v>-2.88</v>
          </cell>
          <cell r="C4695">
            <v>-3.67</v>
          </cell>
        </row>
        <row r="4696">
          <cell r="A4696">
            <v>42917.088206018518</v>
          </cell>
          <cell r="B4696">
            <v>-2.88</v>
          </cell>
          <cell r="C4696">
            <v>-3.66</v>
          </cell>
        </row>
        <row r="4697">
          <cell r="A4697">
            <v>42917.088553240741</v>
          </cell>
          <cell r="B4697">
            <v>-2.89</v>
          </cell>
          <cell r="C4697">
            <v>-3.62</v>
          </cell>
        </row>
        <row r="4698">
          <cell r="A4698">
            <v>42917.088900462964</v>
          </cell>
          <cell r="B4698">
            <v>-2.89</v>
          </cell>
          <cell r="C4698">
            <v>-3.56</v>
          </cell>
        </row>
        <row r="4699">
          <cell r="A4699">
            <v>42917.089247685188</v>
          </cell>
          <cell r="B4699">
            <v>-2.9</v>
          </cell>
          <cell r="C4699">
            <v>-3.5</v>
          </cell>
        </row>
        <row r="4700">
          <cell r="A4700">
            <v>42917.089594907404</v>
          </cell>
          <cell r="B4700">
            <v>-2.89</v>
          </cell>
          <cell r="C4700">
            <v>-3.44</v>
          </cell>
        </row>
        <row r="4701">
          <cell r="A4701">
            <v>42917.089942129627</v>
          </cell>
          <cell r="B4701">
            <v>-2.89</v>
          </cell>
          <cell r="C4701">
            <v>-3.39</v>
          </cell>
        </row>
        <row r="4702">
          <cell r="A4702">
            <v>42917.090289351851</v>
          </cell>
          <cell r="B4702">
            <v>-2.9</v>
          </cell>
          <cell r="C4702">
            <v>-3.36</v>
          </cell>
        </row>
        <row r="4703">
          <cell r="A4703">
            <v>42917.090636574074</v>
          </cell>
          <cell r="B4703">
            <v>-2.89</v>
          </cell>
          <cell r="C4703">
            <v>-3.32</v>
          </cell>
        </row>
        <row r="4704">
          <cell r="A4704">
            <v>42917.090983796297</v>
          </cell>
          <cell r="B4704">
            <v>-2.9</v>
          </cell>
          <cell r="C4704">
            <v>-3.34</v>
          </cell>
        </row>
        <row r="4705">
          <cell r="A4705">
            <v>42917.091331018521</v>
          </cell>
          <cell r="B4705">
            <v>-2.9</v>
          </cell>
          <cell r="C4705">
            <v>-3.49</v>
          </cell>
        </row>
        <row r="4706">
          <cell r="A4706">
            <v>42917.091678240744</v>
          </cell>
          <cell r="B4706">
            <v>-2.9</v>
          </cell>
          <cell r="C4706">
            <v>-3.64</v>
          </cell>
        </row>
        <row r="4707">
          <cell r="A4707">
            <v>42917.092037037037</v>
          </cell>
          <cell r="B4707">
            <v>-2.9</v>
          </cell>
          <cell r="C4707">
            <v>-3.69</v>
          </cell>
        </row>
        <row r="4708">
          <cell r="A4708">
            <v>42917.09238425926</v>
          </cell>
          <cell r="B4708">
            <v>-2.9</v>
          </cell>
          <cell r="C4708">
            <v>-3.66</v>
          </cell>
        </row>
        <row r="4709">
          <cell r="A4709">
            <v>42917.092731481483</v>
          </cell>
          <cell r="B4709">
            <v>-2.9</v>
          </cell>
          <cell r="C4709">
            <v>-3.62</v>
          </cell>
        </row>
        <row r="4710">
          <cell r="A4710">
            <v>42917.093078703707</v>
          </cell>
          <cell r="B4710">
            <v>-2.91</v>
          </cell>
          <cell r="C4710">
            <v>-3.56</v>
          </cell>
        </row>
        <row r="4711">
          <cell r="A4711">
            <v>42917.093425925923</v>
          </cell>
          <cell r="B4711">
            <v>-2.91</v>
          </cell>
          <cell r="C4711">
            <v>-3.49</v>
          </cell>
        </row>
        <row r="4712">
          <cell r="A4712">
            <v>42917.093773148146</v>
          </cell>
          <cell r="B4712">
            <v>-2.91</v>
          </cell>
          <cell r="C4712">
            <v>-3.44</v>
          </cell>
        </row>
        <row r="4713">
          <cell r="A4713">
            <v>42917.09412037037</v>
          </cell>
          <cell r="B4713">
            <v>-2.91</v>
          </cell>
          <cell r="C4713">
            <v>-3.4</v>
          </cell>
        </row>
        <row r="4714">
          <cell r="A4714">
            <v>42917.094467592593</v>
          </cell>
          <cell r="B4714">
            <v>-2.92</v>
          </cell>
          <cell r="C4714">
            <v>-3.36</v>
          </cell>
        </row>
        <row r="4715">
          <cell r="A4715">
            <v>42917.094814814816</v>
          </cell>
          <cell r="B4715">
            <v>-2.9</v>
          </cell>
          <cell r="C4715">
            <v>-3.33</v>
          </cell>
        </row>
        <row r="4716">
          <cell r="A4716">
            <v>42917.09516203704</v>
          </cell>
          <cell r="B4716">
            <v>-2.91</v>
          </cell>
          <cell r="C4716">
            <v>-3.37</v>
          </cell>
        </row>
        <row r="4717">
          <cell r="A4717">
            <v>42917.095509259256</v>
          </cell>
          <cell r="B4717">
            <v>-2.91</v>
          </cell>
          <cell r="C4717">
            <v>-3.52</v>
          </cell>
        </row>
        <row r="4718">
          <cell r="A4718">
            <v>42917.095856481479</v>
          </cell>
          <cell r="B4718">
            <v>-2.92</v>
          </cell>
          <cell r="C4718">
            <v>-3.65</v>
          </cell>
        </row>
        <row r="4719">
          <cell r="A4719">
            <v>42917.096203703702</v>
          </cell>
          <cell r="B4719">
            <v>-2.93</v>
          </cell>
          <cell r="C4719">
            <v>-3.69</v>
          </cell>
        </row>
        <row r="4720">
          <cell r="A4720">
            <v>42917.096550925926</v>
          </cell>
          <cell r="B4720">
            <v>-2.92</v>
          </cell>
          <cell r="C4720">
            <v>-3.66</v>
          </cell>
        </row>
        <row r="4721">
          <cell r="A4721">
            <v>42917.096898148149</v>
          </cell>
          <cell r="B4721">
            <v>-2.93</v>
          </cell>
          <cell r="C4721">
            <v>-3.6</v>
          </cell>
        </row>
        <row r="4722">
          <cell r="A4722">
            <v>42917.097245370373</v>
          </cell>
          <cell r="B4722">
            <v>-2.93</v>
          </cell>
          <cell r="C4722">
            <v>-3.54</v>
          </cell>
        </row>
        <row r="4723">
          <cell r="A4723">
            <v>42917.097592592596</v>
          </cell>
          <cell r="B4723">
            <v>-2.93</v>
          </cell>
          <cell r="C4723">
            <v>-3.49</v>
          </cell>
        </row>
        <row r="4724">
          <cell r="A4724">
            <v>42917.097939814812</v>
          </cell>
          <cell r="B4724">
            <v>-2.93</v>
          </cell>
          <cell r="C4724">
            <v>-3.43</v>
          </cell>
        </row>
        <row r="4725">
          <cell r="A4725">
            <v>42917.098287037035</v>
          </cell>
          <cell r="B4725">
            <v>-2.93</v>
          </cell>
          <cell r="C4725">
            <v>-3.39</v>
          </cell>
        </row>
        <row r="4726">
          <cell r="A4726">
            <v>42917.098634259259</v>
          </cell>
          <cell r="B4726">
            <v>-2.93</v>
          </cell>
          <cell r="C4726">
            <v>-3.36</v>
          </cell>
        </row>
        <row r="4727">
          <cell r="A4727">
            <v>42917.098981481482</v>
          </cell>
          <cell r="B4727">
            <v>-2.93</v>
          </cell>
          <cell r="C4727">
            <v>-3.33</v>
          </cell>
        </row>
        <row r="4728">
          <cell r="A4728">
            <v>42917.099328703705</v>
          </cell>
          <cell r="B4728">
            <v>-2.93</v>
          </cell>
          <cell r="C4728">
            <v>-3.39</v>
          </cell>
        </row>
        <row r="4729">
          <cell r="A4729">
            <v>42917.099675925929</v>
          </cell>
          <cell r="B4729">
            <v>-2.93</v>
          </cell>
          <cell r="C4729">
            <v>-3.56</v>
          </cell>
        </row>
        <row r="4730">
          <cell r="A4730">
            <v>42917.100023148145</v>
          </cell>
          <cell r="B4730">
            <v>-2.93</v>
          </cell>
          <cell r="C4730">
            <v>-3.68</v>
          </cell>
        </row>
        <row r="4731">
          <cell r="A4731">
            <v>42917.100370370368</v>
          </cell>
          <cell r="B4731">
            <v>-2.94</v>
          </cell>
          <cell r="C4731">
            <v>-3.71</v>
          </cell>
        </row>
        <row r="4732">
          <cell r="A4732">
            <v>42917.100717592592</v>
          </cell>
          <cell r="B4732">
            <v>-2.94</v>
          </cell>
          <cell r="C4732">
            <v>-3.67</v>
          </cell>
        </row>
        <row r="4733">
          <cell r="A4733">
            <v>42917.101064814815</v>
          </cell>
          <cell r="B4733">
            <v>-2.96</v>
          </cell>
          <cell r="C4733">
            <v>-3.63</v>
          </cell>
        </row>
        <row r="4734">
          <cell r="A4734">
            <v>42917.101412037038</v>
          </cell>
          <cell r="B4734">
            <v>-2.94</v>
          </cell>
          <cell r="C4734">
            <v>-3.56</v>
          </cell>
        </row>
        <row r="4735">
          <cell r="A4735">
            <v>42917.101759259262</v>
          </cell>
          <cell r="B4735">
            <v>-2.96</v>
          </cell>
          <cell r="C4735">
            <v>-3.5</v>
          </cell>
        </row>
        <row r="4736">
          <cell r="A4736">
            <v>42917.102106481485</v>
          </cell>
          <cell r="B4736">
            <v>-2.95</v>
          </cell>
          <cell r="C4736">
            <v>-3.45</v>
          </cell>
        </row>
        <row r="4737">
          <cell r="A4737">
            <v>42917.102453703701</v>
          </cell>
          <cell r="B4737">
            <v>-2.94</v>
          </cell>
          <cell r="C4737">
            <v>-3.4</v>
          </cell>
        </row>
        <row r="4738">
          <cell r="A4738">
            <v>42917.102800925924</v>
          </cell>
          <cell r="B4738">
            <v>-2.95</v>
          </cell>
          <cell r="C4738">
            <v>-3.37</v>
          </cell>
        </row>
        <row r="4739">
          <cell r="A4739">
            <v>42917.103148148148</v>
          </cell>
          <cell r="B4739">
            <v>-2.95</v>
          </cell>
          <cell r="C4739">
            <v>-3.36</v>
          </cell>
        </row>
        <row r="4740">
          <cell r="A4740">
            <v>42917.103495370371</v>
          </cell>
          <cell r="B4740">
            <v>-2.96</v>
          </cell>
          <cell r="C4740">
            <v>-3.47</v>
          </cell>
        </row>
        <row r="4741">
          <cell r="A4741">
            <v>42917.103842592594</v>
          </cell>
          <cell r="B4741">
            <v>-2.96</v>
          </cell>
          <cell r="C4741">
            <v>-3.63</v>
          </cell>
        </row>
        <row r="4742">
          <cell r="A4742">
            <v>42917.104189814818</v>
          </cell>
          <cell r="B4742">
            <v>-2.96</v>
          </cell>
          <cell r="C4742">
            <v>-3.7</v>
          </cell>
        </row>
        <row r="4743">
          <cell r="A4743">
            <v>42917.104537037034</v>
          </cell>
          <cell r="B4743">
            <v>-2.96</v>
          </cell>
          <cell r="C4743">
            <v>-3.69</v>
          </cell>
        </row>
        <row r="4744">
          <cell r="A4744">
            <v>42917.104884259257</v>
          </cell>
          <cell r="B4744">
            <v>-2.96</v>
          </cell>
          <cell r="C4744">
            <v>-3.65</v>
          </cell>
        </row>
        <row r="4745">
          <cell r="A4745">
            <v>42917.105231481481</v>
          </cell>
          <cell r="B4745">
            <v>-2.96</v>
          </cell>
          <cell r="C4745">
            <v>-3.59</v>
          </cell>
        </row>
        <row r="4746">
          <cell r="A4746">
            <v>42917.105578703704</v>
          </cell>
          <cell r="B4746">
            <v>-2.96</v>
          </cell>
          <cell r="C4746">
            <v>-3.53</v>
          </cell>
        </row>
        <row r="4747">
          <cell r="A4747">
            <v>42917.105925925927</v>
          </cell>
          <cell r="B4747">
            <v>-2.97</v>
          </cell>
          <cell r="C4747">
            <v>-3.48</v>
          </cell>
        </row>
        <row r="4748">
          <cell r="A4748">
            <v>42917.106273148151</v>
          </cell>
          <cell r="B4748">
            <v>-2.96</v>
          </cell>
          <cell r="C4748">
            <v>-3.43</v>
          </cell>
        </row>
        <row r="4749">
          <cell r="A4749">
            <v>42917.106620370374</v>
          </cell>
          <cell r="B4749">
            <v>-2.96</v>
          </cell>
          <cell r="C4749">
            <v>-3.39</v>
          </cell>
        </row>
        <row r="4750">
          <cell r="A4750">
            <v>42917.10696759259</v>
          </cell>
          <cell r="B4750">
            <v>-2.96</v>
          </cell>
          <cell r="C4750">
            <v>-3.35</v>
          </cell>
        </row>
        <row r="4751">
          <cell r="A4751">
            <v>42917.107314814813</v>
          </cell>
          <cell r="B4751">
            <v>-2.96</v>
          </cell>
          <cell r="C4751">
            <v>-3.36</v>
          </cell>
        </row>
        <row r="4752">
          <cell r="A4752">
            <v>42917.107662037037</v>
          </cell>
          <cell r="B4752">
            <v>-2.96</v>
          </cell>
          <cell r="C4752">
            <v>-3.48</v>
          </cell>
        </row>
        <row r="4753">
          <cell r="A4753">
            <v>42917.10800925926</v>
          </cell>
          <cell r="B4753">
            <v>-2.96</v>
          </cell>
          <cell r="C4753">
            <v>-3.64</v>
          </cell>
        </row>
        <row r="4754">
          <cell r="A4754">
            <v>42917.108356481483</v>
          </cell>
          <cell r="B4754">
            <v>-2.97</v>
          </cell>
          <cell r="C4754">
            <v>-3.7</v>
          </cell>
        </row>
        <row r="4755">
          <cell r="A4755">
            <v>42917.108703703707</v>
          </cell>
          <cell r="B4755">
            <v>-2.97</v>
          </cell>
          <cell r="C4755">
            <v>-3.68</v>
          </cell>
        </row>
        <row r="4756">
          <cell r="A4756">
            <v>42917.109050925923</v>
          </cell>
          <cell r="B4756">
            <v>-2.97</v>
          </cell>
          <cell r="C4756">
            <v>-3.64</v>
          </cell>
        </row>
        <row r="4757">
          <cell r="A4757">
            <v>42917.109398148146</v>
          </cell>
          <cell r="B4757">
            <v>-2.97</v>
          </cell>
          <cell r="C4757">
            <v>-3.57</v>
          </cell>
        </row>
        <row r="4758">
          <cell r="A4758">
            <v>42917.10974537037</v>
          </cell>
          <cell r="B4758">
            <v>-2.98</v>
          </cell>
          <cell r="C4758">
            <v>-3.51</v>
          </cell>
        </row>
        <row r="4759">
          <cell r="A4759">
            <v>42917.110092592593</v>
          </cell>
          <cell r="B4759">
            <v>-2.97</v>
          </cell>
          <cell r="C4759">
            <v>-3.45</v>
          </cell>
        </row>
        <row r="4760">
          <cell r="A4760">
            <v>42917.110439814816</v>
          </cell>
          <cell r="B4760">
            <v>-2.98</v>
          </cell>
          <cell r="C4760">
            <v>-3.41</v>
          </cell>
        </row>
        <row r="4761">
          <cell r="A4761">
            <v>42917.11078703704</v>
          </cell>
          <cell r="B4761">
            <v>-2.98</v>
          </cell>
          <cell r="C4761">
            <v>-3.37</v>
          </cell>
        </row>
        <row r="4762">
          <cell r="A4762">
            <v>42917.111134259256</v>
          </cell>
          <cell r="B4762">
            <v>-2.98</v>
          </cell>
          <cell r="C4762">
            <v>-3.37</v>
          </cell>
        </row>
        <row r="4763">
          <cell r="A4763">
            <v>42917.111481481479</v>
          </cell>
          <cell r="B4763">
            <v>-2.98</v>
          </cell>
          <cell r="C4763">
            <v>-3.5</v>
          </cell>
        </row>
        <row r="4764">
          <cell r="A4764">
            <v>42917.111828703702</v>
          </cell>
          <cell r="B4764">
            <v>-2.99</v>
          </cell>
          <cell r="C4764">
            <v>-3.66</v>
          </cell>
        </row>
        <row r="4765">
          <cell r="A4765">
            <v>42917.112175925926</v>
          </cell>
          <cell r="B4765">
            <v>-2.99</v>
          </cell>
          <cell r="C4765">
            <v>-3.72</v>
          </cell>
        </row>
        <row r="4766">
          <cell r="A4766">
            <v>42917.112523148149</v>
          </cell>
          <cell r="B4766">
            <v>-2.99</v>
          </cell>
          <cell r="C4766">
            <v>-3.69</v>
          </cell>
        </row>
        <row r="4767">
          <cell r="A4767">
            <v>42917.112870370373</v>
          </cell>
          <cell r="B4767">
            <v>-2.99</v>
          </cell>
          <cell r="C4767">
            <v>-3.65</v>
          </cell>
        </row>
        <row r="4768">
          <cell r="A4768">
            <v>42917.113217592596</v>
          </cell>
          <cell r="B4768">
            <v>-2.99</v>
          </cell>
          <cell r="C4768">
            <v>-3.58</v>
          </cell>
        </row>
        <row r="4769">
          <cell r="A4769">
            <v>42917.113564814812</v>
          </cell>
          <cell r="B4769">
            <v>-2.99</v>
          </cell>
          <cell r="C4769">
            <v>-3.53</v>
          </cell>
        </row>
        <row r="4770">
          <cell r="A4770">
            <v>42917.113912037035</v>
          </cell>
          <cell r="B4770">
            <v>-2.99</v>
          </cell>
          <cell r="C4770">
            <v>-3.46</v>
          </cell>
        </row>
        <row r="4771">
          <cell r="A4771">
            <v>42917.114259259259</v>
          </cell>
          <cell r="B4771">
            <v>-2.99</v>
          </cell>
          <cell r="C4771">
            <v>-3.42</v>
          </cell>
        </row>
        <row r="4772">
          <cell r="A4772">
            <v>42917.114606481482</v>
          </cell>
          <cell r="B4772">
            <v>-2.99</v>
          </cell>
          <cell r="C4772">
            <v>-3.38</v>
          </cell>
        </row>
        <row r="4773">
          <cell r="A4773">
            <v>42917.114953703705</v>
          </cell>
          <cell r="B4773">
            <v>-2.98</v>
          </cell>
          <cell r="C4773">
            <v>-3.36</v>
          </cell>
        </row>
        <row r="4774">
          <cell r="A4774">
            <v>42917.115300925929</v>
          </cell>
          <cell r="B4774">
            <v>-2.99</v>
          </cell>
          <cell r="C4774">
            <v>-3.46</v>
          </cell>
        </row>
        <row r="4775">
          <cell r="A4775">
            <v>42917.115659722222</v>
          </cell>
          <cell r="B4775">
            <v>-2.99</v>
          </cell>
          <cell r="C4775">
            <v>-3.61</v>
          </cell>
        </row>
        <row r="4776">
          <cell r="A4776">
            <v>42917.116006944445</v>
          </cell>
          <cell r="B4776">
            <v>-3</v>
          </cell>
          <cell r="C4776">
            <v>-3.71</v>
          </cell>
        </row>
        <row r="4777">
          <cell r="A4777">
            <v>42917.116354166668</v>
          </cell>
          <cell r="B4777">
            <v>-3.01</v>
          </cell>
          <cell r="C4777">
            <v>-3.72</v>
          </cell>
        </row>
        <row r="4778">
          <cell r="A4778">
            <v>42917.116701388892</v>
          </cell>
          <cell r="B4778">
            <v>-3</v>
          </cell>
          <cell r="C4778">
            <v>-3.68</v>
          </cell>
        </row>
        <row r="4779">
          <cell r="A4779">
            <v>42917.117048611108</v>
          </cell>
          <cell r="B4779">
            <v>-3.01</v>
          </cell>
          <cell r="C4779">
            <v>-3.62</v>
          </cell>
        </row>
        <row r="4780">
          <cell r="A4780">
            <v>42917.117395833331</v>
          </cell>
          <cell r="B4780">
            <v>-3.01</v>
          </cell>
          <cell r="C4780">
            <v>-3.56</v>
          </cell>
        </row>
        <row r="4781">
          <cell r="A4781">
            <v>42917.117743055554</v>
          </cell>
          <cell r="B4781">
            <v>-3.01</v>
          </cell>
          <cell r="C4781">
            <v>-3.5</v>
          </cell>
        </row>
        <row r="4782">
          <cell r="A4782">
            <v>42917.118090277778</v>
          </cell>
          <cell r="B4782">
            <v>-3.01</v>
          </cell>
          <cell r="C4782">
            <v>-3.44</v>
          </cell>
        </row>
        <row r="4783">
          <cell r="A4783">
            <v>42917.118437500001</v>
          </cell>
          <cell r="B4783">
            <v>-3</v>
          </cell>
          <cell r="C4783">
            <v>-3.4</v>
          </cell>
        </row>
        <row r="4784">
          <cell r="A4784">
            <v>42917.118784722225</v>
          </cell>
          <cell r="B4784">
            <v>-3</v>
          </cell>
          <cell r="C4784">
            <v>-3.37</v>
          </cell>
        </row>
        <row r="4785">
          <cell r="A4785">
            <v>42917.119131944448</v>
          </cell>
          <cell r="B4785">
            <v>-3.01</v>
          </cell>
          <cell r="C4785">
            <v>-3.46</v>
          </cell>
        </row>
        <row r="4786">
          <cell r="A4786">
            <v>42917.119479166664</v>
          </cell>
          <cell r="B4786">
            <v>-3.02</v>
          </cell>
          <cell r="C4786">
            <v>-3.63</v>
          </cell>
        </row>
        <row r="4787">
          <cell r="A4787">
            <v>42917.119826388887</v>
          </cell>
          <cell r="B4787">
            <v>-3.01</v>
          </cell>
          <cell r="C4787">
            <v>-3.72</v>
          </cell>
        </row>
        <row r="4788">
          <cell r="A4788">
            <v>42917.120173611111</v>
          </cell>
          <cell r="B4788">
            <v>-3.02</v>
          </cell>
          <cell r="C4788">
            <v>-3.73</v>
          </cell>
        </row>
        <row r="4789">
          <cell r="A4789">
            <v>42917.120520833334</v>
          </cell>
          <cell r="B4789">
            <v>-3.02</v>
          </cell>
          <cell r="C4789">
            <v>-3.69</v>
          </cell>
        </row>
        <row r="4790">
          <cell r="A4790">
            <v>42917.120868055557</v>
          </cell>
          <cell r="B4790">
            <v>-3.02</v>
          </cell>
          <cell r="C4790">
            <v>-3.63</v>
          </cell>
        </row>
        <row r="4791">
          <cell r="A4791">
            <v>42917.121215277781</v>
          </cell>
          <cell r="B4791">
            <v>-3.02</v>
          </cell>
          <cell r="C4791">
            <v>-3.56</v>
          </cell>
        </row>
        <row r="4792">
          <cell r="A4792">
            <v>42917.121562499997</v>
          </cell>
          <cell r="B4792">
            <v>-3.02</v>
          </cell>
          <cell r="C4792">
            <v>-3.5</v>
          </cell>
        </row>
        <row r="4793">
          <cell r="A4793">
            <v>42917.12190972222</v>
          </cell>
          <cell r="B4793">
            <v>-3.02</v>
          </cell>
          <cell r="C4793">
            <v>-3.46</v>
          </cell>
        </row>
        <row r="4794">
          <cell r="A4794">
            <v>42917.122256944444</v>
          </cell>
          <cell r="B4794">
            <v>-3.02</v>
          </cell>
          <cell r="C4794">
            <v>-3.41</v>
          </cell>
        </row>
        <row r="4795">
          <cell r="A4795">
            <v>42917.122604166667</v>
          </cell>
          <cell r="B4795">
            <v>-3.02</v>
          </cell>
          <cell r="C4795">
            <v>-3.37</v>
          </cell>
        </row>
        <row r="4796">
          <cell r="A4796">
            <v>42917.12295138889</v>
          </cell>
          <cell r="B4796">
            <v>-3.02</v>
          </cell>
          <cell r="C4796">
            <v>-3.43</v>
          </cell>
        </row>
        <row r="4797">
          <cell r="A4797">
            <v>42917.123298611114</v>
          </cell>
          <cell r="B4797">
            <v>-3.03</v>
          </cell>
          <cell r="C4797">
            <v>-3.59</v>
          </cell>
        </row>
        <row r="4798">
          <cell r="A4798">
            <v>42917.123645833337</v>
          </cell>
          <cell r="B4798">
            <v>-3.02</v>
          </cell>
          <cell r="C4798">
            <v>-3.71</v>
          </cell>
        </row>
        <row r="4799">
          <cell r="A4799">
            <v>42917.123993055553</v>
          </cell>
          <cell r="B4799">
            <v>-3.03</v>
          </cell>
          <cell r="C4799">
            <v>-3.72</v>
          </cell>
        </row>
        <row r="4800">
          <cell r="A4800">
            <v>42917.124340277776</v>
          </cell>
          <cell r="B4800">
            <v>-3.03</v>
          </cell>
          <cell r="C4800">
            <v>-3.69</v>
          </cell>
        </row>
        <row r="4801">
          <cell r="A4801">
            <v>42917.1246875</v>
          </cell>
          <cell r="B4801">
            <v>-3.03</v>
          </cell>
          <cell r="C4801">
            <v>-3.63</v>
          </cell>
        </row>
        <row r="4802">
          <cell r="A4802">
            <v>42917.125034722223</v>
          </cell>
          <cell r="B4802">
            <v>-3.04</v>
          </cell>
          <cell r="C4802">
            <v>-3.57</v>
          </cell>
        </row>
        <row r="4803">
          <cell r="A4803">
            <v>42917.125381944446</v>
          </cell>
          <cell r="B4803">
            <v>-3.03</v>
          </cell>
          <cell r="C4803">
            <v>-3.51</v>
          </cell>
        </row>
        <row r="4804">
          <cell r="A4804">
            <v>42917.12572916667</v>
          </cell>
          <cell r="B4804">
            <v>-3.03</v>
          </cell>
          <cell r="C4804">
            <v>-3.46</v>
          </cell>
        </row>
        <row r="4805">
          <cell r="A4805">
            <v>42917.126076388886</v>
          </cell>
          <cell r="B4805">
            <v>-3.03</v>
          </cell>
          <cell r="C4805">
            <v>-3.41</v>
          </cell>
        </row>
        <row r="4806">
          <cell r="A4806">
            <v>42917.126423611109</v>
          </cell>
          <cell r="B4806">
            <v>-3.03</v>
          </cell>
          <cell r="C4806">
            <v>-3.38</v>
          </cell>
        </row>
        <row r="4807">
          <cell r="A4807">
            <v>42917.126770833333</v>
          </cell>
          <cell r="B4807">
            <v>-3.03</v>
          </cell>
          <cell r="C4807">
            <v>-3.46</v>
          </cell>
        </row>
        <row r="4808">
          <cell r="A4808">
            <v>42917.127118055556</v>
          </cell>
          <cell r="B4808">
            <v>-3.04</v>
          </cell>
          <cell r="C4808">
            <v>-3.63</v>
          </cell>
        </row>
        <row r="4809">
          <cell r="A4809">
            <v>42917.127465277779</v>
          </cell>
          <cell r="B4809">
            <v>-3.04</v>
          </cell>
          <cell r="C4809">
            <v>-3.73</v>
          </cell>
        </row>
        <row r="4810">
          <cell r="A4810">
            <v>42917.127812500003</v>
          </cell>
          <cell r="B4810">
            <v>-3.05</v>
          </cell>
          <cell r="C4810">
            <v>-3.75</v>
          </cell>
        </row>
        <row r="4811">
          <cell r="A4811">
            <v>42917.128159722219</v>
          </cell>
          <cell r="B4811">
            <v>-3.04</v>
          </cell>
          <cell r="C4811">
            <v>-3.69</v>
          </cell>
        </row>
        <row r="4812">
          <cell r="A4812">
            <v>42917.128506944442</v>
          </cell>
          <cell r="B4812">
            <v>-3.05</v>
          </cell>
          <cell r="C4812">
            <v>-3.64</v>
          </cell>
        </row>
        <row r="4813">
          <cell r="A4813">
            <v>42917.128854166665</v>
          </cell>
          <cell r="B4813">
            <v>-3.04</v>
          </cell>
          <cell r="C4813">
            <v>-3.51</v>
          </cell>
        </row>
        <row r="4814">
          <cell r="A4814">
            <v>42917.129201388889</v>
          </cell>
          <cell r="B4814">
            <v>-3.05</v>
          </cell>
          <cell r="C4814">
            <v>-3.52</v>
          </cell>
        </row>
        <row r="4815">
          <cell r="A4815">
            <v>42917.129548611112</v>
          </cell>
          <cell r="B4815">
            <v>-3.05</v>
          </cell>
          <cell r="C4815">
            <v>-3.46</v>
          </cell>
        </row>
        <row r="4816">
          <cell r="A4816">
            <v>42917.129895833335</v>
          </cell>
          <cell r="B4816">
            <v>-3.05</v>
          </cell>
          <cell r="C4816">
            <v>-3.42</v>
          </cell>
        </row>
        <row r="4817">
          <cell r="A4817">
            <v>42917.130243055559</v>
          </cell>
          <cell r="B4817">
            <v>-3.05</v>
          </cell>
          <cell r="C4817">
            <v>-3.39</v>
          </cell>
        </row>
        <row r="4818">
          <cell r="A4818">
            <v>42917.130590277775</v>
          </cell>
          <cell r="B4818">
            <v>-3.05</v>
          </cell>
          <cell r="C4818">
            <v>-3.45</v>
          </cell>
        </row>
        <row r="4819">
          <cell r="A4819">
            <v>42917.130937499998</v>
          </cell>
          <cell r="B4819">
            <v>-3.06</v>
          </cell>
          <cell r="C4819">
            <v>-3.61</v>
          </cell>
        </row>
        <row r="4820">
          <cell r="A4820">
            <v>42917.131284722222</v>
          </cell>
          <cell r="B4820">
            <v>-3.05</v>
          </cell>
          <cell r="C4820">
            <v>-3.73</v>
          </cell>
        </row>
        <row r="4821">
          <cell r="A4821">
            <v>42917.131631944445</v>
          </cell>
          <cell r="B4821">
            <v>-3.06</v>
          </cell>
          <cell r="C4821">
            <v>-3.75</v>
          </cell>
        </row>
        <row r="4822">
          <cell r="A4822">
            <v>42917.131979166668</v>
          </cell>
          <cell r="B4822">
            <v>-3.06</v>
          </cell>
          <cell r="C4822">
            <v>-3.72</v>
          </cell>
        </row>
        <row r="4823">
          <cell r="A4823">
            <v>42917.132326388892</v>
          </cell>
          <cell r="B4823">
            <v>-3.06</v>
          </cell>
          <cell r="C4823">
            <v>-3.66</v>
          </cell>
        </row>
        <row r="4824">
          <cell r="A4824">
            <v>42917.132673611108</v>
          </cell>
          <cell r="B4824">
            <v>-3.06</v>
          </cell>
          <cell r="C4824">
            <v>-3.6</v>
          </cell>
        </row>
        <row r="4825">
          <cell r="A4825">
            <v>42917.133020833331</v>
          </cell>
          <cell r="B4825">
            <v>-3.06</v>
          </cell>
          <cell r="C4825">
            <v>-3.54</v>
          </cell>
        </row>
        <row r="4826">
          <cell r="A4826">
            <v>42917.133368055554</v>
          </cell>
          <cell r="B4826">
            <v>-3.06</v>
          </cell>
          <cell r="C4826">
            <v>-3.49</v>
          </cell>
        </row>
        <row r="4827">
          <cell r="A4827">
            <v>42917.133715277778</v>
          </cell>
          <cell r="B4827">
            <v>-3.06</v>
          </cell>
          <cell r="C4827">
            <v>-3.44</v>
          </cell>
        </row>
        <row r="4828">
          <cell r="A4828">
            <v>42917.134062500001</v>
          </cell>
          <cell r="B4828">
            <v>-3.06</v>
          </cell>
          <cell r="C4828">
            <v>-3.41</v>
          </cell>
        </row>
        <row r="4829">
          <cell r="A4829">
            <v>42917.134409722225</v>
          </cell>
          <cell r="B4829">
            <v>-3.06</v>
          </cell>
          <cell r="C4829">
            <v>-3.4</v>
          </cell>
        </row>
        <row r="4830">
          <cell r="A4830">
            <v>42917.134756944448</v>
          </cell>
          <cell r="B4830">
            <v>-3.06</v>
          </cell>
          <cell r="C4830">
            <v>-3.53</v>
          </cell>
        </row>
        <row r="4831">
          <cell r="A4831">
            <v>42917.135104166664</v>
          </cell>
          <cell r="B4831">
            <v>-3.06</v>
          </cell>
          <cell r="C4831">
            <v>-3.69</v>
          </cell>
        </row>
        <row r="4832">
          <cell r="A4832">
            <v>42917.135451388887</v>
          </cell>
          <cell r="B4832">
            <v>-3.06</v>
          </cell>
          <cell r="C4832">
            <v>-3.76</v>
          </cell>
        </row>
        <row r="4833">
          <cell r="A4833">
            <v>42917.135798611111</v>
          </cell>
          <cell r="B4833">
            <v>-3.07</v>
          </cell>
          <cell r="C4833">
            <v>-3.75</v>
          </cell>
        </row>
        <row r="4834">
          <cell r="A4834">
            <v>42917.136145833334</v>
          </cell>
          <cell r="B4834">
            <v>-3.08</v>
          </cell>
          <cell r="C4834">
            <v>-3.7</v>
          </cell>
        </row>
        <row r="4835">
          <cell r="A4835">
            <v>42917.136493055557</v>
          </cell>
          <cell r="B4835">
            <v>-3.07</v>
          </cell>
          <cell r="C4835">
            <v>-3.64</v>
          </cell>
        </row>
        <row r="4836">
          <cell r="A4836">
            <v>42917.136840277781</v>
          </cell>
          <cell r="B4836">
            <v>-3.08</v>
          </cell>
          <cell r="C4836">
            <v>-3.58</v>
          </cell>
        </row>
        <row r="4837">
          <cell r="A4837">
            <v>42917.137187499997</v>
          </cell>
          <cell r="B4837">
            <v>-3.07</v>
          </cell>
          <cell r="C4837">
            <v>-3.53</v>
          </cell>
        </row>
        <row r="4838">
          <cell r="A4838">
            <v>42917.13753472222</v>
          </cell>
          <cell r="B4838">
            <v>-3.08</v>
          </cell>
          <cell r="C4838">
            <v>-3.48</v>
          </cell>
        </row>
        <row r="4839">
          <cell r="A4839">
            <v>42917.137881944444</v>
          </cell>
          <cell r="B4839">
            <v>-3.08</v>
          </cell>
          <cell r="C4839">
            <v>-3.44</v>
          </cell>
        </row>
        <row r="4840">
          <cell r="A4840">
            <v>42917.138229166667</v>
          </cell>
          <cell r="B4840">
            <v>-3.07</v>
          </cell>
          <cell r="C4840">
            <v>-3.41</v>
          </cell>
        </row>
        <row r="4841">
          <cell r="A4841">
            <v>42917.13857638889</v>
          </cell>
          <cell r="B4841">
            <v>-3.08</v>
          </cell>
          <cell r="C4841">
            <v>-3.44</v>
          </cell>
        </row>
        <row r="4842">
          <cell r="A4842">
            <v>42917.138923611114</v>
          </cell>
          <cell r="B4842">
            <v>-3.08</v>
          </cell>
          <cell r="C4842">
            <v>-3.58</v>
          </cell>
        </row>
        <row r="4843">
          <cell r="A4843">
            <v>42917.139282407406</v>
          </cell>
          <cell r="B4843">
            <v>-3.08</v>
          </cell>
          <cell r="C4843">
            <v>-3.73</v>
          </cell>
        </row>
        <row r="4844">
          <cell r="A4844">
            <v>42917.13962962963</v>
          </cell>
          <cell r="B4844">
            <v>-3.09</v>
          </cell>
          <cell r="C4844">
            <v>-3.79</v>
          </cell>
        </row>
        <row r="4845">
          <cell r="A4845">
            <v>42917.139976851853</v>
          </cell>
          <cell r="B4845">
            <v>-3.09</v>
          </cell>
          <cell r="C4845">
            <v>-3.76</v>
          </cell>
        </row>
        <row r="4846">
          <cell r="A4846">
            <v>42917.140324074076</v>
          </cell>
          <cell r="B4846">
            <v>-3.09</v>
          </cell>
          <cell r="C4846">
            <v>-3.71</v>
          </cell>
        </row>
        <row r="4847">
          <cell r="A4847">
            <v>42917.1406712963</v>
          </cell>
          <cell r="B4847">
            <v>-3.09</v>
          </cell>
          <cell r="C4847">
            <v>-3.64</v>
          </cell>
        </row>
        <row r="4848">
          <cell r="A4848">
            <v>42917.141018518516</v>
          </cell>
          <cell r="B4848">
            <v>-3.1</v>
          </cell>
          <cell r="C4848">
            <v>-3.59</v>
          </cell>
        </row>
        <row r="4849">
          <cell r="A4849">
            <v>42917.141365740739</v>
          </cell>
          <cell r="B4849">
            <v>-3.09</v>
          </cell>
          <cell r="C4849">
            <v>-3.53</v>
          </cell>
        </row>
        <row r="4850">
          <cell r="A4850">
            <v>42917.141712962963</v>
          </cell>
          <cell r="B4850">
            <v>-3.1</v>
          </cell>
          <cell r="C4850">
            <v>-3.49</v>
          </cell>
        </row>
        <row r="4851">
          <cell r="A4851">
            <v>42917.142060185186</v>
          </cell>
          <cell r="B4851">
            <v>-3.1</v>
          </cell>
          <cell r="C4851">
            <v>-3.46</v>
          </cell>
        </row>
        <row r="4852">
          <cell r="A4852">
            <v>42917.142407407409</v>
          </cell>
          <cell r="B4852">
            <v>-3.1</v>
          </cell>
          <cell r="C4852">
            <v>-3.42</v>
          </cell>
        </row>
        <row r="4853">
          <cell r="A4853">
            <v>42917.142754629633</v>
          </cell>
          <cell r="B4853">
            <v>-3.1</v>
          </cell>
          <cell r="C4853">
            <v>-3.33</v>
          </cell>
        </row>
        <row r="4854">
          <cell r="A4854">
            <v>42917.143101851849</v>
          </cell>
          <cell r="B4854">
            <v>-3.1</v>
          </cell>
          <cell r="C4854">
            <v>-3.62</v>
          </cell>
        </row>
        <row r="4855">
          <cell r="A4855">
            <v>42917.143449074072</v>
          </cell>
          <cell r="B4855">
            <v>-3.1</v>
          </cell>
          <cell r="C4855">
            <v>-3.76</v>
          </cell>
        </row>
        <row r="4856">
          <cell r="A4856">
            <v>42917.143796296295</v>
          </cell>
          <cell r="B4856">
            <v>-3.1</v>
          </cell>
          <cell r="C4856">
            <v>-3.78</v>
          </cell>
        </row>
        <row r="4857">
          <cell r="A4857">
            <v>42917.144143518519</v>
          </cell>
          <cell r="B4857">
            <v>-3.1</v>
          </cell>
          <cell r="C4857">
            <v>-3.75</v>
          </cell>
        </row>
        <row r="4858">
          <cell r="A4858">
            <v>42917.144490740742</v>
          </cell>
          <cell r="B4858">
            <v>-3.11</v>
          </cell>
          <cell r="C4858">
            <v>-3.71</v>
          </cell>
        </row>
        <row r="4859">
          <cell r="A4859">
            <v>42917.144837962966</v>
          </cell>
          <cell r="B4859">
            <v>-3.11</v>
          </cell>
          <cell r="C4859">
            <v>-3.65</v>
          </cell>
        </row>
        <row r="4860">
          <cell r="A4860">
            <v>42917.145185185182</v>
          </cell>
          <cell r="B4860">
            <v>-3.11</v>
          </cell>
          <cell r="C4860">
            <v>-3.59</v>
          </cell>
        </row>
        <row r="4861">
          <cell r="A4861">
            <v>42917.145532407405</v>
          </cell>
          <cell r="B4861">
            <v>-3.11</v>
          </cell>
          <cell r="C4861">
            <v>-3.53</v>
          </cell>
        </row>
        <row r="4862">
          <cell r="A4862">
            <v>42917.145879629628</v>
          </cell>
          <cell r="B4862">
            <v>-3.11</v>
          </cell>
          <cell r="C4862">
            <v>-3.49</v>
          </cell>
        </row>
        <row r="4863">
          <cell r="A4863">
            <v>42917.146226851852</v>
          </cell>
          <cell r="B4863">
            <v>-3.11</v>
          </cell>
          <cell r="C4863">
            <v>-3.45</v>
          </cell>
        </row>
        <row r="4864">
          <cell r="A4864">
            <v>42917.146574074075</v>
          </cell>
          <cell r="B4864">
            <v>-3.11</v>
          </cell>
          <cell r="C4864">
            <v>-3.42</v>
          </cell>
        </row>
        <row r="4865">
          <cell r="A4865">
            <v>42917.146921296298</v>
          </cell>
          <cell r="B4865">
            <v>-3.11</v>
          </cell>
          <cell r="C4865">
            <v>-3.47</v>
          </cell>
        </row>
        <row r="4866">
          <cell r="A4866">
            <v>42917.147268518522</v>
          </cell>
          <cell r="B4866">
            <v>-3.12</v>
          </cell>
          <cell r="C4866">
            <v>-3.62</v>
          </cell>
        </row>
        <row r="4867">
          <cell r="A4867">
            <v>42917.147615740738</v>
          </cell>
          <cell r="B4867">
            <v>-3.12</v>
          </cell>
          <cell r="C4867">
            <v>-3.75</v>
          </cell>
        </row>
        <row r="4868">
          <cell r="A4868">
            <v>42917.147962962961</v>
          </cell>
          <cell r="B4868">
            <v>-3.13</v>
          </cell>
          <cell r="C4868">
            <v>-3.79</v>
          </cell>
        </row>
        <row r="4869">
          <cell r="A4869">
            <v>42917.148310185185</v>
          </cell>
          <cell r="B4869">
            <v>-3.13</v>
          </cell>
          <cell r="C4869">
            <v>-3.75</v>
          </cell>
        </row>
        <row r="4870">
          <cell r="A4870">
            <v>42917.148657407408</v>
          </cell>
          <cell r="B4870">
            <v>-3.13</v>
          </cell>
          <cell r="C4870">
            <v>-3.71</v>
          </cell>
        </row>
        <row r="4871">
          <cell r="A4871">
            <v>42917.149004629631</v>
          </cell>
          <cell r="B4871">
            <v>-3.13</v>
          </cell>
          <cell r="C4871">
            <v>-3.64</v>
          </cell>
        </row>
        <row r="4872">
          <cell r="A4872">
            <v>42917.149351851855</v>
          </cell>
          <cell r="B4872">
            <v>-3.12</v>
          </cell>
          <cell r="C4872">
            <v>-3.58</v>
          </cell>
        </row>
        <row r="4873">
          <cell r="A4873">
            <v>42917.149699074071</v>
          </cell>
          <cell r="B4873">
            <v>-3.12</v>
          </cell>
          <cell r="C4873">
            <v>-3.52</v>
          </cell>
        </row>
        <row r="4874">
          <cell r="A4874">
            <v>42917.150046296294</v>
          </cell>
          <cell r="B4874">
            <v>-3.12</v>
          </cell>
          <cell r="C4874">
            <v>-3.48</v>
          </cell>
        </row>
        <row r="4875">
          <cell r="A4875">
            <v>42917.150393518517</v>
          </cell>
          <cell r="B4875">
            <v>-3.13</v>
          </cell>
          <cell r="C4875">
            <v>-3.44</v>
          </cell>
        </row>
        <row r="4876">
          <cell r="A4876">
            <v>42917.150740740741</v>
          </cell>
          <cell r="B4876">
            <v>-3.12</v>
          </cell>
          <cell r="C4876">
            <v>-3.48</v>
          </cell>
        </row>
        <row r="4877">
          <cell r="A4877">
            <v>42917.151087962964</v>
          </cell>
          <cell r="B4877">
            <v>-3.13</v>
          </cell>
          <cell r="C4877">
            <v>-3.63</v>
          </cell>
        </row>
        <row r="4878">
          <cell r="A4878">
            <v>42917.151435185187</v>
          </cell>
          <cell r="B4878">
            <v>-3.13</v>
          </cell>
          <cell r="C4878">
            <v>-3.77</v>
          </cell>
        </row>
        <row r="4879">
          <cell r="A4879">
            <v>42917.151782407411</v>
          </cell>
          <cell r="B4879">
            <v>-3.13</v>
          </cell>
          <cell r="C4879">
            <v>-3.8</v>
          </cell>
        </row>
        <row r="4880">
          <cell r="A4880">
            <v>42917.152129629627</v>
          </cell>
          <cell r="B4880">
            <v>-3.14</v>
          </cell>
          <cell r="C4880">
            <v>-3.77</v>
          </cell>
        </row>
        <row r="4881">
          <cell r="A4881">
            <v>42917.15247685185</v>
          </cell>
          <cell r="B4881">
            <v>-3.13</v>
          </cell>
          <cell r="C4881">
            <v>-3.71</v>
          </cell>
        </row>
        <row r="4882">
          <cell r="A4882">
            <v>42917.152824074074</v>
          </cell>
          <cell r="B4882">
            <v>-3.14</v>
          </cell>
          <cell r="C4882">
            <v>-3.65</v>
          </cell>
        </row>
        <row r="4883">
          <cell r="A4883">
            <v>42917.153171296297</v>
          </cell>
          <cell r="B4883">
            <v>-3.13</v>
          </cell>
          <cell r="C4883">
            <v>-3.59</v>
          </cell>
        </row>
        <row r="4884">
          <cell r="A4884">
            <v>42917.15351851852</v>
          </cell>
          <cell r="B4884">
            <v>-3.14</v>
          </cell>
          <cell r="C4884">
            <v>-3.53</v>
          </cell>
        </row>
        <row r="4885">
          <cell r="A4885">
            <v>42917.153865740744</v>
          </cell>
          <cell r="B4885">
            <v>-3.14</v>
          </cell>
          <cell r="C4885">
            <v>-3.49</v>
          </cell>
        </row>
        <row r="4886">
          <cell r="A4886">
            <v>42917.15421296296</v>
          </cell>
          <cell r="B4886">
            <v>-3.14</v>
          </cell>
          <cell r="C4886">
            <v>-3.46</v>
          </cell>
        </row>
        <row r="4887">
          <cell r="A4887">
            <v>42917.154560185183</v>
          </cell>
          <cell r="B4887">
            <v>-3.15</v>
          </cell>
          <cell r="C4887">
            <v>-3.44</v>
          </cell>
        </row>
        <row r="4888">
          <cell r="A4888">
            <v>42917.154907407406</v>
          </cell>
          <cell r="B4888">
            <v>-3.14</v>
          </cell>
          <cell r="C4888">
            <v>-3.56</v>
          </cell>
        </row>
        <row r="4889">
          <cell r="A4889">
            <v>42917.15525462963</v>
          </cell>
          <cell r="B4889">
            <v>-3.14</v>
          </cell>
          <cell r="C4889">
            <v>-3.72</v>
          </cell>
        </row>
        <row r="4890">
          <cell r="A4890">
            <v>42917.155601851853</v>
          </cell>
          <cell r="B4890">
            <v>-3.15</v>
          </cell>
          <cell r="C4890">
            <v>-3.79</v>
          </cell>
        </row>
        <row r="4891">
          <cell r="A4891">
            <v>42917.155949074076</v>
          </cell>
          <cell r="B4891">
            <v>-3.16</v>
          </cell>
          <cell r="C4891">
            <v>-3.79</v>
          </cell>
        </row>
        <row r="4892">
          <cell r="A4892">
            <v>42917.1562962963</v>
          </cell>
          <cell r="B4892">
            <v>-3.15</v>
          </cell>
          <cell r="C4892">
            <v>-3.74</v>
          </cell>
        </row>
        <row r="4893">
          <cell r="A4893">
            <v>42917.156643518516</v>
          </cell>
          <cell r="B4893">
            <v>-3.12</v>
          </cell>
          <cell r="C4893">
            <v>-3.67</v>
          </cell>
        </row>
        <row r="4894">
          <cell r="A4894">
            <v>42917.156990740739</v>
          </cell>
          <cell r="B4894">
            <v>-3.16</v>
          </cell>
          <cell r="C4894">
            <v>-3.61</v>
          </cell>
        </row>
        <row r="4895">
          <cell r="A4895">
            <v>42917.157337962963</v>
          </cell>
          <cell r="B4895">
            <v>-3.15</v>
          </cell>
          <cell r="C4895">
            <v>-3.55</v>
          </cell>
        </row>
        <row r="4896">
          <cell r="A4896">
            <v>42917.157685185186</v>
          </cell>
          <cell r="B4896">
            <v>-3.15</v>
          </cell>
          <cell r="C4896">
            <v>-3.51</v>
          </cell>
        </row>
        <row r="4897">
          <cell r="A4897">
            <v>42917.158032407409</v>
          </cell>
          <cell r="B4897">
            <v>-3.16</v>
          </cell>
          <cell r="C4897">
            <v>-3.47</v>
          </cell>
        </row>
        <row r="4898">
          <cell r="A4898">
            <v>42917.158379629633</v>
          </cell>
          <cell r="B4898">
            <v>-3.16</v>
          </cell>
          <cell r="C4898">
            <v>-3.46</v>
          </cell>
        </row>
        <row r="4899">
          <cell r="A4899">
            <v>42917.158726851849</v>
          </cell>
          <cell r="B4899">
            <v>-3.15</v>
          </cell>
          <cell r="C4899">
            <v>-3.58</v>
          </cell>
        </row>
        <row r="4900">
          <cell r="A4900">
            <v>42917.159074074072</v>
          </cell>
          <cell r="B4900">
            <v>-3.15</v>
          </cell>
          <cell r="C4900">
            <v>-3.74</v>
          </cell>
        </row>
        <row r="4901">
          <cell r="A4901">
            <v>42917.159421296295</v>
          </cell>
          <cell r="B4901">
            <v>-3.16</v>
          </cell>
          <cell r="C4901">
            <v>-3.8</v>
          </cell>
        </row>
        <row r="4902">
          <cell r="A4902">
            <v>42917.159768518519</v>
          </cell>
          <cell r="B4902">
            <v>-3.16</v>
          </cell>
          <cell r="C4902">
            <v>-3.79</v>
          </cell>
        </row>
        <row r="4903">
          <cell r="A4903">
            <v>42917.160115740742</v>
          </cell>
          <cell r="B4903">
            <v>-3.16</v>
          </cell>
          <cell r="C4903">
            <v>-3.75</v>
          </cell>
        </row>
        <row r="4904">
          <cell r="A4904">
            <v>42917.160462962966</v>
          </cell>
          <cell r="B4904">
            <v>-3.17</v>
          </cell>
          <cell r="C4904">
            <v>-3.68</v>
          </cell>
        </row>
        <row r="4905">
          <cell r="A4905">
            <v>42917.160810185182</v>
          </cell>
          <cell r="B4905">
            <v>-3.16</v>
          </cell>
          <cell r="C4905">
            <v>-3.62</v>
          </cell>
        </row>
        <row r="4906">
          <cell r="A4906">
            <v>42917.161157407405</v>
          </cell>
          <cell r="B4906">
            <v>-3.16</v>
          </cell>
          <cell r="C4906">
            <v>-3.56</v>
          </cell>
        </row>
        <row r="4907">
          <cell r="A4907">
            <v>42917.161504629628</v>
          </cell>
          <cell r="B4907">
            <v>-3.16</v>
          </cell>
          <cell r="C4907">
            <v>-3.51</v>
          </cell>
        </row>
        <row r="4908">
          <cell r="A4908">
            <v>42917.161851851852</v>
          </cell>
          <cell r="B4908">
            <v>-3.16</v>
          </cell>
          <cell r="C4908">
            <v>-3.47</v>
          </cell>
        </row>
        <row r="4909">
          <cell r="A4909">
            <v>42917.162199074075</v>
          </cell>
          <cell r="B4909">
            <v>-3.17</v>
          </cell>
          <cell r="C4909">
            <v>-3.46</v>
          </cell>
        </row>
        <row r="4910">
          <cell r="A4910">
            <v>42917.162546296298</v>
          </cell>
          <cell r="B4910">
            <v>-3.17</v>
          </cell>
          <cell r="C4910">
            <v>-3.57</v>
          </cell>
        </row>
        <row r="4911">
          <cell r="A4911">
            <v>42917.162893518522</v>
          </cell>
          <cell r="B4911">
            <v>-3.16</v>
          </cell>
          <cell r="C4911">
            <v>-3.73</v>
          </cell>
        </row>
        <row r="4912">
          <cell r="A4912">
            <v>42917.163252314815</v>
          </cell>
          <cell r="B4912">
            <v>-3.17</v>
          </cell>
          <cell r="C4912">
            <v>-3.79</v>
          </cell>
        </row>
        <row r="4913">
          <cell r="A4913">
            <v>42917.163599537038</v>
          </cell>
          <cell r="B4913">
            <v>-3.18</v>
          </cell>
          <cell r="C4913">
            <v>-3.79</v>
          </cell>
        </row>
        <row r="4914">
          <cell r="A4914">
            <v>42917.163946759261</v>
          </cell>
          <cell r="B4914">
            <v>-3.18</v>
          </cell>
          <cell r="C4914">
            <v>-3.74</v>
          </cell>
        </row>
        <row r="4915">
          <cell r="A4915">
            <v>42917.164293981485</v>
          </cell>
          <cell r="B4915">
            <v>-3.18</v>
          </cell>
          <cell r="C4915">
            <v>-3.68</v>
          </cell>
        </row>
        <row r="4916">
          <cell r="A4916">
            <v>42917.164641203701</v>
          </cell>
          <cell r="B4916">
            <v>-3.18</v>
          </cell>
          <cell r="C4916">
            <v>-3.62</v>
          </cell>
        </row>
        <row r="4917">
          <cell r="A4917">
            <v>42917.164988425924</v>
          </cell>
          <cell r="B4917">
            <v>-3.18</v>
          </cell>
          <cell r="C4917">
            <v>-3.56</v>
          </cell>
        </row>
        <row r="4918">
          <cell r="A4918">
            <v>42917.165335648147</v>
          </cell>
          <cell r="B4918">
            <v>-3.18</v>
          </cell>
          <cell r="C4918">
            <v>-3.51</v>
          </cell>
        </row>
        <row r="4919">
          <cell r="A4919">
            <v>42917.165682870371</v>
          </cell>
          <cell r="B4919">
            <v>-3.18</v>
          </cell>
          <cell r="C4919">
            <v>-3.47</v>
          </cell>
        </row>
        <row r="4920">
          <cell r="A4920">
            <v>42917.166030092594</v>
          </cell>
          <cell r="B4920">
            <v>-3.18</v>
          </cell>
          <cell r="C4920">
            <v>-3.48</v>
          </cell>
        </row>
        <row r="4921">
          <cell r="A4921">
            <v>42917.166377314818</v>
          </cell>
          <cell r="B4921">
            <v>-3.18</v>
          </cell>
          <cell r="C4921">
            <v>-3.62</v>
          </cell>
        </row>
        <row r="4922">
          <cell r="A4922">
            <v>42917.166724537034</v>
          </cell>
          <cell r="B4922">
            <v>-3.18</v>
          </cell>
          <cell r="C4922">
            <v>-3.76</v>
          </cell>
        </row>
        <row r="4923">
          <cell r="A4923">
            <v>42917.167071759257</v>
          </cell>
          <cell r="B4923">
            <v>-3.18</v>
          </cell>
          <cell r="C4923">
            <v>-3.82</v>
          </cell>
        </row>
        <row r="4924">
          <cell r="A4924">
            <v>42917.16741898148</v>
          </cell>
          <cell r="B4924">
            <v>-3.18</v>
          </cell>
          <cell r="C4924">
            <v>-3.79</v>
          </cell>
        </row>
        <row r="4925">
          <cell r="A4925">
            <v>42917.167766203704</v>
          </cell>
          <cell r="B4925">
            <v>-3.18</v>
          </cell>
          <cell r="C4925">
            <v>-3.74</v>
          </cell>
        </row>
        <row r="4926">
          <cell r="A4926">
            <v>42917.168113425927</v>
          </cell>
          <cell r="B4926">
            <v>-3.18</v>
          </cell>
          <cell r="C4926">
            <v>-3.67</v>
          </cell>
        </row>
        <row r="4927">
          <cell r="A4927">
            <v>42917.16846064815</v>
          </cell>
          <cell r="B4927">
            <v>-3.19</v>
          </cell>
          <cell r="C4927">
            <v>-3.61</v>
          </cell>
        </row>
        <row r="4928">
          <cell r="A4928">
            <v>42917.168807870374</v>
          </cell>
          <cell r="B4928">
            <v>-3.18</v>
          </cell>
          <cell r="C4928">
            <v>-3.55</v>
          </cell>
        </row>
        <row r="4929">
          <cell r="A4929">
            <v>42917.16915509259</v>
          </cell>
          <cell r="B4929">
            <v>-3.19</v>
          </cell>
          <cell r="C4929">
            <v>-3.5</v>
          </cell>
        </row>
        <row r="4930">
          <cell r="A4930">
            <v>42917.169502314813</v>
          </cell>
          <cell r="B4930">
            <v>-3.19</v>
          </cell>
          <cell r="C4930">
            <v>-3.47</v>
          </cell>
        </row>
        <row r="4931">
          <cell r="A4931">
            <v>42917.169849537036</v>
          </cell>
          <cell r="B4931">
            <v>-3.19</v>
          </cell>
          <cell r="C4931">
            <v>-3.49</v>
          </cell>
        </row>
        <row r="4932">
          <cell r="A4932">
            <v>42917.17019675926</v>
          </cell>
          <cell r="B4932">
            <v>-3.19</v>
          </cell>
          <cell r="C4932">
            <v>-3.63</v>
          </cell>
        </row>
        <row r="4933">
          <cell r="A4933">
            <v>42917.170543981483</v>
          </cell>
          <cell r="B4933">
            <v>-3.19</v>
          </cell>
          <cell r="C4933">
            <v>-3.79</v>
          </cell>
        </row>
        <row r="4934">
          <cell r="A4934">
            <v>42917.170891203707</v>
          </cell>
          <cell r="B4934">
            <v>-3.2</v>
          </cell>
          <cell r="C4934">
            <v>-3.82</v>
          </cell>
        </row>
        <row r="4935">
          <cell r="A4935">
            <v>42917.171238425923</v>
          </cell>
          <cell r="B4935">
            <v>-3.2</v>
          </cell>
          <cell r="C4935">
            <v>-3.81</v>
          </cell>
        </row>
        <row r="4936">
          <cell r="A4936">
            <v>42917.171585648146</v>
          </cell>
          <cell r="B4936">
            <v>-3.21</v>
          </cell>
          <cell r="C4936">
            <v>-3.75</v>
          </cell>
        </row>
        <row r="4937">
          <cell r="A4937">
            <v>42917.171932870369</v>
          </cell>
          <cell r="B4937">
            <v>-3.2</v>
          </cell>
          <cell r="C4937">
            <v>-3.69</v>
          </cell>
        </row>
        <row r="4938">
          <cell r="A4938">
            <v>42917.172280092593</v>
          </cell>
          <cell r="B4938">
            <v>-3.2</v>
          </cell>
          <cell r="C4938">
            <v>-3.62</v>
          </cell>
        </row>
        <row r="4939">
          <cell r="A4939">
            <v>42917.172627314816</v>
          </cell>
          <cell r="B4939">
            <v>-3.21</v>
          </cell>
          <cell r="C4939">
            <v>-3.57</v>
          </cell>
        </row>
        <row r="4940">
          <cell r="A4940">
            <v>42917.172974537039</v>
          </cell>
          <cell r="B4940">
            <v>-3.2</v>
          </cell>
          <cell r="C4940">
            <v>-3.53</v>
          </cell>
        </row>
        <row r="4941">
          <cell r="A4941">
            <v>42917.173321759263</v>
          </cell>
          <cell r="B4941">
            <v>-3.21</v>
          </cell>
          <cell r="C4941">
            <v>-3.48</v>
          </cell>
        </row>
        <row r="4942">
          <cell r="A4942">
            <v>42917.173668981479</v>
          </cell>
          <cell r="B4942">
            <v>-3.2</v>
          </cell>
          <cell r="C4942">
            <v>-3.5</v>
          </cell>
        </row>
        <row r="4943">
          <cell r="A4943">
            <v>42917.174016203702</v>
          </cell>
          <cell r="B4943">
            <v>-3.21</v>
          </cell>
          <cell r="C4943">
            <v>-3.63</v>
          </cell>
        </row>
        <row r="4944">
          <cell r="A4944">
            <v>42917.174363425926</v>
          </cell>
          <cell r="B4944">
            <v>-3.2</v>
          </cell>
          <cell r="C4944">
            <v>-3.78</v>
          </cell>
        </row>
        <row r="4945">
          <cell r="A4945">
            <v>42917.174710648149</v>
          </cell>
          <cell r="B4945">
            <v>-3.22</v>
          </cell>
          <cell r="C4945">
            <v>-3.83</v>
          </cell>
        </row>
        <row r="4946">
          <cell r="A4946">
            <v>42917.175057870372</v>
          </cell>
          <cell r="B4946">
            <v>-3.22</v>
          </cell>
          <cell r="C4946">
            <v>-3.82</v>
          </cell>
        </row>
        <row r="4947">
          <cell r="A4947">
            <v>42917.175405092596</v>
          </cell>
          <cell r="B4947">
            <v>-3.22</v>
          </cell>
          <cell r="C4947">
            <v>-3.76</v>
          </cell>
        </row>
        <row r="4948">
          <cell r="A4948">
            <v>42917.175752314812</v>
          </cell>
          <cell r="B4948">
            <v>-3.23</v>
          </cell>
          <cell r="C4948">
            <v>-3.7</v>
          </cell>
        </row>
        <row r="4949">
          <cell r="A4949">
            <v>42917.176099537035</v>
          </cell>
          <cell r="B4949">
            <v>-3.21</v>
          </cell>
          <cell r="C4949">
            <v>-3.64</v>
          </cell>
        </row>
        <row r="4950">
          <cell r="A4950">
            <v>42917.176446759258</v>
          </cell>
          <cell r="B4950">
            <v>-3.22</v>
          </cell>
          <cell r="C4950">
            <v>-3.59</v>
          </cell>
        </row>
        <row r="4951">
          <cell r="A4951">
            <v>42917.176793981482</v>
          </cell>
          <cell r="B4951">
            <v>-3.22</v>
          </cell>
          <cell r="C4951">
            <v>-3.53</v>
          </cell>
        </row>
        <row r="4952">
          <cell r="A4952">
            <v>42917.177141203705</v>
          </cell>
          <cell r="B4952">
            <v>-3.23</v>
          </cell>
          <cell r="C4952">
            <v>-3.5</v>
          </cell>
        </row>
        <row r="4953">
          <cell r="A4953">
            <v>42917.177488425928</v>
          </cell>
          <cell r="B4953">
            <v>-3.22</v>
          </cell>
          <cell r="C4953">
            <v>-3.48</v>
          </cell>
        </row>
        <row r="4954">
          <cell r="A4954">
            <v>42917.177835648145</v>
          </cell>
          <cell r="B4954">
            <v>-3.22</v>
          </cell>
          <cell r="C4954">
            <v>-3.57</v>
          </cell>
        </row>
        <row r="4955">
          <cell r="A4955">
            <v>42917.178182870368</v>
          </cell>
          <cell r="B4955">
            <v>-3.22</v>
          </cell>
          <cell r="C4955">
            <v>-3.74</v>
          </cell>
        </row>
        <row r="4956">
          <cell r="A4956">
            <v>42917.178530092591</v>
          </cell>
          <cell r="B4956">
            <v>-3.22</v>
          </cell>
          <cell r="C4956">
            <v>-3.82</v>
          </cell>
        </row>
        <row r="4957">
          <cell r="A4957">
            <v>42917.178877314815</v>
          </cell>
          <cell r="B4957">
            <v>-3.23</v>
          </cell>
          <cell r="C4957">
            <v>-3.82</v>
          </cell>
        </row>
        <row r="4958">
          <cell r="A4958">
            <v>42917.179224537038</v>
          </cell>
          <cell r="B4958">
            <v>-3.22</v>
          </cell>
          <cell r="C4958">
            <v>-3.79</v>
          </cell>
        </row>
        <row r="4959">
          <cell r="A4959">
            <v>42917.179571759261</v>
          </cell>
          <cell r="B4959">
            <v>-3.23</v>
          </cell>
          <cell r="C4959">
            <v>-3.73</v>
          </cell>
        </row>
        <row r="4960">
          <cell r="A4960">
            <v>42917.179918981485</v>
          </cell>
          <cell r="B4960">
            <v>-3.23</v>
          </cell>
          <cell r="C4960">
            <v>-3.68</v>
          </cell>
        </row>
        <row r="4961">
          <cell r="A4961">
            <v>42917.180266203701</v>
          </cell>
          <cell r="B4961">
            <v>-3.23</v>
          </cell>
          <cell r="C4961">
            <v>-3.62</v>
          </cell>
        </row>
        <row r="4962">
          <cell r="A4962">
            <v>42917.180613425924</v>
          </cell>
          <cell r="B4962">
            <v>-3.23</v>
          </cell>
          <cell r="C4962">
            <v>-3.56</v>
          </cell>
        </row>
        <row r="4963">
          <cell r="A4963">
            <v>42917.180960648147</v>
          </cell>
          <cell r="B4963">
            <v>-3.23</v>
          </cell>
          <cell r="C4963">
            <v>-3.53</v>
          </cell>
        </row>
        <row r="4964">
          <cell r="A4964">
            <v>42917.181307870371</v>
          </cell>
          <cell r="B4964">
            <v>-3.23</v>
          </cell>
          <cell r="C4964">
            <v>-3.5</v>
          </cell>
        </row>
        <row r="4965">
          <cell r="A4965">
            <v>42917.181655092594</v>
          </cell>
          <cell r="B4965">
            <v>-3.23</v>
          </cell>
          <cell r="C4965">
            <v>-3.52</v>
          </cell>
        </row>
        <row r="4966">
          <cell r="A4966">
            <v>42917.182002314818</v>
          </cell>
          <cell r="B4966">
            <v>-3.24</v>
          </cell>
          <cell r="C4966">
            <v>-3.66</v>
          </cell>
        </row>
        <row r="4967">
          <cell r="A4967">
            <v>42917.182349537034</v>
          </cell>
          <cell r="B4967">
            <v>-3.23</v>
          </cell>
          <cell r="C4967">
            <v>-3.8</v>
          </cell>
        </row>
        <row r="4968">
          <cell r="A4968">
            <v>42917.182696759257</v>
          </cell>
          <cell r="B4968">
            <v>-3.23</v>
          </cell>
          <cell r="C4968">
            <v>-3.86</v>
          </cell>
        </row>
        <row r="4969">
          <cell r="A4969">
            <v>42917.18304398148</v>
          </cell>
          <cell r="B4969">
            <v>-3.24</v>
          </cell>
          <cell r="C4969">
            <v>-3.83</v>
          </cell>
        </row>
        <row r="4970">
          <cell r="A4970">
            <v>42917.183391203704</v>
          </cell>
          <cell r="B4970">
            <v>-3.25</v>
          </cell>
          <cell r="C4970">
            <v>-3.76</v>
          </cell>
        </row>
        <row r="4971">
          <cell r="A4971">
            <v>42917.183738425927</v>
          </cell>
          <cell r="B4971">
            <v>-3.24</v>
          </cell>
          <cell r="C4971">
            <v>-3.7</v>
          </cell>
        </row>
        <row r="4972">
          <cell r="A4972">
            <v>42917.18408564815</v>
          </cell>
          <cell r="B4972">
            <v>-3.25</v>
          </cell>
          <cell r="C4972">
            <v>-3.64</v>
          </cell>
        </row>
        <row r="4973">
          <cell r="A4973">
            <v>42917.184432870374</v>
          </cell>
          <cell r="B4973">
            <v>-3.24</v>
          </cell>
          <cell r="C4973">
            <v>-3.61</v>
          </cell>
        </row>
        <row r="4974">
          <cell r="A4974">
            <v>42917.18478009259</v>
          </cell>
          <cell r="B4974">
            <v>-3.25</v>
          </cell>
          <cell r="C4974">
            <v>-3.56</v>
          </cell>
        </row>
        <row r="4975">
          <cell r="A4975">
            <v>42917.185127314813</v>
          </cell>
          <cell r="B4975">
            <v>-3.24</v>
          </cell>
          <cell r="C4975">
            <v>-3.53</v>
          </cell>
        </row>
        <row r="4976">
          <cell r="A4976">
            <v>42917.185474537036</v>
          </cell>
          <cell r="B4976">
            <v>-3.24</v>
          </cell>
          <cell r="C4976">
            <v>-3.51</v>
          </cell>
        </row>
        <row r="4977">
          <cell r="A4977">
            <v>42917.18582175926</v>
          </cell>
          <cell r="B4977">
            <v>-3.25</v>
          </cell>
          <cell r="C4977">
            <v>-3.6</v>
          </cell>
        </row>
        <row r="4978">
          <cell r="A4978">
            <v>42917.186168981483</v>
          </cell>
          <cell r="B4978">
            <v>-3.25</v>
          </cell>
          <cell r="C4978">
            <v>-3.76</v>
          </cell>
        </row>
        <row r="4979">
          <cell r="A4979">
            <v>42917.186516203707</v>
          </cell>
          <cell r="B4979">
            <v>-3.25</v>
          </cell>
          <cell r="C4979">
            <v>-3.84</v>
          </cell>
        </row>
        <row r="4980">
          <cell r="A4980">
            <v>42917.186863425923</v>
          </cell>
          <cell r="B4980">
            <v>-3.26</v>
          </cell>
          <cell r="C4980">
            <v>-3.85</v>
          </cell>
        </row>
        <row r="4981">
          <cell r="A4981">
            <v>42917.187222222223</v>
          </cell>
          <cell r="B4981">
            <v>-3.26</v>
          </cell>
          <cell r="C4981">
            <v>-3.82</v>
          </cell>
        </row>
        <row r="4982">
          <cell r="A4982">
            <v>42917.187569444446</v>
          </cell>
          <cell r="B4982">
            <v>-3.25</v>
          </cell>
          <cell r="C4982">
            <v>-3.77</v>
          </cell>
        </row>
        <row r="4983">
          <cell r="A4983">
            <v>42917.187916666669</v>
          </cell>
          <cell r="B4983">
            <v>-3.26</v>
          </cell>
          <cell r="C4983">
            <v>-3.72</v>
          </cell>
        </row>
        <row r="4984">
          <cell r="A4984">
            <v>42917.188263888886</v>
          </cell>
          <cell r="B4984">
            <v>-3.26</v>
          </cell>
          <cell r="C4984">
            <v>-3.66</v>
          </cell>
        </row>
        <row r="4985">
          <cell r="A4985">
            <v>42917.188611111109</v>
          </cell>
          <cell r="B4985">
            <v>-3.26</v>
          </cell>
          <cell r="C4985">
            <v>-3.61</v>
          </cell>
        </row>
        <row r="4986">
          <cell r="A4986">
            <v>42917.188958333332</v>
          </cell>
          <cell r="B4986">
            <v>-3.26</v>
          </cell>
          <cell r="C4986">
            <v>-3.56</v>
          </cell>
        </row>
        <row r="4987">
          <cell r="A4987">
            <v>42917.189305555556</v>
          </cell>
          <cell r="B4987">
            <v>-3.26</v>
          </cell>
          <cell r="C4987">
            <v>-3.53</v>
          </cell>
        </row>
        <row r="4988">
          <cell r="A4988">
            <v>42917.189652777779</v>
          </cell>
          <cell r="B4988">
            <v>-3.25</v>
          </cell>
          <cell r="C4988">
            <v>-3.53</v>
          </cell>
        </row>
        <row r="4989">
          <cell r="A4989">
            <v>42917.19</v>
          </cell>
          <cell r="B4989">
            <v>-3.26</v>
          </cell>
          <cell r="C4989">
            <v>-3.66</v>
          </cell>
        </row>
        <row r="4990">
          <cell r="A4990">
            <v>42917.190347222226</v>
          </cell>
          <cell r="B4990">
            <v>-3.26</v>
          </cell>
          <cell r="C4990">
            <v>-3.81</v>
          </cell>
        </row>
        <row r="4991">
          <cell r="A4991">
            <v>42917.190694444442</v>
          </cell>
          <cell r="B4991">
            <v>-3.26</v>
          </cell>
          <cell r="C4991">
            <v>-3.87</v>
          </cell>
        </row>
        <row r="4992">
          <cell r="A4992">
            <v>42917.191041666665</v>
          </cell>
          <cell r="B4992">
            <v>-3.27</v>
          </cell>
          <cell r="C4992">
            <v>-3.86</v>
          </cell>
        </row>
        <row r="4993">
          <cell r="A4993">
            <v>42917.191388888888</v>
          </cell>
          <cell r="B4993">
            <v>-3.26</v>
          </cell>
          <cell r="C4993">
            <v>-3.81</v>
          </cell>
        </row>
        <row r="4994">
          <cell r="A4994">
            <v>42917.191736111112</v>
          </cell>
          <cell r="B4994">
            <v>-3.27</v>
          </cell>
          <cell r="C4994">
            <v>-3.75</v>
          </cell>
        </row>
        <row r="4995">
          <cell r="A4995">
            <v>42917.192083333335</v>
          </cell>
          <cell r="B4995">
            <v>-3.28</v>
          </cell>
          <cell r="C4995">
            <v>-3.69</v>
          </cell>
        </row>
        <row r="4996">
          <cell r="A4996">
            <v>42917.192430555559</v>
          </cell>
          <cell r="B4996">
            <v>-3.27</v>
          </cell>
          <cell r="C4996">
            <v>-3.63</v>
          </cell>
        </row>
        <row r="4997">
          <cell r="A4997">
            <v>42917.192777777775</v>
          </cell>
          <cell r="B4997">
            <v>-3.28</v>
          </cell>
          <cell r="C4997">
            <v>-3.59</v>
          </cell>
        </row>
        <row r="4998">
          <cell r="A4998">
            <v>42917.193124999998</v>
          </cell>
          <cell r="B4998">
            <v>-3.28</v>
          </cell>
          <cell r="C4998">
            <v>-3.56</v>
          </cell>
        </row>
        <row r="4999">
          <cell r="A4999">
            <v>42917.193472222221</v>
          </cell>
          <cell r="B4999">
            <v>-3.27</v>
          </cell>
          <cell r="C4999">
            <v>-3.52</v>
          </cell>
        </row>
        <row r="5000">
          <cell r="A5000">
            <v>42917.193819444445</v>
          </cell>
          <cell r="B5000">
            <v>-3.27</v>
          </cell>
          <cell r="C5000">
            <v>-3.57</v>
          </cell>
        </row>
        <row r="5001">
          <cell r="A5001">
            <v>42917.194166666668</v>
          </cell>
          <cell r="B5001">
            <v>-3.28</v>
          </cell>
          <cell r="C5001">
            <v>-3.73</v>
          </cell>
        </row>
        <row r="5002">
          <cell r="A5002">
            <v>42917.194513888891</v>
          </cell>
          <cell r="B5002">
            <v>-3.28</v>
          </cell>
          <cell r="C5002">
            <v>-3.85</v>
          </cell>
        </row>
        <row r="5003">
          <cell r="A5003">
            <v>42917.194861111115</v>
          </cell>
          <cell r="B5003">
            <v>-3.28</v>
          </cell>
          <cell r="C5003">
            <v>-3.87</v>
          </cell>
        </row>
        <row r="5004">
          <cell r="A5004">
            <v>42917.195208333331</v>
          </cell>
          <cell r="B5004">
            <v>-3.29</v>
          </cell>
          <cell r="C5004">
            <v>-3.85</v>
          </cell>
        </row>
        <row r="5005">
          <cell r="A5005">
            <v>42917.195555555554</v>
          </cell>
          <cell r="B5005">
            <v>-3.29</v>
          </cell>
          <cell r="C5005">
            <v>-3.79</v>
          </cell>
        </row>
        <row r="5006">
          <cell r="A5006">
            <v>42917.195902777778</v>
          </cell>
          <cell r="B5006">
            <v>-3.29</v>
          </cell>
          <cell r="C5006">
            <v>-3.73</v>
          </cell>
        </row>
        <row r="5007">
          <cell r="A5007">
            <v>42917.196250000001</v>
          </cell>
          <cell r="B5007">
            <v>-3.29</v>
          </cell>
          <cell r="C5007">
            <v>-3.66</v>
          </cell>
        </row>
        <row r="5008">
          <cell r="A5008">
            <v>42917.196597222224</v>
          </cell>
          <cell r="B5008">
            <v>-3.29</v>
          </cell>
          <cell r="C5008">
            <v>-3.62</v>
          </cell>
        </row>
        <row r="5009">
          <cell r="A5009">
            <v>42917.196944444448</v>
          </cell>
          <cell r="B5009">
            <v>-3.29</v>
          </cell>
          <cell r="C5009">
            <v>-3.57</v>
          </cell>
        </row>
        <row r="5010">
          <cell r="A5010">
            <v>42917.197291666664</v>
          </cell>
          <cell r="B5010">
            <v>-3.29</v>
          </cell>
          <cell r="C5010">
            <v>-3.54</v>
          </cell>
        </row>
        <row r="5011">
          <cell r="A5011">
            <v>42917.197638888887</v>
          </cell>
          <cell r="B5011">
            <v>-3.28</v>
          </cell>
          <cell r="C5011">
            <v>-3.59</v>
          </cell>
        </row>
        <row r="5012">
          <cell r="A5012">
            <v>42917.19798611111</v>
          </cell>
          <cell r="B5012">
            <v>-3.29</v>
          </cell>
          <cell r="C5012">
            <v>-3.74</v>
          </cell>
        </row>
        <row r="5013">
          <cell r="A5013">
            <v>42917.198333333334</v>
          </cell>
          <cell r="B5013">
            <v>-3.3</v>
          </cell>
          <cell r="C5013">
            <v>-3.87</v>
          </cell>
        </row>
        <row r="5014">
          <cell r="A5014">
            <v>42917.198680555557</v>
          </cell>
          <cell r="B5014">
            <v>-3.3</v>
          </cell>
          <cell r="C5014">
            <v>-3.89</v>
          </cell>
        </row>
        <row r="5015">
          <cell r="A5015">
            <v>42917.19902777778</v>
          </cell>
          <cell r="B5015">
            <v>-3.3</v>
          </cell>
          <cell r="C5015">
            <v>-3.86</v>
          </cell>
        </row>
        <row r="5016">
          <cell r="A5016">
            <v>42917.199374999997</v>
          </cell>
          <cell r="B5016">
            <v>-3.31</v>
          </cell>
          <cell r="C5016">
            <v>-3.8</v>
          </cell>
        </row>
        <row r="5017">
          <cell r="A5017">
            <v>42917.19972222222</v>
          </cell>
          <cell r="B5017">
            <v>-3.31</v>
          </cell>
          <cell r="C5017">
            <v>-3.74</v>
          </cell>
        </row>
        <row r="5018">
          <cell r="A5018">
            <v>42917.200069444443</v>
          </cell>
          <cell r="B5018">
            <v>-3.31</v>
          </cell>
          <cell r="C5018">
            <v>-3.67</v>
          </cell>
        </row>
        <row r="5019">
          <cell r="A5019">
            <v>42917.200416666667</v>
          </cell>
          <cell r="B5019">
            <v>-3.31</v>
          </cell>
          <cell r="C5019">
            <v>-3.63</v>
          </cell>
        </row>
        <row r="5020">
          <cell r="A5020">
            <v>42917.20076388889</v>
          </cell>
          <cell r="B5020">
            <v>-3.3</v>
          </cell>
          <cell r="C5020">
            <v>-3.58</v>
          </cell>
        </row>
        <row r="5021">
          <cell r="A5021">
            <v>42917.201111111113</v>
          </cell>
          <cell r="B5021">
            <v>-3.31</v>
          </cell>
          <cell r="C5021">
            <v>-3.54</v>
          </cell>
        </row>
        <row r="5022">
          <cell r="A5022">
            <v>42917.201458333337</v>
          </cell>
          <cell r="B5022">
            <v>-3.3</v>
          </cell>
          <cell r="C5022">
            <v>-3.56</v>
          </cell>
        </row>
        <row r="5023">
          <cell r="A5023">
            <v>42917.201805555553</v>
          </cell>
          <cell r="B5023">
            <v>-3.31</v>
          </cell>
          <cell r="C5023">
            <v>-3.7</v>
          </cell>
        </row>
        <row r="5024">
          <cell r="A5024">
            <v>42917.202152777776</v>
          </cell>
          <cell r="B5024">
            <v>-3.31</v>
          </cell>
          <cell r="C5024">
            <v>-3.84</v>
          </cell>
        </row>
        <row r="5025">
          <cell r="A5025">
            <v>42917.202499999999</v>
          </cell>
          <cell r="B5025">
            <v>-3.32</v>
          </cell>
          <cell r="C5025">
            <v>-3.89</v>
          </cell>
        </row>
        <row r="5026">
          <cell r="A5026">
            <v>42917.202847222223</v>
          </cell>
          <cell r="B5026">
            <v>-3.31</v>
          </cell>
          <cell r="C5026">
            <v>-3.87</v>
          </cell>
        </row>
        <row r="5027">
          <cell r="A5027">
            <v>42917.203194444446</v>
          </cell>
          <cell r="B5027">
            <v>-3.32</v>
          </cell>
          <cell r="C5027">
            <v>-3.82</v>
          </cell>
        </row>
        <row r="5028">
          <cell r="A5028">
            <v>42917.203541666669</v>
          </cell>
          <cell r="B5028">
            <v>-3.32</v>
          </cell>
          <cell r="C5028">
            <v>-3.75</v>
          </cell>
        </row>
        <row r="5029">
          <cell r="A5029">
            <v>42917.203888888886</v>
          </cell>
          <cell r="B5029">
            <v>-3.32</v>
          </cell>
          <cell r="C5029">
            <v>-3.69</v>
          </cell>
        </row>
        <row r="5030">
          <cell r="A5030">
            <v>42917.204236111109</v>
          </cell>
          <cell r="B5030">
            <v>-3.32</v>
          </cell>
          <cell r="C5030">
            <v>-3.63</v>
          </cell>
        </row>
        <row r="5031">
          <cell r="A5031">
            <v>42917.204583333332</v>
          </cell>
          <cell r="B5031">
            <v>-3.32</v>
          </cell>
          <cell r="C5031">
            <v>-3.59</v>
          </cell>
        </row>
        <row r="5032">
          <cell r="A5032">
            <v>42917.204930555556</v>
          </cell>
          <cell r="B5032">
            <v>-3.31</v>
          </cell>
          <cell r="C5032">
            <v>-3.55</v>
          </cell>
        </row>
        <row r="5033">
          <cell r="A5033">
            <v>42917.205277777779</v>
          </cell>
          <cell r="B5033">
            <v>-3.32</v>
          </cell>
          <cell r="C5033">
            <v>-3.62</v>
          </cell>
        </row>
        <row r="5034">
          <cell r="A5034">
            <v>42917.205625000002</v>
          </cell>
          <cell r="B5034">
            <v>-3.32</v>
          </cell>
          <cell r="C5034">
            <v>-3.79</v>
          </cell>
        </row>
        <row r="5035">
          <cell r="A5035">
            <v>42917.205972222226</v>
          </cell>
          <cell r="B5035">
            <v>-3.32</v>
          </cell>
          <cell r="C5035">
            <v>-3.89</v>
          </cell>
        </row>
        <row r="5036">
          <cell r="A5036">
            <v>42917.206319444442</v>
          </cell>
          <cell r="B5036">
            <v>-3.32</v>
          </cell>
          <cell r="C5036">
            <v>-3.89</v>
          </cell>
        </row>
        <row r="5037">
          <cell r="A5037">
            <v>42917.206666666665</v>
          </cell>
          <cell r="B5037">
            <v>-3.32</v>
          </cell>
          <cell r="C5037">
            <v>-3.85</v>
          </cell>
        </row>
        <row r="5038">
          <cell r="A5038">
            <v>42917.207013888888</v>
          </cell>
          <cell r="B5038">
            <v>-3.33</v>
          </cell>
          <cell r="C5038">
            <v>-3.79</v>
          </cell>
        </row>
        <row r="5039">
          <cell r="A5039">
            <v>42917.207361111112</v>
          </cell>
          <cell r="B5039">
            <v>-3.32</v>
          </cell>
          <cell r="C5039">
            <v>-3.73</v>
          </cell>
        </row>
        <row r="5040">
          <cell r="A5040">
            <v>42917.207708333335</v>
          </cell>
          <cell r="B5040">
            <v>-3.33</v>
          </cell>
          <cell r="C5040">
            <v>-3.66</v>
          </cell>
        </row>
        <row r="5041">
          <cell r="A5041">
            <v>42917.208055555559</v>
          </cell>
          <cell r="B5041">
            <v>-3.33</v>
          </cell>
          <cell r="C5041">
            <v>-3.62</v>
          </cell>
        </row>
        <row r="5042">
          <cell r="A5042">
            <v>42917.208402777775</v>
          </cell>
          <cell r="B5042">
            <v>-3.32</v>
          </cell>
          <cell r="C5042">
            <v>-3.58</v>
          </cell>
        </row>
        <row r="5043">
          <cell r="A5043">
            <v>42917.208749999998</v>
          </cell>
          <cell r="B5043">
            <v>-3.32</v>
          </cell>
          <cell r="C5043">
            <v>-3.55</v>
          </cell>
        </row>
        <row r="5044">
          <cell r="A5044">
            <v>42917.209097222221</v>
          </cell>
          <cell r="B5044">
            <v>-3.32</v>
          </cell>
          <cell r="C5044">
            <v>-3.63</v>
          </cell>
        </row>
        <row r="5045">
          <cell r="A5045">
            <v>42917.209444444445</v>
          </cell>
          <cell r="B5045">
            <v>-3.32</v>
          </cell>
          <cell r="C5045">
            <v>-3.79</v>
          </cell>
        </row>
        <row r="5046">
          <cell r="A5046">
            <v>42917.209791666668</v>
          </cell>
          <cell r="B5046">
            <v>-3.32</v>
          </cell>
          <cell r="C5046">
            <v>-3.88</v>
          </cell>
        </row>
        <row r="5047">
          <cell r="A5047">
            <v>42917.210138888891</v>
          </cell>
          <cell r="B5047">
            <v>-3.33</v>
          </cell>
          <cell r="C5047">
            <v>-3.88</v>
          </cell>
        </row>
        <row r="5048">
          <cell r="A5048">
            <v>42917.210486111115</v>
          </cell>
          <cell r="B5048">
            <v>-3.33</v>
          </cell>
          <cell r="C5048">
            <v>-3.85</v>
          </cell>
        </row>
        <row r="5049">
          <cell r="A5049">
            <v>42917.210844907408</v>
          </cell>
          <cell r="B5049">
            <v>-3.34</v>
          </cell>
          <cell r="C5049">
            <v>-3.79</v>
          </cell>
        </row>
        <row r="5050">
          <cell r="A5050">
            <v>42917.211192129631</v>
          </cell>
          <cell r="B5050">
            <v>-3.34</v>
          </cell>
          <cell r="C5050">
            <v>-3.72</v>
          </cell>
        </row>
        <row r="5051">
          <cell r="A5051">
            <v>42917.211539351854</v>
          </cell>
          <cell r="B5051">
            <v>-3.34</v>
          </cell>
          <cell r="C5051">
            <v>-3.66</v>
          </cell>
        </row>
        <row r="5052">
          <cell r="A5052">
            <v>42917.211886574078</v>
          </cell>
          <cell r="B5052">
            <v>-3.34</v>
          </cell>
          <cell r="C5052">
            <v>-3.62</v>
          </cell>
        </row>
        <row r="5053">
          <cell r="A5053">
            <v>42917.212233796294</v>
          </cell>
          <cell r="B5053">
            <v>-3.34</v>
          </cell>
          <cell r="C5053">
            <v>-3.56</v>
          </cell>
        </row>
        <row r="5054">
          <cell r="A5054">
            <v>42917.212581018517</v>
          </cell>
          <cell r="B5054">
            <v>-3.33</v>
          </cell>
          <cell r="C5054">
            <v>-3.58</v>
          </cell>
        </row>
        <row r="5055">
          <cell r="A5055">
            <v>42917.21292824074</v>
          </cell>
          <cell r="B5055">
            <v>-3.35</v>
          </cell>
          <cell r="C5055">
            <v>-3.71</v>
          </cell>
        </row>
        <row r="5056">
          <cell r="A5056">
            <v>42917.213275462964</v>
          </cell>
          <cell r="B5056">
            <v>-3.34</v>
          </cell>
          <cell r="C5056">
            <v>-3.85</v>
          </cell>
        </row>
        <row r="5057">
          <cell r="A5057">
            <v>42917.213622685187</v>
          </cell>
          <cell r="B5057">
            <v>-3.35</v>
          </cell>
          <cell r="C5057">
            <v>-3.9</v>
          </cell>
        </row>
        <row r="5058">
          <cell r="A5058">
            <v>42917.213969907411</v>
          </cell>
          <cell r="B5058">
            <v>-3.35</v>
          </cell>
          <cell r="C5058">
            <v>-3.88</v>
          </cell>
        </row>
        <row r="5059">
          <cell r="A5059">
            <v>42917.214317129627</v>
          </cell>
          <cell r="B5059">
            <v>-3.35</v>
          </cell>
          <cell r="C5059">
            <v>-3.82</v>
          </cell>
        </row>
        <row r="5060">
          <cell r="A5060">
            <v>42917.21466435185</v>
          </cell>
          <cell r="B5060">
            <v>-3.35</v>
          </cell>
          <cell r="C5060">
            <v>-3.76</v>
          </cell>
        </row>
        <row r="5061">
          <cell r="A5061">
            <v>42917.215011574073</v>
          </cell>
          <cell r="B5061">
            <v>-3.35</v>
          </cell>
          <cell r="C5061">
            <v>-3.7</v>
          </cell>
        </row>
        <row r="5062">
          <cell r="A5062">
            <v>42917.215358796297</v>
          </cell>
          <cell r="B5062">
            <v>-3.35</v>
          </cell>
          <cell r="C5062">
            <v>-3.65</v>
          </cell>
        </row>
        <row r="5063">
          <cell r="A5063">
            <v>42917.21570601852</v>
          </cell>
          <cell r="B5063">
            <v>-3.35</v>
          </cell>
          <cell r="C5063">
            <v>-3.59</v>
          </cell>
        </row>
        <row r="5064">
          <cell r="A5064">
            <v>42917.216053240743</v>
          </cell>
          <cell r="B5064">
            <v>-3.35</v>
          </cell>
          <cell r="C5064">
            <v>-3.56</v>
          </cell>
        </row>
        <row r="5065">
          <cell r="A5065">
            <v>42917.216400462959</v>
          </cell>
          <cell r="B5065">
            <v>-3.35</v>
          </cell>
          <cell r="C5065">
            <v>-3.59</v>
          </cell>
        </row>
        <row r="5066">
          <cell r="A5066">
            <v>42917.216747685183</v>
          </cell>
          <cell r="B5066">
            <v>-3.35</v>
          </cell>
          <cell r="C5066">
            <v>-3.72</v>
          </cell>
        </row>
        <row r="5067">
          <cell r="A5067">
            <v>42917.217094907406</v>
          </cell>
          <cell r="B5067">
            <v>-3.36</v>
          </cell>
          <cell r="C5067">
            <v>-3.88</v>
          </cell>
        </row>
        <row r="5068">
          <cell r="A5068">
            <v>42917.217442129629</v>
          </cell>
          <cell r="B5068">
            <v>-3.36</v>
          </cell>
          <cell r="C5068">
            <v>-3.92</v>
          </cell>
        </row>
        <row r="5069">
          <cell r="A5069">
            <v>42917.217789351853</v>
          </cell>
          <cell r="B5069">
            <v>-3.36</v>
          </cell>
          <cell r="C5069">
            <v>-3.9</v>
          </cell>
        </row>
        <row r="5070">
          <cell r="A5070">
            <v>42917.218136574076</v>
          </cell>
          <cell r="B5070">
            <v>-3.36</v>
          </cell>
          <cell r="C5070">
            <v>-3.85</v>
          </cell>
        </row>
        <row r="5071">
          <cell r="A5071">
            <v>42917.2184837963</v>
          </cell>
          <cell r="B5071">
            <v>-3.36</v>
          </cell>
          <cell r="C5071">
            <v>-3.79</v>
          </cell>
        </row>
        <row r="5072">
          <cell r="A5072">
            <v>42917.218831018516</v>
          </cell>
          <cell r="B5072">
            <v>-3.36</v>
          </cell>
          <cell r="C5072">
            <v>-3.73</v>
          </cell>
        </row>
        <row r="5073">
          <cell r="A5073">
            <v>42917.219178240739</v>
          </cell>
          <cell r="B5073">
            <v>-3.36</v>
          </cell>
          <cell r="C5073">
            <v>-3.67</v>
          </cell>
        </row>
        <row r="5074">
          <cell r="A5074">
            <v>42917.219525462962</v>
          </cell>
          <cell r="B5074">
            <v>-3.36</v>
          </cell>
          <cell r="C5074">
            <v>-3.63</v>
          </cell>
        </row>
        <row r="5075">
          <cell r="A5075">
            <v>42917.219872685186</v>
          </cell>
          <cell r="B5075">
            <v>-3.36</v>
          </cell>
          <cell r="C5075">
            <v>-3.59</v>
          </cell>
        </row>
        <row r="5076">
          <cell r="A5076">
            <v>42917.220219907409</v>
          </cell>
          <cell r="B5076">
            <v>-3.36</v>
          </cell>
          <cell r="C5076">
            <v>-3.58</v>
          </cell>
        </row>
        <row r="5077">
          <cell r="A5077">
            <v>42917.220567129632</v>
          </cell>
          <cell r="B5077">
            <v>-3.36</v>
          </cell>
          <cell r="C5077">
            <v>-3.67</v>
          </cell>
        </row>
        <row r="5078">
          <cell r="A5078">
            <v>42917.220914351848</v>
          </cell>
          <cell r="B5078">
            <v>-3.36</v>
          </cell>
          <cell r="C5078">
            <v>-3.83</v>
          </cell>
        </row>
        <row r="5079">
          <cell r="A5079">
            <v>42917.221261574072</v>
          </cell>
          <cell r="B5079">
            <v>-3.36</v>
          </cell>
          <cell r="C5079">
            <v>-3.9</v>
          </cell>
        </row>
        <row r="5080">
          <cell r="A5080">
            <v>42917.221608796295</v>
          </cell>
          <cell r="B5080">
            <v>-3.37</v>
          </cell>
          <cell r="C5080">
            <v>-3.9</v>
          </cell>
        </row>
        <row r="5081">
          <cell r="A5081">
            <v>42917.221956018519</v>
          </cell>
          <cell r="B5081">
            <v>-3.37</v>
          </cell>
          <cell r="C5081">
            <v>-3.86</v>
          </cell>
        </row>
        <row r="5082">
          <cell r="A5082">
            <v>42917.222303240742</v>
          </cell>
          <cell r="B5082">
            <v>-3.37</v>
          </cell>
          <cell r="C5082">
            <v>-3.8</v>
          </cell>
        </row>
        <row r="5083">
          <cell r="A5083">
            <v>42917.222650462965</v>
          </cell>
          <cell r="B5083">
            <v>-3.38</v>
          </cell>
          <cell r="C5083">
            <v>-3.74</v>
          </cell>
        </row>
        <row r="5084">
          <cell r="A5084">
            <v>42917.222997685189</v>
          </cell>
          <cell r="B5084">
            <v>-3.37</v>
          </cell>
          <cell r="C5084">
            <v>-3.69</v>
          </cell>
        </row>
        <row r="5085">
          <cell r="A5085">
            <v>42917.223344907405</v>
          </cell>
          <cell r="B5085">
            <v>-3.37</v>
          </cell>
          <cell r="C5085">
            <v>-3.64</v>
          </cell>
        </row>
        <row r="5086">
          <cell r="A5086">
            <v>42917.223692129628</v>
          </cell>
          <cell r="B5086">
            <v>-3.37</v>
          </cell>
          <cell r="C5086">
            <v>-3.61</v>
          </cell>
        </row>
        <row r="5087">
          <cell r="A5087">
            <v>42917.224039351851</v>
          </cell>
          <cell r="B5087">
            <v>-3.37</v>
          </cell>
          <cell r="C5087">
            <v>-3.58</v>
          </cell>
        </row>
        <row r="5088">
          <cell r="A5088">
            <v>42917.224386574075</v>
          </cell>
          <cell r="B5088">
            <v>-3.37</v>
          </cell>
          <cell r="C5088">
            <v>-3.66</v>
          </cell>
        </row>
        <row r="5089">
          <cell r="A5089">
            <v>42917.224733796298</v>
          </cell>
          <cell r="B5089">
            <v>-3.37</v>
          </cell>
          <cell r="C5089">
            <v>-3.82</v>
          </cell>
        </row>
        <row r="5090">
          <cell r="A5090">
            <v>42917.225081018521</v>
          </cell>
          <cell r="B5090">
            <v>-3.38</v>
          </cell>
          <cell r="C5090">
            <v>-3.93</v>
          </cell>
        </row>
        <row r="5091">
          <cell r="A5091">
            <v>42917.225428240738</v>
          </cell>
          <cell r="B5091">
            <v>-3.39</v>
          </cell>
          <cell r="C5091">
            <v>-3.95</v>
          </cell>
        </row>
        <row r="5092">
          <cell r="A5092">
            <v>42917.225775462961</v>
          </cell>
          <cell r="B5092">
            <v>-3.39</v>
          </cell>
          <cell r="C5092">
            <v>-3.92</v>
          </cell>
        </row>
        <row r="5093">
          <cell r="A5093">
            <v>42917.226122685184</v>
          </cell>
          <cell r="B5093">
            <v>-3.37</v>
          </cell>
          <cell r="C5093">
            <v>-3.85</v>
          </cell>
        </row>
        <row r="5094">
          <cell r="A5094">
            <v>42917.226469907408</v>
          </cell>
          <cell r="B5094">
            <v>-3.39</v>
          </cell>
          <cell r="C5094">
            <v>-3.8</v>
          </cell>
        </row>
        <row r="5095">
          <cell r="A5095">
            <v>42917.226817129631</v>
          </cell>
          <cell r="B5095">
            <v>-3.39</v>
          </cell>
          <cell r="C5095">
            <v>-3.73</v>
          </cell>
        </row>
        <row r="5096">
          <cell r="A5096">
            <v>42917.227164351854</v>
          </cell>
          <cell r="B5096">
            <v>-3.39</v>
          </cell>
          <cell r="C5096">
            <v>-3.69</v>
          </cell>
        </row>
        <row r="5097">
          <cell r="A5097">
            <v>42917.227511574078</v>
          </cell>
          <cell r="B5097">
            <v>-3.39</v>
          </cell>
          <cell r="C5097">
            <v>-3.65</v>
          </cell>
        </row>
        <row r="5098">
          <cell r="A5098">
            <v>42917.227858796294</v>
          </cell>
          <cell r="B5098">
            <v>-3.39</v>
          </cell>
          <cell r="C5098">
            <v>-3.62</v>
          </cell>
        </row>
        <row r="5099">
          <cell r="A5099">
            <v>42917.228206018517</v>
          </cell>
          <cell r="B5099">
            <v>-3.39</v>
          </cell>
          <cell r="C5099">
            <v>-3.6</v>
          </cell>
        </row>
        <row r="5100">
          <cell r="A5100">
            <v>42917.22855324074</v>
          </cell>
          <cell r="B5100">
            <v>-3.39</v>
          </cell>
          <cell r="C5100">
            <v>-3.71</v>
          </cell>
        </row>
        <row r="5101">
          <cell r="A5101">
            <v>42917.228900462964</v>
          </cell>
          <cell r="B5101">
            <v>-3.4</v>
          </cell>
          <cell r="C5101">
            <v>-3.87</v>
          </cell>
        </row>
        <row r="5102">
          <cell r="A5102">
            <v>42917.229247685187</v>
          </cell>
          <cell r="B5102">
            <v>-3.39</v>
          </cell>
          <cell r="C5102">
            <v>-3.95</v>
          </cell>
        </row>
        <row r="5103">
          <cell r="A5103">
            <v>42917.229594907411</v>
          </cell>
          <cell r="B5103">
            <v>-3.39</v>
          </cell>
          <cell r="C5103">
            <v>-3.95</v>
          </cell>
        </row>
        <row r="5104">
          <cell r="A5104">
            <v>42917.229942129627</v>
          </cell>
          <cell r="B5104">
            <v>-3.4</v>
          </cell>
          <cell r="C5104">
            <v>-3.9</v>
          </cell>
        </row>
        <row r="5105">
          <cell r="A5105">
            <v>42917.23028935185</v>
          </cell>
          <cell r="B5105">
            <v>-3.4</v>
          </cell>
          <cell r="C5105">
            <v>-3.84</v>
          </cell>
        </row>
        <row r="5106">
          <cell r="A5106">
            <v>42917.230636574073</v>
          </cell>
          <cell r="B5106">
            <v>-3.4</v>
          </cell>
          <cell r="C5106">
            <v>-3.78</v>
          </cell>
        </row>
        <row r="5107">
          <cell r="A5107">
            <v>42917.230983796297</v>
          </cell>
          <cell r="B5107">
            <v>-3.4</v>
          </cell>
          <cell r="C5107">
            <v>-3.72</v>
          </cell>
        </row>
        <row r="5108">
          <cell r="A5108">
            <v>42917.23133101852</v>
          </cell>
          <cell r="B5108">
            <v>-3.41</v>
          </cell>
          <cell r="C5108">
            <v>-3.68</v>
          </cell>
        </row>
        <row r="5109">
          <cell r="A5109">
            <v>42917.231678240743</v>
          </cell>
          <cell r="B5109">
            <v>-3.4</v>
          </cell>
          <cell r="C5109">
            <v>-3.64</v>
          </cell>
        </row>
        <row r="5110">
          <cell r="A5110">
            <v>42917.232025462959</v>
          </cell>
          <cell r="B5110">
            <v>-3.4</v>
          </cell>
          <cell r="C5110">
            <v>-3.62</v>
          </cell>
        </row>
        <row r="5111">
          <cell r="A5111">
            <v>42917.232372685183</v>
          </cell>
          <cell r="B5111">
            <v>-3.4</v>
          </cell>
          <cell r="C5111">
            <v>-3.69</v>
          </cell>
        </row>
        <row r="5112">
          <cell r="A5112">
            <v>42917.232719907406</v>
          </cell>
          <cell r="B5112">
            <v>-3.41</v>
          </cell>
          <cell r="C5112">
            <v>-3.85</v>
          </cell>
        </row>
        <row r="5113">
          <cell r="A5113">
            <v>42917.233067129629</v>
          </cell>
          <cell r="B5113">
            <v>-3.41</v>
          </cell>
          <cell r="C5113">
            <v>-3.94</v>
          </cell>
        </row>
        <row r="5114">
          <cell r="A5114">
            <v>42917.233414351853</v>
          </cell>
          <cell r="B5114">
            <v>-3.42</v>
          </cell>
          <cell r="C5114">
            <v>-3.94</v>
          </cell>
        </row>
        <row r="5115">
          <cell r="A5115">
            <v>42917.233761574076</v>
          </cell>
          <cell r="B5115">
            <v>-3.42</v>
          </cell>
          <cell r="C5115">
            <v>-3.9</v>
          </cell>
        </row>
        <row r="5116">
          <cell r="A5116">
            <v>42917.2341087963</v>
          </cell>
          <cell r="B5116">
            <v>-3.42</v>
          </cell>
          <cell r="C5116">
            <v>-3.85</v>
          </cell>
        </row>
        <row r="5117">
          <cell r="A5117">
            <v>42917.234456018516</v>
          </cell>
          <cell r="B5117">
            <v>-3.42</v>
          </cell>
          <cell r="C5117">
            <v>-3.78</v>
          </cell>
        </row>
        <row r="5118">
          <cell r="A5118">
            <v>42917.234814814816</v>
          </cell>
          <cell r="B5118">
            <v>-3.42</v>
          </cell>
          <cell r="C5118">
            <v>-3.73</v>
          </cell>
        </row>
        <row r="5119">
          <cell r="A5119">
            <v>42917.235162037039</v>
          </cell>
          <cell r="B5119">
            <v>-3.42</v>
          </cell>
          <cell r="C5119">
            <v>-3.68</v>
          </cell>
        </row>
        <row r="5120">
          <cell r="A5120">
            <v>42917.235509259262</v>
          </cell>
          <cell r="B5120">
            <v>-3.42</v>
          </cell>
          <cell r="C5120">
            <v>-3.65</v>
          </cell>
        </row>
        <row r="5121">
          <cell r="A5121">
            <v>42917.235856481479</v>
          </cell>
          <cell r="B5121">
            <v>-3.42</v>
          </cell>
          <cell r="C5121">
            <v>-3.63</v>
          </cell>
        </row>
        <row r="5122">
          <cell r="A5122">
            <v>42917.236203703702</v>
          </cell>
          <cell r="B5122">
            <v>-3.42</v>
          </cell>
          <cell r="C5122">
            <v>-3.74</v>
          </cell>
        </row>
        <row r="5123">
          <cell r="A5123">
            <v>42917.236550925925</v>
          </cell>
          <cell r="B5123">
            <v>-3.42</v>
          </cell>
          <cell r="C5123">
            <v>-3.89</v>
          </cell>
        </row>
        <row r="5124">
          <cell r="A5124">
            <v>42917.236898148149</v>
          </cell>
          <cell r="B5124">
            <v>-3.42</v>
          </cell>
          <cell r="C5124">
            <v>-3.98</v>
          </cell>
        </row>
        <row r="5125">
          <cell r="A5125">
            <v>42917.237245370372</v>
          </cell>
          <cell r="B5125">
            <v>-3.43</v>
          </cell>
          <cell r="C5125">
            <v>-3.97</v>
          </cell>
        </row>
        <row r="5126">
          <cell r="A5126">
            <v>42917.237592592595</v>
          </cell>
          <cell r="B5126">
            <v>-3.43</v>
          </cell>
          <cell r="C5126">
            <v>-3.93</v>
          </cell>
        </row>
        <row r="5127">
          <cell r="A5127">
            <v>42917.237939814811</v>
          </cell>
          <cell r="B5127">
            <v>-3.43</v>
          </cell>
          <cell r="C5127">
            <v>-3.86</v>
          </cell>
        </row>
        <row r="5128">
          <cell r="A5128">
            <v>42917.238287037035</v>
          </cell>
          <cell r="B5128">
            <v>-3.43</v>
          </cell>
          <cell r="C5128">
            <v>-3.79</v>
          </cell>
        </row>
        <row r="5129">
          <cell r="A5129">
            <v>42917.238634259258</v>
          </cell>
          <cell r="B5129">
            <v>-3.43</v>
          </cell>
          <cell r="C5129">
            <v>-3.74</v>
          </cell>
        </row>
        <row r="5130">
          <cell r="A5130">
            <v>42917.238981481481</v>
          </cell>
          <cell r="B5130">
            <v>-3.43</v>
          </cell>
          <cell r="C5130">
            <v>-3.69</v>
          </cell>
        </row>
        <row r="5131">
          <cell r="A5131">
            <v>42917.239328703705</v>
          </cell>
          <cell r="B5131">
            <v>-3.43</v>
          </cell>
          <cell r="C5131">
            <v>-3.65</v>
          </cell>
        </row>
        <row r="5132">
          <cell r="A5132">
            <v>42917.239675925928</v>
          </cell>
          <cell r="B5132">
            <v>-3.42</v>
          </cell>
          <cell r="C5132">
            <v>-3.62</v>
          </cell>
        </row>
        <row r="5133">
          <cell r="A5133">
            <v>42917.240023148152</v>
          </cell>
          <cell r="B5133">
            <v>-3.42</v>
          </cell>
          <cell r="C5133">
            <v>-3.72</v>
          </cell>
        </row>
        <row r="5134">
          <cell r="A5134">
            <v>42917.240370370368</v>
          </cell>
          <cell r="B5134">
            <v>-3.43</v>
          </cell>
          <cell r="C5134">
            <v>-3.84</v>
          </cell>
        </row>
        <row r="5135">
          <cell r="A5135">
            <v>42917.240717592591</v>
          </cell>
          <cell r="B5135">
            <v>-3.43</v>
          </cell>
          <cell r="C5135">
            <v>-3.95</v>
          </cell>
        </row>
        <row r="5136">
          <cell r="A5136">
            <v>42917.241064814814</v>
          </cell>
          <cell r="B5136">
            <v>-3.44</v>
          </cell>
          <cell r="C5136">
            <v>-3.97</v>
          </cell>
        </row>
        <row r="5137">
          <cell r="A5137">
            <v>42917.241412037038</v>
          </cell>
          <cell r="B5137">
            <v>-3.44</v>
          </cell>
          <cell r="C5137">
            <v>-3.92</v>
          </cell>
        </row>
        <row r="5138">
          <cell r="A5138">
            <v>42917.241759259261</v>
          </cell>
          <cell r="B5138">
            <v>-3.44</v>
          </cell>
          <cell r="C5138">
            <v>-3.87</v>
          </cell>
        </row>
        <row r="5139">
          <cell r="A5139">
            <v>42917.242106481484</v>
          </cell>
          <cell r="B5139">
            <v>-3.44</v>
          </cell>
          <cell r="C5139">
            <v>-3.8</v>
          </cell>
        </row>
        <row r="5140">
          <cell r="A5140">
            <v>42917.2424537037</v>
          </cell>
          <cell r="B5140">
            <v>-3.45</v>
          </cell>
          <cell r="C5140">
            <v>-3.75</v>
          </cell>
        </row>
        <row r="5141">
          <cell r="A5141">
            <v>42917.242800925924</v>
          </cell>
          <cell r="B5141">
            <v>-3.44</v>
          </cell>
          <cell r="C5141">
            <v>-3.69</v>
          </cell>
        </row>
        <row r="5142">
          <cell r="A5142">
            <v>42917.243148148147</v>
          </cell>
          <cell r="B5142">
            <v>-3.45</v>
          </cell>
          <cell r="C5142">
            <v>-3.66</v>
          </cell>
        </row>
        <row r="5143">
          <cell r="A5143">
            <v>42917.243495370371</v>
          </cell>
          <cell r="B5143">
            <v>-3.44</v>
          </cell>
          <cell r="C5143">
            <v>-3.63</v>
          </cell>
        </row>
        <row r="5144">
          <cell r="A5144">
            <v>42917.243842592594</v>
          </cell>
          <cell r="B5144">
            <v>-3.45</v>
          </cell>
          <cell r="C5144">
            <v>-3.73</v>
          </cell>
        </row>
        <row r="5145">
          <cell r="A5145">
            <v>42917.244189814817</v>
          </cell>
          <cell r="B5145">
            <v>-3.44</v>
          </cell>
          <cell r="C5145">
            <v>-3.87</v>
          </cell>
        </row>
        <row r="5146">
          <cell r="A5146">
            <v>42917.244537037041</v>
          </cell>
          <cell r="B5146">
            <v>-3.45</v>
          </cell>
          <cell r="C5146">
            <v>-3.98</v>
          </cell>
        </row>
        <row r="5147">
          <cell r="A5147">
            <v>42917.244884259257</v>
          </cell>
          <cell r="B5147">
            <v>-3.45</v>
          </cell>
          <cell r="C5147">
            <v>-3.98</v>
          </cell>
        </row>
        <row r="5148">
          <cell r="A5148">
            <v>42917.24523148148</v>
          </cell>
          <cell r="B5148">
            <v>-3.45</v>
          </cell>
          <cell r="C5148">
            <v>-3.95</v>
          </cell>
        </row>
        <row r="5149">
          <cell r="A5149">
            <v>42917.245578703703</v>
          </cell>
          <cell r="B5149">
            <v>-3.45</v>
          </cell>
          <cell r="C5149">
            <v>-3.89</v>
          </cell>
        </row>
        <row r="5150">
          <cell r="A5150">
            <v>42917.245925925927</v>
          </cell>
          <cell r="B5150">
            <v>-3.45</v>
          </cell>
          <cell r="C5150">
            <v>-3.82</v>
          </cell>
        </row>
        <row r="5151">
          <cell r="A5151">
            <v>42917.24627314815</v>
          </cell>
          <cell r="B5151">
            <v>-3.45</v>
          </cell>
          <cell r="C5151">
            <v>-3.76</v>
          </cell>
        </row>
        <row r="5152">
          <cell r="A5152">
            <v>42917.246620370373</v>
          </cell>
          <cell r="B5152">
            <v>-3.45</v>
          </cell>
          <cell r="C5152">
            <v>-3.72</v>
          </cell>
        </row>
        <row r="5153">
          <cell r="A5153">
            <v>42917.246967592589</v>
          </cell>
          <cell r="B5153">
            <v>-3.45</v>
          </cell>
          <cell r="C5153">
            <v>-3.67</v>
          </cell>
        </row>
        <row r="5154">
          <cell r="A5154">
            <v>42917.247314814813</v>
          </cell>
          <cell r="B5154">
            <v>-3.45</v>
          </cell>
          <cell r="C5154">
            <v>-3.64</v>
          </cell>
        </row>
        <row r="5155">
          <cell r="A5155">
            <v>42917.247662037036</v>
          </cell>
          <cell r="B5155">
            <v>-3.45</v>
          </cell>
          <cell r="C5155">
            <v>-3.7</v>
          </cell>
        </row>
        <row r="5156">
          <cell r="A5156">
            <v>42917.24800925926</v>
          </cell>
          <cell r="B5156">
            <v>-3.45</v>
          </cell>
          <cell r="C5156">
            <v>-3.84</v>
          </cell>
        </row>
        <row r="5157">
          <cell r="A5157">
            <v>42917.248356481483</v>
          </cell>
          <cell r="B5157">
            <v>-3.46</v>
          </cell>
          <cell r="C5157">
            <v>-3.96</v>
          </cell>
        </row>
        <row r="5158">
          <cell r="A5158">
            <v>42917.248703703706</v>
          </cell>
          <cell r="B5158">
            <v>-3.46</v>
          </cell>
          <cell r="C5158">
            <v>-3.98</v>
          </cell>
        </row>
        <row r="5159">
          <cell r="A5159">
            <v>42917.249050925922</v>
          </cell>
          <cell r="B5159">
            <v>-3.45</v>
          </cell>
          <cell r="C5159">
            <v>-3.95</v>
          </cell>
        </row>
        <row r="5160">
          <cell r="A5160">
            <v>42917.249398148146</v>
          </cell>
          <cell r="B5160">
            <v>-3.47</v>
          </cell>
          <cell r="C5160">
            <v>-3.89</v>
          </cell>
        </row>
        <row r="5161">
          <cell r="A5161">
            <v>42917.249745370369</v>
          </cell>
          <cell r="B5161">
            <v>-3.46</v>
          </cell>
          <cell r="C5161">
            <v>-3.82</v>
          </cell>
        </row>
        <row r="5162">
          <cell r="A5162">
            <v>42917.250092592592</v>
          </cell>
          <cell r="B5162">
            <v>-3.47</v>
          </cell>
          <cell r="C5162">
            <v>-3.76</v>
          </cell>
        </row>
        <row r="5163">
          <cell r="A5163">
            <v>42917.250439814816</v>
          </cell>
          <cell r="B5163">
            <v>-3.47</v>
          </cell>
          <cell r="C5163">
            <v>-3.72</v>
          </cell>
        </row>
        <row r="5164">
          <cell r="A5164">
            <v>42917.250787037039</v>
          </cell>
          <cell r="B5164">
            <v>-3.47</v>
          </cell>
          <cell r="C5164">
            <v>-3.68</v>
          </cell>
        </row>
        <row r="5165">
          <cell r="A5165">
            <v>42917.251134259262</v>
          </cell>
          <cell r="B5165">
            <v>-3.46</v>
          </cell>
          <cell r="C5165">
            <v>-3.65</v>
          </cell>
        </row>
        <row r="5166">
          <cell r="A5166">
            <v>42917.251481481479</v>
          </cell>
          <cell r="B5166">
            <v>-3.46</v>
          </cell>
          <cell r="C5166">
            <v>-3.75</v>
          </cell>
        </row>
        <row r="5167">
          <cell r="A5167">
            <v>42917.251828703702</v>
          </cell>
          <cell r="B5167">
            <v>-3.47</v>
          </cell>
          <cell r="C5167">
            <v>-3.9</v>
          </cell>
        </row>
        <row r="5168">
          <cell r="A5168">
            <v>42917.252175925925</v>
          </cell>
          <cell r="B5168">
            <v>-3.47</v>
          </cell>
          <cell r="C5168">
            <v>-3.99</v>
          </cell>
        </row>
        <row r="5169">
          <cell r="A5169">
            <v>42917.252523148149</v>
          </cell>
          <cell r="B5169">
            <v>-3.48</v>
          </cell>
          <cell r="C5169">
            <v>-4</v>
          </cell>
        </row>
        <row r="5170">
          <cell r="A5170">
            <v>42917.252870370372</v>
          </cell>
          <cell r="B5170">
            <v>-3.48</v>
          </cell>
          <cell r="C5170">
            <v>-3.96</v>
          </cell>
        </row>
        <row r="5171">
          <cell r="A5171">
            <v>42917.253217592595</v>
          </cell>
          <cell r="B5171">
            <v>-3.48</v>
          </cell>
          <cell r="C5171">
            <v>-3.9</v>
          </cell>
        </row>
        <row r="5172">
          <cell r="A5172">
            <v>42917.253564814811</v>
          </cell>
          <cell r="B5172">
            <v>-3.48</v>
          </cell>
          <cell r="C5172">
            <v>-3.84</v>
          </cell>
        </row>
        <row r="5173">
          <cell r="A5173">
            <v>42917.253912037035</v>
          </cell>
          <cell r="B5173">
            <v>-3.47</v>
          </cell>
          <cell r="C5173">
            <v>-3.78</v>
          </cell>
        </row>
        <row r="5174">
          <cell r="A5174">
            <v>42917.254259259258</v>
          </cell>
          <cell r="B5174">
            <v>-3.48</v>
          </cell>
          <cell r="C5174">
            <v>-3.73</v>
          </cell>
        </row>
        <row r="5175">
          <cell r="A5175">
            <v>42917.254606481481</v>
          </cell>
          <cell r="B5175">
            <v>-3.48</v>
          </cell>
          <cell r="C5175">
            <v>-3.69</v>
          </cell>
        </row>
        <row r="5176">
          <cell r="A5176">
            <v>42917.254953703705</v>
          </cell>
          <cell r="B5176">
            <v>-3.48</v>
          </cell>
          <cell r="C5176">
            <v>-3.67</v>
          </cell>
        </row>
        <row r="5177">
          <cell r="A5177">
            <v>42917.255300925928</v>
          </cell>
          <cell r="B5177">
            <v>-3.48</v>
          </cell>
          <cell r="C5177">
            <v>-3.78</v>
          </cell>
        </row>
        <row r="5178">
          <cell r="A5178">
            <v>42917.255648148152</v>
          </cell>
          <cell r="B5178">
            <v>-3.48</v>
          </cell>
          <cell r="C5178">
            <v>-3.93</v>
          </cell>
        </row>
        <row r="5179">
          <cell r="A5179">
            <v>42917.255995370368</v>
          </cell>
          <cell r="B5179">
            <v>-3.48</v>
          </cell>
          <cell r="C5179">
            <v>-4.01</v>
          </cell>
        </row>
        <row r="5180">
          <cell r="A5180">
            <v>42917.256342592591</v>
          </cell>
          <cell r="B5180">
            <v>-3.49</v>
          </cell>
          <cell r="C5180">
            <v>-4</v>
          </cell>
        </row>
        <row r="5181">
          <cell r="A5181">
            <v>42917.256689814814</v>
          </cell>
          <cell r="B5181">
            <v>-3.49</v>
          </cell>
          <cell r="C5181">
            <v>-3.96</v>
          </cell>
        </row>
        <row r="5182">
          <cell r="A5182">
            <v>42917.257037037038</v>
          </cell>
          <cell r="B5182">
            <v>-3.49</v>
          </cell>
          <cell r="C5182">
            <v>-3.89</v>
          </cell>
        </row>
        <row r="5183">
          <cell r="A5183">
            <v>42917.257384259261</v>
          </cell>
          <cell r="B5183">
            <v>-3.48</v>
          </cell>
          <cell r="C5183">
            <v>-3.82</v>
          </cell>
        </row>
        <row r="5184">
          <cell r="A5184">
            <v>42917.257731481484</v>
          </cell>
          <cell r="B5184">
            <v>-3.48</v>
          </cell>
          <cell r="C5184">
            <v>-3.77</v>
          </cell>
        </row>
        <row r="5185">
          <cell r="A5185">
            <v>42917.2580787037</v>
          </cell>
          <cell r="B5185">
            <v>-3.49</v>
          </cell>
          <cell r="C5185">
            <v>-3.72</v>
          </cell>
        </row>
        <row r="5186">
          <cell r="A5186">
            <v>42917.258437500001</v>
          </cell>
          <cell r="B5186">
            <v>-3.49</v>
          </cell>
          <cell r="C5186">
            <v>-3.69</v>
          </cell>
        </row>
        <row r="5187">
          <cell r="A5187">
            <v>42917.258784722224</v>
          </cell>
          <cell r="B5187">
            <v>-3.49</v>
          </cell>
          <cell r="C5187">
            <v>-3.7</v>
          </cell>
        </row>
        <row r="5188">
          <cell r="A5188">
            <v>42917.259131944447</v>
          </cell>
          <cell r="B5188">
            <v>-3.49</v>
          </cell>
          <cell r="C5188">
            <v>-3.84</v>
          </cell>
        </row>
        <row r="5189">
          <cell r="A5189">
            <v>42917.259479166663</v>
          </cell>
          <cell r="B5189">
            <v>-3.49</v>
          </cell>
          <cell r="C5189">
            <v>-3.98</v>
          </cell>
        </row>
        <row r="5190">
          <cell r="A5190">
            <v>42917.259826388887</v>
          </cell>
          <cell r="B5190">
            <v>-3.5</v>
          </cell>
          <cell r="C5190">
            <v>-4.0199999999999996</v>
          </cell>
        </row>
        <row r="5191">
          <cell r="A5191">
            <v>42917.26017361111</v>
          </cell>
          <cell r="B5191">
            <v>-3.5</v>
          </cell>
          <cell r="C5191">
            <v>-4.01</v>
          </cell>
        </row>
        <row r="5192">
          <cell r="A5192">
            <v>42917.260520833333</v>
          </cell>
          <cell r="B5192">
            <v>-3.5</v>
          </cell>
          <cell r="C5192">
            <v>-3.95</v>
          </cell>
        </row>
        <row r="5193">
          <cell r="A5193">
            <v>42917.260868055557</v>
          </cell>
          <cell r="B5193">
            <v>-3.5</v>
          </cell>
          <cell r="C5193">
            <v>-3.89</v>
          </cell>
        </row>
        <row r="5194">
          <cell r="A5194">
            <v>42917.26121527778</v>
          </cell>
          <cell r="B5194">
            <v>-3.49</v>
          </cell>
          <cell r="C5194">
            <v>-3.83</v>
          </cell>
        </row>
        <row r="5195">
          <cell r="A5195">
            <v>42917.261562500003</v>
          </cell>
          <cell r="B5195">
            <v>-3.5</v>
          </cell>
          <cell r="C5195">
            <v>-3.77</v>
          </cell>
        </row>
        <row r="5196">
          <cell r="A5196">
            <v>42917.26190972222</v>
          </cell>
          <cell r="B5196">
            <v>-3.5</v>
          </cell>
          <cell r="C5196">
            <v>-3.73</v>
          </cell>
        </row>
        <row r="5197">
          <cell r="A5197">
            <v>42917.262256944443</v>
          </cell>
          <cell r="B5197">
            <v>-3.5</v>
          </cell>
          <cell r="C5197">
            <v>-3.7</v>
          </cell>
        </row>
        <row r="5198">
          <cell r="A5198">
            <v>42917.262604166666</v>
          </cell>
          <cell r="B5198">
            <v>-3.5</v>
          </cell>
          <cell r="C5198">
            <v>-3.73</v>
          </cell>
        </row>
        <row r="5199">
          <cell r="A5199">
            <v>42917.26295138889</v>
          </cell>
          <cell r="B5199">
            <v>-3.5</v>
          </cell>
          <cell r="C5199">
            <v>-3.86</v>
          </cell>
        </row>
        <row r="5200">
          <cell r="A5200">
            <v>42917.263298611113</v>
          </cell>
          <cell r="B5200">
            <v>-3.51</v>
          </cell>
          <cell r="C5200">
            <v>-3.99</v>
          </cell>
        </row>
        <row r="5201">
          <cell r="A5201">
            <v>42917.263645833336</v>
          </cell>
          <cell r="B5201">
            <v>-3.51</v>
          </cell>
          <cell r="C5201">
            <v>-4.0199999999999996</v>
          </cell>
        </row>
        <row r="5202">
          <cell r="A5202">
            <v>42917.263993055552</v>
          </cell>
          <cell r="B5202">
            <v>-3.52</v>
          </cell>
          <cell r="C5202">
            <v>-3.99</v>
          </cell>
        </row>
        <row r="5203">
          <cell r="A5203">
            <v>42917.264340277776</v>
          </cell>
          <cell r="B5203">
            <v>-3.51</v>
          </cell>
          <cell r="C5203">
            <v>-3.94</v>
          </cell>
        </row>
        <row r="5204">
          <cell r="A5204">
            <v>42917.264687499999</v>
          </cell>
          <cell r="B5204">
            <v>-3.51</v>
          </cell>
          <cell r="C5204">
            <v>-3.88</v>
          </cell>
        </row>
        <row r="5205">
          <cell r="A5205">
            <v>42917.265034722222</v>
          </cell>
          <cell r="B5205">
            <v>-3.52</v>
          </cell>
          <cell r="C5205">
            <v>-3.82</v>
          </cell>
        </row>
        <row r="5206">
          <cell r="A5206">
            <v>42917.265381944446</v>
          </cell>
          <cell r="B5206">
            <v>-3.51</v>
          </cell>
          <cell r="C5206">
            <v>-3.77</v>
          </cell>
        </row>
        <row r="5207">
          <cell r="A5207">
            <v>42917.265729166669</v>
          </cell>
          <cell r="B5207">
            <v>-3.52</v>
          </cell>
          <cell r="C5207">
            <v>-3.73</v>
          </cell>
        </row>
        <row r="5208">
          <cell r="A5208">
            <v>42917.266076388885</v>
          </cell>
          <cell r="B5208">
            <v>-3.52</v>
          </cell>
          <cell r="C5208">
            <v>-3.7</v>
          </cell>
        </row>
        <row r="5209">
          <cell r="A5209">
            <v>42917.266423611109</v>
          </cell>
          <cell r="B5209">
            <v>-3.52</v>
          </cell>
          <cell r="C5209">
            <v>-3.72</v>
          </cell>
        </row>
        <row r="5210">
          <cell r="A5210">
            <v>42917.266770833332</v>
          </cell>
          <cell r="B5210">
            <v>-3.52</v>
          </cell>
          <cell r="C5210">
            <v>-3.85</v>
          </cell>
        </row>
        <row r="5211">
          <cell r="A5211">
            <v>42917.267118055555</v>
          </cell>
          <cell r="B5211">
            <v>-3.52</v>
          </cell>
          <cell r="C5211">
            <v>-4</v>
          </cell>
        </row>
        <row r="5212">
          <cell r="A5212">
            <v>42917.267465277779</v>
          </cell>
          <cell r="B5212">
            <v>-3.53</v>
          </cell>
          <cell r="C5212">
            <v>-4.0599999999999996</v>
          </cell>
        </row>
        <row r="5213">
          <cell r="A5213">
            <v>42917.267812500002</v>
          </cell>
          <cell r="B5213">
            <v>-3.52</v>
          </cell>
          <cell r="C5213">
            <v>-4.05</v>
          </cell>
        </row>
        <row r="5214">
          <cell r="A5214">
            <v>42917.268159722225</v>
          </cell>
          <cell r="B5214">
            <v>-3.53</v>
          </cell>
          <cell r="C5214">
            <v>-4</v>
          </cell>
        </row>
        <row r="5215">
          <cell r="A5215">
            <v>42917.268506944441</v>
          </cell>
          <cell r="B5215">
            <v>-3.53</v>
          </cell>
          <cell r="C5215">
            <v>-3.94</v>
          </cell>
        </row>
        <row r="5216">
          <cell r="A5216">
            <v>42917.268854166665</v>
          </cell>
          <cell r="B5216">
            <v>-3.53</v>
          </cell>
          <cell r="C5216">
            <v>-3.88</v>
          </cell>
        </row>
        <row r="5217">
          <cell r="A5217">
            <v>42917.269201388888</v>
          </cell>
          <cell r="B5217">
            <v>-3.53</v>
          </cell>
          <cell r="C5217">
            <v>-3.82</v>
          </cell>
        </row>
        <row r="5218">
          <cell r="A5218">
            <v>42917.269548611112</v>
          </cell>
          <cell r="B5218">
            <v>-3.53</v>
          </cell>
          <cell r="C5218">
            <v>-3.79</v>
          </cell>
        </row>
        <row r="5219">
          <cell r="A5219">
            <v>42917.269895833335</v>
          </cell>
          <cell r="B5219">
            <v>-3.53</v>
          </cell>
          <cell r="C5219">
            <v>-3.75</v>
          </cell>
        </row>
        <row r="5220">
          <cell r="A5220">
            <v>42917.270243055558</v>
          </cell>
          <cell r="B5220">
            <v>-3.53</v>
          </cell>
          <cell r="C5220">
            <v>-3.72</v>
          </cell>
        </row>
        <row r="5221">
          <cell r="A5221">
            <v>42917.270590277774</v>
          </cell>
          <cell r="B5221">
            <v>-3.53</v>
          </cell>
          <cell r="C5221">
            <v>-3.76</v>
          </cell>
        </row>
        <row r="5222">
          <cell r="A5222">
            <v>42917.270937499998</v>
          </cell>
          <cell r="B5222">
            <v>-3.53</v>
          </cell>
          <cell r="C5222">
            <v>-3.91</v>
          </cell>
        </row>
        <row r="5223">
          <cell r="A5223">
            <v>42917.271284722221</v>
          </cell>
          <cell r="B5223">
            <v>-3.53</v>
          </cell>
          <cell r="C5223">
            <v>-4.03</v>
          </cell>
        </row>
        <row r="5224">
          <cell r="A5224">
            <v>42917.271631944444</v>
          </cell>
          <cell r="B5224">
            <v>-3.54</v>
          </cell>
          <cell r="C5224">
            <v>-4.07</v>
          </cell>
        </row>
        <row r="5225">
          <cell r="A5225">
            <v>42917.271979166668</v>
          </cell>
          <cell r="B5225">
            <v>-3.54</v>
          </cell>
          <cell r="C5225">
            <v>-4.04</v>
          </cell>
        </row>
        <row r="5226">
          <cell r="A5226">
            <v>42917.272326388891</v>
          </cell>
          <cell r="B5226">
            <v>-3.54</v>
          </cell>
          <cell r="C5226">
            <v>-3.99</v>
          </cell>
        </row>
        <row r="5227">
          <cell r="A5227">
            <v>42917.272673611114</v>
          </cell>
          <cell r="B5227">
            <v>-3.55</v>
          </cell>
          <cell r="C5227">
            <v>-3.92</v>
          </cell>
        </row>
        <row r="5228">
          <cell r="A5228">
            <v>42917.273020833331</v>
          </cell>
          <cell r="B5228">
            <v>-3.54</v>
          </cell>
          <cell r="C5228">
            <v>-3.86</v>
          </cell>
        </row>
        <row r="5229">
          <cell r="A5229">
            <v>42917.273368055554</v>
          </cell>
          <cell r="B5229">
            <v>-3.55</v>
          </cell>
          <cell r="C5229">
            <v>-3.82</v>
          </cell>
        </row>
        <row r="5230">
          <cell r="A5230">
            <v>42917.273715277777</v>
          </cell>
          <cell r="B5230">
            <v>-3.55</v>
          </cell>
          <cell r="C5230">
            <v>-3.78</v>
          </cell>
        </row>
        <row r="5231">
          <cell r="A5231">
            <v>42917.274062500001</v>
          </cell>
          <cell r="B5231">
            <v>-3.54</v>
          </cell>
          <cell r="C5231">
            <v>-3.74</v>
          </cell>
        </row>
        <row r="5232">
          <cell r="A5232">
            <v>42917.274409722224</v>
          </cell>
          <cell r="B5232">
            <v>-3.54</v>
          </cell>
          <cell r="C5232">
            <v>-3.73</v>
          </cell>
        </row>
        <row r="5233">
          <cell r="A5233">
            <v>42917.274756944447</v>
          </cell>
          <cell r="B5233">
            <v>-3.55</v>
          </cell>
          <cell r="C5233">
            <v>-3.83</v>
          </cell>
        </row>
        <row r="5234">
          <cell r="A5234">
            <v>42917.275104166663</v>
          </cell>
          <cell r="B5234">
            <v>-3.55</v>
          </cell>
          <cell r="C5234">
            <v>-3.98</v>
          </cell>
        </row>
        <row r="5235">
          <cell r="A5235">
            <v>42917.275451388887</v>
          </cell>
          <cell r="B5235">
            <v>-3.55</v>
          </cell>
          <cell r="C5235">
            <v>-4.0599999999999996</v>
          </cell>
        </row>
        <row r="5236">
          <cell r="A5236">
            <v>42917.27579861111</v>
          </cell>
          <cell r="B5236">
            <v>-3.55</v>
          </cell>
          <cell r="C5236">
            <v>-4.0599999999999996</v>
          </cell>
        </row>
        <row r="5237">
          <cell r="A5237">
            <v>42917.276145833333</v>
          </cell>
          <cell r="B5237">
            <v>-3.55</v>
          </cell>
          <cell r="C5237">
            <v>-4.0199999999999996</v>
          </cell>
        </row>
        <row r="5238">
          <cell r="A5238">
            <v>42917.276493055557</v>
          </cell>
          <cell r="B5238">
            <v>-3.56</v>
          </cell>
          <cell r="C5238">
            <v>-3.96</v>
          </cell>
        </row>
        <row r="5239">
          <cell r="A5239">
            <v>42917.27684027778</v>
          </cell>
          <cell r="B5239">
            <v>-3.56</v>
          </cell>
          <cell r="C5239">
            <v>-3.89</v>
          </cell>
        </row>
        <row r="5240">
          <cell r="A5240">
            <v>42917.277187500003</v>
          </cell>
          <cell r="B5240">
            <v>-3.55</v>
          </cell>
          <cell r="C5240">
            <v>-3.84</v>
          </cell>
        </row>
        <row r="5241">
          <cell r="A5241">
            <v>42917.27753472222</v>
          </cell>
          <cell r="B5241">
            <v>-3.55</v>
          </cell>
          <cell r="C5241">
            <v>-3.79</v>
          </cell>
        </row>
        <row r="5242">
          <cell r="A5242">
            <v>42917.277881944443</v>
          </cell>
          <cell r="B5242">
            <v>-3.55</v>
          </cell>
          <cell r="C5242">
            <v>-3.76</v>
          </cell>
        </row>
        <row r="5243">
          <cell r="A5243">
            <v>42917.278229166666</v>
          </cell>
          <cell r="B5243">
            <v>-3.56</v>
          </cell>
          <cell r="C5243">
            <v>-3.74</v>
          </cell>
        </row>
        <row r="5244">
          <cell r="A5244">
            <v>42917.27857638889</v>
          </cell>
          <cell r="B5244">
            <v>-3.56</v>
          </cell>
          <cell r="C5244">
            <v>-3.82</v>
          </cell>
        </row>
        <row r="5245">
          <cell r="A5245">
            <v>42917.278923611113</v>
          </cell>
          <cell r="B5245">
            <v>-3.56</v>
          </cell>
          <cell r="C5245">
            <v>-3.97</v>
          </cell>
        </row>
        <row r="5246">
          <cell r="A5246">
            <v>42917.279270833336</v>
          </cell>
          <cell r="B5246">
            <v>-3.57</v>
          </cell>
          <cell r="C5246">
            <v>-4.05</v>
          </cell>
        </row>
        <row r="5247">
          <cell r="A5247">
            <v>42917.279618055552</v>
          </cell>
          <cell r="B5247">
            <v>-3.57</v>
          </cell>
          <cell r="C5247">
            <v>-4.05</v>
          </cell>
        </row>
        <row r="5248">
          <cell r="A5248">
            <v>42917.279965277776</v>
          </cell>
          <cell r="B5248">
            <v>-3.58</v>
          </cell>
          <cell r="C5248">
            <v>-4.0199999999999996</v>
          </cell>
        </row>
        <row r="5249">
          <cell r="A5249">
            <v>42917.280312499999</v>
          </cell>
          <cell r="B5249">
            <v>-3.57</v>
          </cell>
          <cell r="C5249">
            <v>-3.96</v>
          </cell>
        </row>
        <row r="5250">
          <cell r="A5250">
            <v>42917.280659722222</v>
          </cell>
          <cell r="B5250">
            <v>-3.57</v>
          </cell>
          <cell r="C5250">
            <v>-3.89</v>
          </cell>
        </row>
        <row r="5251">
          <cell r="A5251">
            <v>42917.281006944446</v>
          </cell>
          <cell r="B5251">
            <v>-3.58</v>
          </cell>
          <cell r="C5251">
            <v>-3.84</v>
          </cell>
        </row>
        <row r="5252">
          <cell r="A5252">
            <v>42917.281354166669</v>
          </cell>
          <cell r="B5252">
            <v>-3.57</v>
          </cell>
          <cell r="C5252">
            <v>-3.79</v>
          </cell>
        </row>
        <row r="5253">
          <cell r="A5253">
            <v>42917.281701388885</v>
          </cell>
          <cell r="B5253">
            <v>-3.57</v>
          </cell>
          <cell r="C5253">
            <v>-3.75</v>
          </cell>
        </row>
        <row r="5254">
          <cell r="A5254">
            <v>42917.282048611109</v>
          </cell>
          <cell r="B5254">
            <v>-3.57</v>
          </cell>
          <cell r="C5254">
            <v>-3.74</v>
          </cell>
        </row>
        <row r="5255">
          <cell r="A5255">
            <v>42917.282407407409</v>
          </cell>
          <cell r="B5255">
            <v>-3.57</v>
          </cell>
          <cell r="C5255">
            <v>-3.85</v>
          </cell>
        </row>
        <row r="5256">
          <cell r="A5256">
            <v>42917.282754629632</v>
          </cell>
          <cell r="B5256">
            <v>-3.58</v>
          </cell>
          <cell r="C5256">
            <v>-4</v>
          </cell>
        </row>
        <row r="5257">
          <cell r="A5257">
            <v>42917.283101851855</v>
          </cell>
          <cell r="B5257">
            <v>-3.58</v>
          </cell>
          <cell r="C5257">
            <v>-4.07</v>
          </cell>
        </row>
        <row r="5258">
          <cell r="A5258">
            <v>42917.283449074072</v>
          </cell>
          <cell r="B5258">
            <v>-3.58</v>
          </cell>
          <cell r="C5258">
            <v>-4.08</v>
          </cell>
        </row>
        <row r="5259">
          <cell r="A5259">
            <v>42917.283796296295</v>
          </cell>
          <cell r="B5259">
            <v>-3.58</v>
          </cell>
          <cell r="C5259">
            <v>-4.03</v>
          </cell>
        </row>
        <row r="5260">
          <cell r="A5260">
            <v>42917.284143518518</v>
          </cell>
          <cell r="B5260">
            <v>-3.58</v>
          </cell>
          <cell r="C5260">
            <v>-3.96</v>
          </cell>
        </row>
        <row r="5261">
          <cell r="A5261">
            <v>42917.284490740742</v>
          </cell>
          <cell r="B5261">
            <v>-3.58</v>
          </cell>
          <cell r="C5261">
            <v>-3.91</v>
          </cell>
        </row>
        <row r="5262">
          <cell r="A5262">
            <v>42917.284837962965</v>
          </cell>
          <cell r="B5262">
            <v>-3.58</v>
          </cell>
          <cell r="C5262">
            <v>-3.85</v>
          </cell>
        </row>
        <row r="5263">
          <cell r="A5263">
            <v>42917.285185185188</v>
          </cell>
          <cell r="B5263">
            <v>-3.59</v>
          </cell>
          <cell r="C5263">
            <v>-3.8</v>
          </cell>
        </row>
        <row r="5264">
          <cell r="A5264">
            <v>42917.285532407404</v>
          </cell>
          <cell r="B5264">
            <v>-3.58</v>
          </cell>
          <cell r="C5264">
            <v>-3.76</v>
          </cell>
        </row>
        <row r="5265">
          <cell r="A5265">
            <v>42917.285879629628</v>
          </cell>
          <cell r="B5265">
            <v>-3.58</v>
          </cell>
          <cell r="C5265">
            <v>-3.76</v>
          </cell>
        </row>
        <row r="5266">
          <cell r="A5266">
            <v>42917.286226851851</v>
          </cell>
          <cell r="B5266">
            <v>-3.58</v>
          </cell>
          <cell r="C5266">
            <v>-3.87</v>
          </cell>
        </row>
        <row r="5267">
          <cell r="A5267">
            <v>42917.286574074074</v>
          </cell>
          <cell r="B5267">
            <v>-3.59</v>
          </cell>
          <cell r="C5267">
            <v>-4.01</v>
          </cell>
        </row>
        <row r="5268">
          <cell r="A5268">
            <v>42917.286921296298</v>
          </cell>
          <cell r="B5268">
            <v>-3.58</v>
          </cell>
          <cell r="C5268">
            <v>-4.09</v>
          </cell>
        </row>
        <row r="5269">
          <cell r="A5269">
            <v>42917.287268518521</v>
          </cell>
          <cell r="B5269">
            <v>-3.58</v>
          </cell>
          <cell r="C5269">
            <v>-4.08</v>
          </cell>
        </row>
        <row r="5270">
          <cell r="A5270">
            <v>42917.287615740737</v>
          </cell>
          <cell r="B5270">
            <v>-3.59</v>
          </cell>
          <cell r="C5270">
            <v>-4.03</v>
          </cell>
        </row>
        <row r="5271">
          <cell r="A5271">
            <v>42917.287962962961</v>
          </cell>
          <cell r="B5271">
            <v>-3.6</v>
          </cell>
          <cell r="C5271">
            <v>-3.97</v>
          </cell>
        </row>
        <row r="5272">
          <cell r="A5272">
            <v>42917.288310185184</v>
          </cell>
          <cell r="B5272">
            <v>-3.6</v>
          </cell>
          <cell r="C5272">
            <v>-3.91</v>
          </cell>
        </row>
        <row r="5273">
          <cell r="A5273">
            <v>42917.288657407407</v>
          </cell>
          <cell r="B5273">
            <v>-3.59</v>
          </cell>
          <cell r="C5273">
            <v>-3.85</v>
          </cell>
        </row>
        <row r="5274">
          <cell r="A5274">
            <v>42917.289004629631</v>
          </cell>
          <cell r="B5274">
            <v>-3.59</v>
          </cell>
          <cell r="C5274">
            <v>-3.81</v>
          </cell>
        </row>
        <row r="5275">
          <cell r="A5275">
            <v>42917.289351851854</v>
          </cell>
          <cell r="B5275">
            <v>-3.6</v>
          </cell>
          <cell r="C5275">
            <v>-3.76</v>
          </cell>
        </row>
        <row r="5276">
          <cell r="A5276">
            <v>42917.289699074077</v>
          </cell>
          <cell r="B5276">
            <v>-3.6</v>
          </cell>
          <cell r="C5276">
            <v>-3.76</v>
          </cell>
        </row>
        <row r="5277">
          <cell r="A5277">
            <v>42917.290046296293</v>
          </cell>
          <cell r="B5277">
            <v>-3.59</v>
          </cell>
          <cell r="C5277">
            <v>-3.87</v>
          </cell>
        </row>
        <row r="5278">
          <cell r="A5278">
            <v>42917.290393518517</v>
          </cell>
          <cell r="B5278">
            <v>-3.6</v>
          </cell>
          <cell r="C5278">
            <v>-4.01</v>
          </cell>
        </row>
        <row r="5279">
          <cell r="A5279">
            <v>42917.29074074074</v>
          </cell>
          <cell r="B5279">
            <v>-3.6</v>
          </cell>
          <cell r="C5279">
            <v>-4.08</v>
          </cell>
        </row>
        <row r="5280">
          <cell r="A5280">
            <v>42917.291087962964</v>
          </cell>
          <cell r="B5280">
            <v>-3.6</v>
          </cell>
          <cell r="C5280">
            <v>-4.07</v>
          </cell>
        </row>
        <row r="5281">
          <cell r="A5281">
            <v>42917.291435185187</v>
          </cell>
          <cell r="B5281">
            <v>-3.61</v>
          </cell>
          <cell r="C5281">
            <v>-4.03</v>
          </cell>
        </row>
        <row r="5282">
          <cell r="A5282">
            <v>42917.29178240741</v>
          </cell>
          <cell r="B5282">
            <v>-3.61</v>
          </cell>
          <cell r="C5282">
            <v>-3.97</v>
          </cell>
        </row>
        <row r="5283">
          <cell r="A5283">
            <v>42917.292129629626</v>
          </cell>
          <cell r="B5283">
            <v>-3.61</v>
          </cell>
          <cell r="C5283">
            <v>-3.91</v>
          </cell>
        </row>
        <row r="5284">
          <cell r="A5284">
            <v>42917.29247685185</v>
          </cell>
          <cell r="B5284">
            <v>-3.61</v>
          </cell>
          <cell r="C5284">
            <v>-3.85</v>
          </cell>
        </row>
        <row r="5285">
          <cell r="A5285">
            <v>42917.292824074073</v>
          </cell>
          <cell r="B5285">
            <v>-3.61</v>
          </cell>
          <cell r="C5285">
            <v>-3.8</v>
          </cell>
        </row>
        <row r="5286">
          <cell r="A5286">
            <v>42917.293171296296</v>
          </cell>
          <cell r="B5286">
            <v>-3.6</v>
          </cell>
          <cell r="C5286">
            <v>-3.77</v>
          </cell>
        </row>
        <row r="5287">
          <cell r="A5287">
            <v>42917.29351851852</v>
          </cell>
          <cell r="B5287">
            <v>-3.61</v>
          </cell>
          <cell r="C5287">
            <v>-3.83</v>
          </cell>
        </row>
        <row r="5288">
          <cell r="A5288">
            <v>42917.293865740743</v>
          </cell>
          <cell r="B5288">
            <v>-3.61</v>
          </cell>
          <cell r="C5288">
            <v>-3.98</v>
          </cell>
        </row>
        <row r="5289">
          <cell r="A5289">
            <v>42917.294212962966</v>
          </cell>
          <cell r="B5289">
            <v>-3.61</v>
          </cell>
          <cell r="C5289">
            <v>-4.08</v>
          </cell>
        </row>
        <row r="5290">
          <cell r="A5290">
            <v>42917.294560185182</v>
          </cell>
          <cell r="B5290">
            <v>-3.61</v>
          </cell>
          <cell r="C5290">
            <v>-4.09</v>
          </cell>
        </row>
        <row r="5291">
          <cell r="A5291">
            <v>42917.294907407406</v>
          </cell>
          <cell r="B5291">
            <v>-3.62</v>
          </cell>
          <cell r="C5291">
            <v>-4.05</v>
          </cell>
        </row>
        <row r="5292">
          <cell r="A5292">
            <v>42917.295254629629</v>
          </cell>
          <cell r="B5292">
            <v>-3.62</v>
          </cell>
          <cell r="C5292">
            <v>-4</v>
          </cell>
        </row>
        <row r="5293">
          <cell r="A5293">
            <v>42917.295601851853</v>
          </cell>
          <cell r="B5293">
            <v>-3.62</v>
          </cell>
          <cell r="C5293">
            <v>-3.92</v>
          </cell>
        </row>
        <row r="5294">
          <cell r="A5294">
            <v>42917.295949074076</v>
          </cell>
          <cell r="B5294">
            <v>-3.61</v>
          </cell>
          <cell r="C5294">
            <v>-3.87</v>
          </cell>
        </row>
        <row r="5295">
          <cell r="A5295">
            <v>42917.296296296299</v>
          </cell>
          <cell r="B5295">
            <v>-3.62</v>
          </cell>
          <cell r="C5295">
            <v>-3.82</v>
          </cell>
        </row>
        <row r="5296">
          <cell r="A5296">
            <v>42917.296643518515</v>
          </cell>
          <cell r="B5296">
            <v>-3.62</v>
          </cell>
          <cell r="C5296">
            <v>-3.79</v>
          </cell>
        </row>
        <row r="5297">
          <cell r="A5297">
            <v>42917.296990740739</v>
          </cell>
          <cell r="B5297">
            <v>-3.62</v>
          </cell>
          <cell r="C5297">
            <v>-3.8</v>
          </cell>
        </row>
        <row r="5298">
          <cell r="A5298">
            <v>42917.297337962962</v>
          </cell>
          <cell r="B5298">
            <v>-3.61</v>
          </cell>
          <cell r="C5298">
            <v>-3.93</v>
          </cell>
        </row>
        <row r="5299">
          <cell r="A5299">
            <v>42917.297685185185</v>
          </cell>
          <cell r="B5299">
            <v>-3.62</v>
          </cell>
          <cell r="C5299">
            <v>-4.05</v>
          </cell>
        </row>
        <row r="5300">
          <cell r="A5300">
            <v>42917.298032407409</v>
          </cell>
          <cell r="B5300">
            <v>-3.62</v>
          </cell>
          <cell r="C5300">
            <v>-4.09</v>
          </cell>
        </row>
        <row r="5301">
          <cell r="A5301">
            <v>42917.298379629632</v>
          </cell>
          <cell r="B5301">
            <v>-3.63</v>
          </cell>
          <cell r="C5301">
            <v>-4.07</v>
          </cell>
        </row>
        <row r="5302">
          <cell r="A5302">
            <v>42917.298726851855</v>
          </cell>
          <cell r="B5302">
            <v>-3.62</v>
          </cell>
          <cell r="C5302">
            <v>-4.0199999999999996</v>
          </cell>
        </row>
        <row r="5303">
          <cell r="A5303">
            <v>42917.299074074072</v>
          </cell>
          <cell r="B5303">
            <v>-3.62</v>
          </cell>
          <cell r="C5303">
            <v>-3.96</v>
          </cell>
        </row>
        <row r="5304">
          <cell r="A5304">
            <v>42917.299421296295</v>
          </cell>
          <cell r="B5304">
            <v>-3.62</v>
          </cell>
          <cell r="C5304">
            <v>-3.89</v>
          </cell>
        </row>
        <row r="5305">
          <cell r="A5305">
            <v>42917.299768518518</v>
          </cell>
          <cell r="B5305">
            <v>-3.63</v>
          </cell>
          <cell r="C5305">
            <v>-3.85</v>
          </cell>
        </row>
        <row r="5306">
          <cell r="A5306">
            <v>42917.300115740742</v>
          </cell>
          <cell r="B5306">
            <v>-3.63</v>
          </cell>
          <cell r="C5306">
            <v>-3.8</v>
          </cell>
        </row>
        <row r="5307">
          <cell r="A5307">
            <v>42917.300462962965</v>
          </cell>
          <cell r="B5307">
            <v>-3.62</v>
          </cell>
          <cell r="C5307">
            <v>-3.79</v>
          </cell>
        </row>
        <row r="5308">
          <cell r="A5308">
            <v>42917.300810185188</v>
          </cell>
          <cell r="B5308">
            <v>-3.62</v>
          </cell>
          <cell r="C5308">
            <v>-3.88</v>
          </cell>
        </row>
        <row r="5309">
          <cell r="A5309">
            <v>42917.301157407404</v>
          </cell>
          <cell r="B5309">
            <v>-3.63</v>
          </cell>
          <cell r="C5309">
            <v>-4.03</v>
          </cell>
        </row>
        <row r="5310">
          <cell r="A5310">
            <v>42917.301504629628</v>
          </cell>
          <cell r="B5310">
            <v>-3.64</v>
          </cell>
          <cell r="C5310">
            <v>-4.1100000000000003</v>
          </cell>
        </row>
        <row r="5311">
          <cell r="A5311">
            <v>42917.301851851851</v>
          </cell>
          <cell r="B5311">
            <v>-3.64</v>
          </cell>
          <cell r="C5311">
            <v>-4.1100000000000003</v>
          </cell>
        </row>
        <row r="5312">
          <cell r="A5312">
            <v>42917.302199074074</v>
          </cell>
          <cell r="B5312">
            <v>-3.64</v>
          </cell>
          <cell r="C5312">
            <v>-4.0599999999999996</v>
          </cell>
        </row>
        <row r="5313">
          <cell r="A5313">
            <v>42917.302546296298</v>
          </cell>
          <cell r="B5313">
            <v>-3.64</v>
          </cell>
          <cell r="C5313">
            <v>-4</v>
          </cell>
        </row>
        <row r="5314">
          <cell r="A5314">
            <v>42917.302893518521</v>
          </cell>
          <cell r="B5314">
            <v>-3.64</v>
          </cell>
          <cell r="C5314">
            <v>-3.94</v>
          </cell>
        </row>
        <row r="5315">
          <cell r="A5315">
            <v>42917.303240740737</v>
          </cell>
          <cell r="B5315">
            <v>-3.64</v>
          </cell>
          <cell r="C5315">
            <v>-3.89</v>
          </cell>
        </row>
        <row r="5316">
          <cell r="A5316">
            <v>42917.303587962961</v>
          </cell>
          <cell r="B5316">
            <v>-3.64</v>
          </cell>
          <cell r="C5316">
            <v>-3.84</v>
          </cell>
        </row>
        <row r="5317">
          <cell r="A5317">
            <v>42917.303935185184</v>
          </cell>
          <cell r="B5317">
            <v>-3.64</v>
          </cell>
          <cell r="C5317">
            <v>-3.81</v>
          </cell>
        </row>
        <row r="5318">
          <cell r="A5318">
            <v>42917.304282407407</v>
          </cell>
          <cell r="B5318">
            <v>-3.64</v>
          </cell>
          <cell r="C5318">
            <v>-3.86</v>
          </cell>
        </row>
        <row r="5319">
          <cell r="A5319">
            <v>42917.304629629631</v>
          </cell>
          <cell r="B5319">
            <v>-3.64</v>
          </cell>
          <cell r="C5319">
            <v>-3.99</v>
          </cell>
        </row>
        <row r="5320">
          <cell r="A5320">
            <v>42917.304976851854</v>
          </cell>
          <cell r="B5320">
            <v>-3.65</v>
          </cell>
          <cell r="C5320">
            <v>-4.0999999999999996</v>
          </cell>
        </row>
        <row r="5321">
          <cell r="A5321">
            <v>42917.305324074077</v>
          </cell>
          <cell r="B5321">
            <v>-3.65</v>
          </cell>
          <cell r="C5321">
            <v>-4.13</v>
          </cell>
        </row>
        <row r="5322">
          <cell r="A5322">
            <v>42917.305671296293</v>
          </cell>
          <cell r="B5322">
            <v>-3.65</v>
          </cell>
          <cell r="C5322">
            <v>-4.09</v>
          </cell>
        </row>
        <row r="5323">
          <cell r="A5323">
            <v>42917.306030092594</v>
          </cell>
          <cell r="B5323">
            <v>-3.65</v>
          </cell>
          <cell r="C5323">
            <v>-4.05</v>
          </cell>
        </row>
        <row r="5324">
          <cell r="A5324">
            <v>42917.306377314817</v>
          </cell>
          <cell r="B5324">
            <v>-3.65</v>
          </cell>
          <cell r="C5324">
            <v>-3.98</v>
          </cell>
        </row>
        <row r="5325">
          <cell r="A5325">
            <v>42917.30672453704</v>
          </cell>
          <cell r="B5325">
            <v>-3.65</v>
          </cell>
          <cell r="C5325">
            <v>-3.92</v>
          </cell>
        </row>
        <row r="5326">
          <cell r="A5326">
            <v>42917.307071759256</v>
          </cell>
          <cell r="B5326">
            <v>-3.65</v>
          </cell>
          <cell r="C5326">
            <v>-3.88</v>
          </cell>
        </row>
        <row r="5327">
          <cell r="A5327">
            <v>42917.30741898148</v>
          </cell>
          <cell r="B5327">
            <v>-3.65</v>
          </cell>
          <cell r="C5327">
            <v>-3.84</v>
          </cell>
        </row>
        <row r="5328">
          <cell r="A5328">
            <v>42917.307766203703</v>
          </cell>
          <cell r="B5328">
            <v>-3.65</v>
          </cell>
          <cell r="C5328">
            <v>-3.81</v>
          </cell>
        </row>
        <row r="5329">
          <cell r="A5329">
            <v>42917.308113425926</v>
          </cell>
          <cell r="B5329">
            <v>-3.65</v>
          </cell>
          <cell r="C5329">
            <v>-3.81</v>
          </cell>
        </row>
        <row r="5330">
          <cell r="A5330">
            <v>42917.30846064815</v>
          </cell>
          <cell r="B5330">
            <v>-3.65</v>
          </cell>
          <cell r="C5330">
            <v>-3.91</v>
          </cell>
        </row>
        <row r="5331">
          <cell r="A5331">
            <v>42917.308807870373</v>
          </cell>
          <cell r="B5331">
            <v>-3.65</v>
          </cell>
          <cell r="C5331">
            <v>-4.07</v>
          </cell>
        </row>
        <row r="5332">
          <cell r="A5332">
            <v>42917.309155092589</v>
          </cell>
          <cell r="B5332">
            <v>-3.66</v>
          </cell>
          <cell r="C5332">
            <v>-4.1399999999999997</v>
          </cell>
        </row>
        <row r="5333">
          <cell r="A5333">
            <v>42917.309502314813</v>
          </cell>
          <cell r="B5333">
            <v>-3.66</v>
          </cell>
          <cell r="C5333">
            <v>-4.12</v>
          </cell>
        </row>
        <row r="5334">
          <cell r="A5334">
            <v>42917.309849537036</v>
          </cell>
          <cell r="B5334">
            <v>-3.66</v>
          </cell>
          <cell r="C5334">
            <v>-4.09</v>
          </cell>
        </row>
        <row r="5335">
          <cell r="A5335">
            <v>42917.310196759259</v>
          </cell>
          <cell r="B5335">
            <v>-3.66</v>
          </cell>
          <cell r="C5335">
            <v>-4.03</v>
          </cell>
        </row>
        <row r="5336">
          <cell r="A5336">
            <v>42917.310543981483</v>
          </cell>
          <cell r="B5336">
            <v>-3.66</v>
          </cell>
          <cell r="C5336">
            <v>-3.98</v>
          </cell>
        </row>
        <row r="5337">
          <cell r="A5337">
            <v>42917.310891203706</v>
          </cell>
          <cell r="B5337">
            <v>-3.66</v>
          </cell>
          <cell r="C5337">
            <v>-3.93</v>
          </cell>
        </row>
        <row r="5338">
          <cell r="A5338">
            <v>42917.311238425929</v>
          </cell>
          <cell r="B5338">
            <v>-3.67</v>
          </cell>
          <cell r="C5338">
            <v>-3.88</v>
          </cell>
        </row>
        <row r="5339">
          <cell r="A5339">
            <v>42917.311585648145</v>
          </cell>
          <cell r="B5339">
            <v>-3.66</v>
          </cell>
          <cell r="C5339">
            <v>-3.85</v>
          </cell>
        </row>
        <row r="5340">
          <cell r="A5340">
            <v>42917.311932870369</v>
          </cell>
          <cell r="B5340">
            <v>-3.66</v>
          </cell>
          <cell r="C5340">
            <v>-3.84</v>
          </cell>
        </row>
        <row r="5341">
          <cell r="A5341">
            <v>42917.312280092592</v>
          </cell>
          <cell r="B5341">
            <v>-3.67</v>
          </cell>
          <cell r="C5341">
            <v>-3.95</v>
          </cell>
        </row>
        <row r="5342">
          <cell r="A5342">
            <v>42917.312627314815</v>
          </cell>
          <cell r="B5342">
            <v>-3.67</v>
          </cell>
          <cell r="C5342">
            <v>-4.1100000000000003</v>
          </cell>
        </row>
        <row r="5343">
          <cell r="A5343">
            <v>42917.312974537039</v>
          </cell>
          <cell r="B5343">
            <v>-3.68</v>
          </cell>
          <cell r="C5343">
            <v>-4.1500000000000004</v>
          </cell>
        </row>
        <row r="5344">
          <cell r="A5344">
            <v>42917.313321759262</v>
          </cell>
          <cell r="B5344">
            <v>-3.68</v>
          </cell>
          <cell r="C5344">
            <v>-4.13</v>
          </cell>
        </row>
        <row r="5345">
          <cell r="A5345">
            <v>42917.313668981478</v>
          </cell>
          <cell r="B5345">
            <v>-3.68</v>
          </cell>
          <cell r="C5345">
            <v>-4.09</v>
          </cell>
        </row>
        <row r="5346">
          <cell r="A5346">
            <v>42917.314016203702</v>
          </cell>
          <cell r="B5346">
            <v>-3.68</v>
          </cell>
          <cell r="C5346">
            <v>-4.04</v>
          </cell>
        </row>
        <row r="5347">
          <cell r="A5347">
            <v>42917.314363425925</v>
          </cell>
          <cell r="B5347">
            <v>-3.68</v>
          </cell>
          <cell r="C5347">
            <v>-3.98</v>
          </cell>
        </row>
        <row r="5348">
          <cell r="A5348">
            <v>42917.314710648148</v>
          </cell>
          <cell r="B5348">
            <v>-3.68</v>
          </cell>
          <cell r="C5348">
            <v>-3.92</v>
          </cell>
        </row>
        <row r="5349">
          <cell r="A5349">
            <v>42917.315057870372</v>
          </cell>
          <cell r="B5349">
            <v>-3.68</v>
          </cell>
          <cell r="C5349">
            <v>-3.89</v>
          </cell>
        </row>
        <row r="5350">
          <cell r="A5350">
            <v>42917.315405092595</v>
          </cell>
          <cell r="B5350">
            <v>-3.69</v>
          </cell>
          <cell r="C5350">
            <v>-3.86</v>
          </cell>
        </row>
        <row r="5351">
          <cell r="A5351">
            <v>42917.315752314818</v>
          </cell>
          <cell r="B5351">
            <v>-3.69</v>
          </cell>
          <cell r="C5351">
            <v>-3.83</v>
          </cell>
        </row>
        <row r="5352">
          <cell r="A5352">
            <v>42917.316099537034</v>
          </cell>
          <cell r="B5352">
            <v>-3.69</v>
          </cell>
          <cell r="C5352">
            <v>-3.89</v>
          </cell>
        </row>
        <row r="5353">
          <cell r="A5353">
            <v>42917.316446759258</v>
          </cell>
          <cell r="B5353">
            <v>-3.68</v>
          </cell>
          <cell r="C5353">
            <v>-4.03</v>
          </cell>
        </row>
        <row r="5354">
          <cell r="A5354">
            <v>42917.316793981481</v>
          </cell>
          <cell r="B5354">
            <v>-3.68</v>
          </cell>
          <cell r="C5354">
            <v>-4.1399999999999997</v>
          </cell>
        </row>
        <row r="5355">
          <cell r="A5355">
            <v>42917.317141203705</v>
          </cell>
          <cell r="B5355">
            <v>-3.69</v>
          </cell>
          <cell r="C5355">
            <v>-4.18</v>
          </cell>
        </row>
        <row r="5356">
          <cell r="A5356">
            <v>42917.317488425928</v>
          </cell>
          <cell r="B5356">
            <v>-3.69</v>
          </cell>
          <cell r="C5356">
            <v>-4.1500000000000004</v>
          </cell>
        </row>
        <row r="5357">
          <cell r="A5357">
            <v>42917.317835648151</v>
          </cell>
          <cell r="B5357">
            <v>-3.69</v>
          </cell>
          <cell r="C5357">
            <v>-4.0999999999999996</v>
          </cell>
        </row>
        <row r="5358">
          <cell r="A5358">
            <v>42917.318182870367</v>
          </cell>
          <cell r="B5358">
            <v>-3.7</v>
          </cell>
          <cell r="C5358">
            <v>-4.04</v>
          </cell>
        </row>
        <row r="5359">
          <cell r="A5359">
            <v>42917.318530092591</v>
          </cell>
          <cell r="B5359">
            <v>-3.7</v>
          </cell>
          <cell r="C5359">
            <v>-3.98</v>
          </cell>
        </row>
        <row r="5360">
          <cell r="A5360">
            <v>42917.318877314814</v>
          </cell>
          <cell r="B5360">
            <v>-3.7</v>
          </cell>
          <cell r="C5360">
            <v>-3.93</v>
          </cell>
        </row>
        <row r="5361">
          <cell r="A5361">
            <v>42917.319224537037</v>
          </cell>
          <cell r="B5361">
            <v>-3.7</v>
          </cell>
          <cell r="C5361">
            <v>-3.89</v>
          </cell>
        </row>
        <row r="5362">
          <cell r="A5362">
            <v>42917.319571759261</v>
          </cell>
          <cell r="B5362">
            <v>-3.69</v>
          </cell>
          <cell r="C5362">
            <v>-3.86</v>
          </cell>
        </row>
        <row r="5363">
          <cell r="A5363">
            <v>42917.319918981484</v>
          </cell>
          <cell r="B5363">
            <v>-3.7</v>
          </cell>
          <cell r="C5363">
            <v>-3.85</v>
          </cell>
        </row>
        <row r="5364">
          <cell r="A5364">
            <v>42917.3202662037</v>
          </cell>
          <cell r="B5364">
            <v>-3.7</v>
          </cell>
          <cell r="C5364">
            <v>-3.92</v>
          </cell>
        </row>
        <row r="5365">
          <cell r="A5365">
            <v>42917.320613425924</v>
          </cell>
          <cell r="B5365">
            <v>-3.7</v>
          </cell>
          <cell r="C5365">
            <v>-4.07</v>
          </cell>
        </row>
        <row r="5366">
          <cell r="A5366">
            <v>42917.320960648147</v>
          </cell>
          <cell r="B5366">
            <v>-3.7</v>
          </cell>
          <cell r="C5366">
            <v>-4.16</v>
          </cell>
        </row>
        <row r="5367">
          <cell r="A5367">
            <v>42917.32130787037</v>
          </cell>
          <cell r="B5367">
            <v>-3.71</v>
          </cell>
          <cell r="C5367">
            <v>-4.16</v>
          </cell>
        </row>
        <row r="5368">
          <cell r="A5368">
            <v>42917.321655092594</v>
          </cell>
          <cell r="B5368">
            <v>-3.72</v>
          </cell>
          <cell r="C5368">
            <v>-4.13</v>
          </cell>
        </row>
        <row r="5369">
          <cell r="A5369">
            <v>42917.322002314817</v>
          </cell>
          <cell r="B5369">
            <v>-3.71</v>
          </cell>
          <cell r="C5369">
            <v>-4.07</v>
          </cell>
        </row>
        <row r="5370">
          <cell r="A5370">
            <v>42917.32234953704</v>
          </cell>
          <cell r="B5370">
            <v>-3.71</v>
          </cell>
          <cell r="C5370">
            <v>-4.01</v>
          </cell>
        </row>
        <row r="5371">
          <cell r="A5371">
            <v>42917.322696759256</v>
          </cell>
          <cell r="B5371">
            <v>-3.72</v>
          </cell>
          <cell r="C5371">
            <v>-3.96</v>
          </cell>
        </row>
        <row r="5372">
          <cell r="A5372">
            <v>42917.32304398148</v>
          </cell>
          <cell r="B5372">
            <v>-3.72</v>
          </cell>
          <cell r="C5372">
            <v>-3.92</v>
          </cell>
        </row>
        <row r="5373">
          <cell r="A5373">
            <v>42917.323391203703</v>
          </cell>
          <cell r="B5373">
            <v>-3.72</v>
          </cell>
          <cell r="C5373">
            <v>-3.87</v>
          </cell>
        </row>
        <row r="5374">
          <cell r="A5374">
            <v>42917.323738425926</v>
          </cell>
          <cell r="B5374">
            <v>-3.71</v>
          </cell>
          <cell r="C5374">
            <v>-3.85</v>
          </cell>
        </row>
        <row r="5375">
          <cell r="A5375">
            <v>42917.32408564815</v>
          </cell>
          <cell r="B5375">
            <v>-3.71</v>
          </cell>
          <cell r="C5375">
            <v>-3.92</v>
          </cell>
        </row>
        <row r="5376">
          <cell r="A5376">
            <v>42917.324432870373</v>
          </cell>
          <cell r="B5376">
            <v>-3.71</v>
          </cell>
          <cell r="C5376">
            <v>-4.0599999999999996</v>
          </cell>
        </row>
        <row r="5377">
          <cell r="A5377">
            <v>42917.324780092589</v>
          </cell>
          <cell r="B5377">
            <v>-3.71</v>
          </cell>
          <cell r="C5377">
            <v>-4.17</v>
          </cell>
        </row>
        <row r="5378">
          <cell r="A5378">
            <v>42917.325127314813</v>
          </cell>
          <cell r="B5378">
            <v>-3.71</v>
          </cell>
          <cell r="C5378">
            <v>-4.18</v>
          </cell>
        </row>
        <row r="5379">
          <cell r="A5379">
            <v>42917.325474537036</v>
          </cell>
          <cell r="B5379">
            <v>-3.72</v>
          </cell>
          <cell r="C5379">
            <v>-4.1500000000000004</v>
          </cell>
        </row>
        <row r="5380">
          <cell r="A5380">
            <v>42917.325821759259</v>
          </cell>
          <cell r="B5380">
            <v>-3.72</v>
          </cell>
          <cell r="C5380">
            <v>-4.09</v>
          </cell>
        </row>
        <row r="5381">
          <cell r="A5381">
            <v>42917.326168981483</v>
          </cell>
          <cell r="B5381">
            <v>-3.72</v>
          </cell>
          <cell r="C5381">
            <v>-4.04</v>
          </cell>
        </row>
        <row r="5382">
          <cell r="A5382">
            <v>42917.326516203706</v>
          </cell>
          <cell r="B5382">
            <v>-3.72</v>
          </cell>
          <cell r="C5382">
            <v>-3.98</v>
          </cell>
        </row>
        <row r="5383">
          <cell r="A5383">
            <v>42917.326863425929</v>
          </cell>
          <cell r="B5383">
            <v>-3.72</v>
          </cell>
          <cell r="C5383">
            <v>-3.93</v>
          </cell>
        </row>
        <row r="5384">
          <cell r="A5384">
            <v>42917.327210648145</v>
          </cell>
          <cell r="B5384">
            <v>-3.72</v>
          </cell>
          <cell r="C5384">
            <v>-3.89</v>
          </cell>
        </row>
        <row r="5385">
          <cell r="A5385">
            <v>42917.327557870369</v>
          </cell>
          <cell r="B5385">
            <v>-3.72</v>
          </cell>
          <cell r="C5385">
            <v>-3.86</v>
          </cell>
        </row>
        <row r="5386">
          <cell r="A5386">
            <v>42917.327905092592</v>
          </cell>
          <cell r="B5386">
            <v>-3.72</v>
          </cell>
          <cell r="C5386">
            <v>-3.91</v>
          </cell>
        </row>
        <row r="5387">
          <cell r="A5387">
            <v>42917.328252314815</v>
          </cell>
          <cell r="B5387">
            <v>-3.72</v>
          </cell>
          <cell r="C5387">
            <v>-4.05</v>
          </cell>
        </row>
        <row r="5388">
          <cell r="A5388">
            <v>42917.328599537039</v>
          </cell>
          <cell r="B5388">
            <v>-3.73</v>
          </cell>
          <cell r="C5388">
            <v>-4.17</v>
          </cell>
        </row>
        <row r="5389">
          <cell r="A5389">
            <v>42917.328946759262</v>
          </cell>
          <cell r="B5389">
            <v>-3.73</v>
          </cell>
          <cell r="C5389">
            <v>-4.2</v>
          </cell>
        </row>
        <row r="5390">
          <cell r="A5390">
            <v>42917.329293981478</v>
          </cell>
          <cell r="B5390">
            <v>-3.74</v>
          </cell>
          <cell r="C5390">
            <v>-4.17</v>
          </cell>
        </row>
        <row r="5391">
          <cell r="A5391">
            <v>42917.329652777778</v>
          </cell>
          <cell r="B5391">
            <v>-3.73</v>
          </cell>
          <cell r="C5391">
            <v>-4.12</v>
          </cell>
        </row>
        <row r="5392">
          <cell r="A5392">
            <v>42917.33</v>
          </cell>
          <cell r="B5392">
            <v>-3.73</v>
          </cell>
          <cell r="C5392">
            <v>-4.05</v>
          </cell>
        </row>
        <row r="5393">
          <cell r="A5393">
            <v>42917.330347222225</v>
          </cell>
          <cell r="B5393">
            <v>-3.74</v>
          </cell>
          <cell r="C5393">
            <v>-3.99</v>
          </cell>
        </row>
        <row r="5394">
          <cell r="A5394">
            <v>42917.330694444441</v>
          </cell>
          <cell r="B5394">
            <v>-3.74</v>
          </cell>
          <cell r="C5394">
            <v>-3.95</v>
          </cell>
        </row>
        <row r="5395">
          <cell r="A5395">
            <v>42917.331041666665</v>
          </cell>
          <cell r="B5395">
            <v>-3.74</v>
          </cell>
          <cell r="C5395">
            <v>-3.91</v>
          </cell>
        </row>
        <row r="5396">
          <cell r="A5396">
            <v>42917.331388888888</v>
          </cell>
          <cell r="B5396">
            <v>-3.73</v>
          </cell>
          <cell r="C5396">
            <v>-3.87</v>
          </cell>
        </row>
        <row r="5397">
          <cell r="A5397">
            <v>42917.331736111111</v>
          </cell>
          <cell r="B5397">
            <v>-3.74</v>
          </cell>
          <cell r="C5397">
            <v>-3.91</v>
          </cell>
        </row>
        <row r="5398">
          <cell r="A5398">
            <v>42917.332083333335</v>
          </cell>
          <cell r="B5398">
            <v>-3.73</v>
          </cell>
          <cell r="C5398">
            <v>-4.03</v>
          </cell>
        </row>
        <row r="5399">
          <cell r="A5399">
            <v>42917.332430555558</v>
          </cell>
          <cell r="B5399">
            <v>-3.74</v>
          </cell>
          <cell r="C5399">
            <v>-4.16</v>
          </cell>
        </row>
        <row r="5400">
          <cell r="A5400">
            <v>42917.332777777781</v>
          </cell>
          <cell r="B5400">
            <v>-3.74</v>
          </cell>
          <cell r="C5400">
            <v>-4.2</v>
          </cell>
        </row>
        <row r="5401">
          <cell r="A5401">
            <v>42917.333124999997</v>
          </cell>
          <cell r="B5401">
            <v>-3.74</v>
          </cell>
          <cell r="C5401">
            <v>-4.18</v>
          </cell>
        </row>
        <row r="5402">
          <cell r="A5402">
            <v>42917.333472222221</v>
          </cell>
          <cell r="B5402">
            <v>-3.74</v>
          </cell>
          <cell r="C5402">
            <v>-4.12</v>
          </cell>
        </row>
        <row r="5403">
          <cell r="A5403">
            <v>42917.333819444444</v>
          </cell>
          <cell r="B5403">
            <v>-3.75</v>
          </cell>
          <cell r="C5403">
            <v>-4.0599999999999996</v>
          </cell>
        </row>
        <row r="5404">
          <cell r="A5404">
            <v>42917.334166666667</v>
          </cell>
          <cell r="B5404">
            <v>-3.75</v>
          </cell>
          <cell r="C5404">
            <v>-4.01</v>
          </cell>
        </row>
        <row r="5405">
          <cell r="A5405">
            <v>42917.334513888891</v>
          </cell>
          <cell r="B5405">
            <v>-3.74</v>
          </cell>
          <cell r="C5405">
            <v>-3.96</v>
          </cell>
        </row>
        <row r="5406">
          <cell r="A5406">
            <v>42917.334861111114</v>
          </cell>
          <cell r="B5406">
            <v>-3.75</v>
          </cell>
          <cell r="C5406">
            <v>-3.91</v>
          </cell>
        </row>
        <row r="5407">
          <cell r="A5407">
            <v>42917.33520833333</v>
          </cell>
          <cell r="B5407">
            <v>-3.74</v>
          </cell>
          <cell r="C5407">
            <v>-3.88</v>
          </cell>
        </row>
        <row r="5408">
          <cell r="A5408">
            <v>42917.335555555554</v>
          </cell>
          <cell r="B5408">
            <v>-3.75</v>
          </cell>
          <cell r="C5408">
            <v>-3.9</v>
          </cell>
        </row>
        <row r="5409">
          <cell r="A5409">
            <v>42917.335902777777</v>
          </cell>
          <cell r="B5409">
            <v>-3.74</v>
          </cell>
          <cell r="C5409">
            <v>-4.0199999999999996</v>
          </cell>
        </row>
        <row r="5410">
          <cell r="A5410">
            <v>42917.33625</v>
          </cell>
          <cell r="B5410">
            <v>-3.75</v>
          </cell>
          <cell r="C5410">
            <v>-4.1500000000000004</v>
          </cell>
        </row>
        <row r="5411">
          <cell r="A5411">
            <v>42917.336597222224</v>
          </cell>
          <cell r="B5411">
            <v>-3.76</v>
          </cell>
          <cell r="C5411">
            <v>-4.2</v>
          </cell>
        </row>
        <row r="5412">
          <cell r="A5412">
            <v>42917.336944444447</v>
          </cell>
          <cell r="B5412">
            <v>-3.74</v>
          </cell>
          <cell r="C5412">
            <v>-4.1900000000000004</v>
          </cell>
        </row>
        <row r="5413">
          <cell r="A5413">
            <v>42917.337291666663</v>
          </cell>
          <cell r="B5413">
            <v>-3.75</v>
          </cell>
          <cell r="C5413">
            <v>-4.1500000000000004</v>
          </cell>
        </row>
        <row r="5414">
          <cell r="A5414">
            <v>42917.337638888886</v>
          </cell>
          <cell r="B5414">
            <v>-3.76</v>
          </cell>
          <cell r="C5414">
            <v>-4.08</v>
          </cell>
        </row>
        <row r="5415">
          <cell r="A5415">
            <v>42917.33798611111</v>
          </cell>
          <cell r="B5415">
            <v>-3.76</v>
          </cell>
          <cell r="C5415">
            <v>-4.0199999999999996</v>
          </cell>
        </row>
        <row r="5416">
          <cell r="A5416">
            <v>42917.338333333333</v>
          </cell>
          <cell r="B5416">
            <v>-3.76</v>
          </cell>
          <cell r="C5416">
            <v>-3.97</v>
          </cell>
        </row>
        <row r="5417">
          <cell r="A5417">
            <v>42917.338680555556</v>
          </cell>
          <cell r="B5417">
            <v>-3.76</v>
          </cell>
          <cell r="C5417">
            <v>-3.92</v>
          </cell>
        </row>
        <row r="5418">
          <cell r="A5418">
            <v>42917.33902777778</v>
          </cell>
          <cell r="B5418">
            <v>-3.76</v>
          </cell>
          <cell r="C5418">
            <v>-3.88</v>
          </cell>
        </row>
        <row r="5419">
          <cell r="A5419">
            <v>42917.339375000003</v>
          </cell>
          <cell r="B5419">
            <v>-3.76</v>
          </cell>
          <cell r="C5419">
            <v>-3.9</v>
          </cell>
        </row>
        <row r="5420">
          <cell r="A5420">
            <v>42917.339722222219</v>
          </cell>
          <cell r="B5420">
            <v>-3.76</v>
          </cell>
          <cell r="C5420">
            <v>-4.0199999999999996</v>
          </cell>
        </row>
        <row r="5421">
          <cell r="A5421">
            <v>42917.340069444443</v>
          </cell>
          <cell r="B5421">
            <v>-3.76</v>
          </cell>
          <cell r="C5421">
            <v>-4.16</v>
          </cell>
        </row>
        <row r="5422">
          <cell r="A5422">
            <v>42917.340416666666</v>
          </cell>
          <cell r="B5422">
            <v>-3.77</v>
          </cell>
          <cell r="C5422">
            <v>-4.21</v>
          </cell>
        </row>
        <row r="5423">
          <cell r="A5423">
            <v>42917.340763888889</v>
          </cell>
          <cell r="B5423">
            <v>-3.77</v>
          </cell>
          <cell r="C5423">
            <v>-4.1900000000000004</v>
          </cell>
        </row>
        <row r="5424">
          <cell r="A5424">
            <v>42917.341111111113</v>
          </cell>
          <cell r="B5424">
            <v>-3.77</v>
          </cell>
          <cell r="C5424">
            <v>-4.1399999999999997</v>
          </cell>
        </row>
        <row r="5425">
          <cell r="A5425">
            <v>42917.341458333336</v>
          </cell>
          <cell r="B5425">
            <v>-3.77</v>
          </cell>
          <cell r="C5425">
            <v>-4.09</v>
          </cell>
        </row>
        <row r="5426">
          <cell r="A5426">
            <v>42917.341805555552</v>
          </cell>
          <cell r="B5426">
            <v>-3.78</v>
          </cell>
          <cell r="C5426">
            <v>-4.03</v>
          </cell>
        </row>
        <row r="5427">
          <cell r="A5427">
            <v>42917.342152777775</v>
          </cell>
          <cell r="B5427">
            <v>-3.78</v>
          </cell>
          <cell r="C5427">
            <v>-3.98</v>
          </cell>
        </row>
        <row r="5428">
          <cell r="A5428">
            <v>42917.342499999999</v>
          </cell>
          <cell r="B5428">
            <v>-3.77</v>
          </cell>
          <cell r="C5428">
            <v>-3.93</v>
          </cell>
        </row>
        <row r="5429">
          <cell r="A5429">
            <v>42917.342847222222</v>
          </cell>
          <cell r="B5429">
            <v>-3.77</v>
          </cell>
          <cell r="C5429">
            <v>-3.89</v>
          </cell>
        </row>
        <row r="5430">
          <cell r="A5430">
            <v>42917.343194444446</v>
          </cell>
          <cell r="B5430">
            <v>-3.78</v>
          </cell>
          <cell r="C5430">
            <v>-3.93</v>
          </cell>
        </row>
        <row r="5431">
          <cell r="A5431">
            <v>42917.343541666669</v>
          </cell>
          <cell r="B5431">
            <v>-3.77</v>
          </cell>
          <cell r="C5431">
            <v>-4.0599999999999996</v>
          </cell>
        </row>
        <row r="5432">
          <cell r="A5432">
            <v>42917.343888888892</v>
          </cell>
          <cell r="B5432">
            <v>-3.77</v>
          </cell>
          <cell r="C5432">
            <v>-4.17</v>
          </cell>
        </row>
        <row r="5433">
          <cell r="A5433">
            <v>42917.344236111108</v>
          </cell>
          <cell r="B5433">
            <v>-3.78</v>
          </cell>
          <cell r="C5433">
            <v>-4.2</v>
          </cell>
        </row>
        <row r="5434">
          <cell r="A5434">
            <v>42917.344583333332</v>
          </cell>
          <cell r="B5434">
            <v>-3.78</v>
          </cell>
          <cell r="C5434">
            <v>-4.17</v>
          </cell>
        </row>
        <row r="5435">
          <cell r="A5435">
            <v>42917.344930555555</v>
          </cell>
          <cell r="B5435">
            <v>-3.78</v>
          </cell>
          <cell r="C5435">
            <v>-4.12</v>
          </cell>
        </row>
        <row r="5436">
          <cell r="A5436">
            <v>42917.345277777778</v>
          </cell>
          <cell r="B5436">
            <v>-3.78</v>
          </cell>
          <cell r="C5436">
            <v>-4.07</v>
          </cell>
        </row>
        <row r="5437">
          <cell r="A5437">
            <v>42917.345625000002</v>
          </cell>
          <cell r="B5437">
            <v>-3.78</v>
          </cell>
          <cell r="C5437">
            <v>-4.01</v>
          </cell>
        </row>
        <row r="5438">
          <cell r="A5438">
            <v>42917.345972222225</v>
          </cell>
          <cell r="B5438">
            <v>-3.78</v>
          </cell>
          <cell r="C5438">
            <v>-3.96</v>
          </cell>
        </row>
        <row r="5439">
          <cell r="A5439">
            <v>42917.346319444441</v>
          </cell>
          <cell r="B5439">
            <v>-3.78</v>
          </cell>
          <cell r="C5439">
            <v>-3.92</v>
          </cell>
        </row>
        <row r="5440">
          <cell r="A5440">
            <v>42917.346666666665</v>
          </cell>
          <cell r="B5440">
            <v>-3.77</v>
          </cell>
          <cell r="C5440">
            <v>-3.89</v>
          </cell>
        </row>
        <row r="5441">
          <cell r="A5441">
            <v>42917.347013888888</v>
          </cell>
          <cell r="B5441">
            <v>-3.77</v>
          </cell>
          <cell r="C5441">
            <v>-3.91</v>
          </cell>
        </row>
        <row r="5442">
          <cell r="A5442">
            <v>42917.347361111111</v>
          </cell>
          <cell r="B5442">
            <v>-3.78</v>
          </cell>
          <cell r="C5442">
            <v>-4.04</v>
          </cell>
        </row>
        <row r="5443">
          <cell r="A5443">
            <v>42917.347708333335</v>
          </cell>
          <cell r="B5443">
            <v>-3.78</v>
          </cell>
          <cell r="C5443">
            <v>-4.18</v>
          </cell>
        </row>
        <row r="5444">
          <cell r="A5444">
            <v>42917.348055555558</v>
          </cell>
          <cell r="B5444">
            <v>-3.78</v>
          </cell>
          <cell r="C5444">
            <v>-4.22</v>
          </cell>
        </row>
        <row r="5445">
          <cell r="A5445">
            <v>42917.348402777781</v>
          </cell>
          <cell r="B5445">
            <v>-3.79</v>
          </cell>
          <cell r="C5445">
            <v>-4.21</v>
          </cell>
        </row>
        <row r="5446">
          <cell r="A5446">
            <v>42917.348749999997</v>
          </cell>
          <cell r="B5446">
            <v>-3.79</v>
          </cell>
          <cell r="C5446">
            <v>-4.16</v>
          </cell>
        </row>
        <row r="5447">
          <cell r="A5447">
            <v>42917.349097222221</v>
          </cell>
          <cell r="B5447">
            <v>-3.79</v>
          </cell>
          <cell r="C5447">
            <v>-4.1100000000000003</v>
          </cell>
        </row>
        <row r="5448">
          <cell r="A5448">
            <v>42917.349444444444</v>
          </cell>
          <cell r="B5448">
            <v>-3.79</v>
          </cell>
          <cell r="C5448">
            <v>-4.05</v>
          </cell>
        </row>
        <row r="5449">
          <cell r="A5449">
            <v>42917.349791666667</v>
          </cell>
          <cell r="B5449">
            <v>-3.79</v>
          </cell>
          <cell r="C5449">
            <v>-3.99</v>
          </cell>
        </row>
        <row r="5450">
          <cell r="A5450">
            <v>42917.350138888891</v>
          </cell>
          <cell r="B5450">
            <v>-3.79</v>
          </cell>
          <cell r="C5450">
            <v>-3.95</v>
          </cell>
        </row>
        <row r="5451">
          <cell r="A5451">
            <v>42917.350486111114</v>
          </cell>
          <cell r="B5451">
            <v>-3.79</v>
          </cell>
          <cell r="C5451">
            <v>-3.92</v>
          </cell>
        </row>
        <row r="5452">
          <cell r="A5452">
            <v>42917.35083333333</v>
          </cell>
          <cell r="B5452">
            <v>-3.79</v>
          </cell>
          <cell r="C5452">
            <v>-3.89</v>
          </cell>
        </row>
        <row r="5453">
          <cell r="A5453">
            <v>42917.351180555554</v>
          </cell>
          <cell r="B5453">
            <v>-3.79</v>
          </cell>
          <cell r="C5453">
            <v>-3.94</v>
          </cell>
        </row>
        <row r="5454">
          <cell r="A5454">
            <v>42917.351527777777</v>
          </cell>
          <cell r="B5454">
            <v>-3.79</v>
          </cell>
          <cell r="C5454">
            <v>-4.09</v>
          </cell>
        </row>
        <row r="5455">
          <cell r="A5455">
            <v>42917.351875</v>
          </cell>
          <cell r="B5455">
            <v>-3.79</v>
          </cell>
          <cell r="C5455">
            <v>-4.2</v>
          </cell>
        </row>
        <row r="5456">
          <cell r="A5456">
            <v>42917.352222222224</v>
          </cell>
          <cell r="B5456">
            <v>-3.79</v>
          </cell>
          <cell r="C5456">
            <v>-4.22</v>
          </cell>
        </row>
        <row r="5457">
          <cell r="A5457">
            <v>42917.352569444447</v>
          </cell>
          <cell r="B5457">
            <v>-3.8</v>
          </cell>
          <cell r="C5457">
            <v>-4.1900000000000004</v>
          </cell>
        </row>
        <row r="5458">
          <cell r="A5458">
            <v>42917.352916666663</v>
          </cell>
          <cell r="B5458">
            <v>-3.8</v>
          </cell>
          <cell r="C5458">
            <v>-4.1399999999999997</v>
          </cell>
        </row>
        <row r="5459">
          <cell r="A5459">
            <v>42917.353263888886</v>
          </cell>
          <cell r="B5459">
            <v>-3.8</v>
          </cell>
          <cell r="C5459">
            <v>-4.08</v>
          </cell>
        </row>
        <row r="5460">
          <cell r="A5460">
            <v>42917.35361111111</v>
          </cell>
          <cell r="B5460">
            <v>-3.8</v>
          </cell>
          <cell r="C5460">
            <v>-4.03</v>
          </cell>
        </row>
        <row r="5461">
          <cell r="A5461">
            <v>42917.35396990741</v>
          </cell>
          <cell r="B5461">
            <v>-3.8</v>
          </cell>
          <cell r="C5461">
            <v>-3.99</v>
          </cell>
        </row>
        <row r="5462">
          <cell r="A5462">
            <v>42917.354317129626</v>
          </cell>
          <cell r="B5462">
            <v>-3.79</v>
          </cell>
          <cell r="C5462">
            <v>-3.95</v>
          </cell>
        </row>
        <row r="5463">
          <cell r="A5463">
            <v>42917.354664351849</v>
          </cell>
          <cell r="B5463">
            <v>-3.8</v>
          </cell>
          <cell r="C5463">
            <v>-3.92</v>
          </cell>
        </row>
        <row r="5464">
          <cell r="A5464">
            <v>42917.355011574073</v>
          </cell>
          <cell r="B5464">
            <v>-3.8</v>
          </cell>
          <cell r="C5464">
            <v>-3.92</v>
          </cell>
        </row>
        <row r="5465">
          <cell r="A5465">
            <v>42917.355358796296</v>
          </cell>
          <cell r="B5465">
            <v>-3.8</v>
          </cell>
          <cell r="C5465">
            <v>-4.04</v>
          </cell>
        </row>
        <row r="5466">
          <cell r="A5466">
            <v>42917.355706018519</v>
          </cell>
          <cell r="B5466">
            <v>-3.8</v>
          </cell>
          <cell r="C5466">
            <v>-4.17</v>
          </cell>
        </row>
        <row r="5467">
          <cell r="A5467">
            <v>42917.356053240743</v>
          </cell>
          <cell r="B5467">
            <v>-3.81</v>
          </cell>
          <cell r="C5467">
            <v>-4.24</v>
          </cell>
        </row>
        <row r="5468">
          <cell r="A5468">
            <v>42917.356400462966</v>
          </cell>
          <cell r="B5468">
            <v>-3.81</v>
          </cell>
          <cell r="C5468">
            <v>-4.2300000000000004</v>
          </cell>
        </row>
        <row r="5469">
          <cell r="A5469">
            <v>42917.356747685182</v>
          </cell>
          <cell r="B5469">
            <v>-3.81</v>
          </cell>
          <cell r="C5469">
            <v>-4.1900000000000004</v>
          </cell>
        </row>
        <row r="5470">
          <cell r="A5470">
            <v>42917.357094907406</v>
          </cell>
          <cell r="B5470">
            <v>-3.81</v>
          </cell>
          <cell r="C5470">
            <v>-4.13</v>
          </cell>
        </row>
        <row r="5471">
          <cell r="A5471">
            <v>42917.357442129629</v>
          </cell>
          <cell r="B5471">
            <v>-3.81</v>
          </cell>
          <cell r="C5471">
            <v>-4.08</v>
          </cell>
        </row>
        <row r="5472">
          <cell r="A5472">
            <v>42917.357789351852</v>
          </cell>
          <cell r="B5472">
            <v>-3.82</v>
          </cell>
          <cell r="C5472">
            <v>-4.03</v>
          </cell>
        </row>
        <row r="5473">
          <cell r="A5473">
            <v>42917.358136574076</v>
          </cell>
          <cell r="B5473">
            <v>-3.81</v>
          </cell>
          <cell r="C5473">
            <v>-3.98</v>
          </cell>
        </row>
        <row r="5474">
          <cell r="A5474">
            <v>42917.358483796299</v>
          </cell>
          <cell r="B5474">
            <v>-3.81</v>
          </cell>
          <cell r="C5474">
            <v>-3.95</v>
          </cell>
        </row>
        <row r="5475">
          <cell r="A5475">
            <v>42917.358831018515</v>
          </cell>
          <cell r="B5475">
            <v>-3.81</v>
          </cell>
          <cell r="C5475">
            <v>-3.92</v>
          </cell>
        </row>
        <row r="5476">
          <cell r="A5476">
            <v>42917.359178240738</v>
          </cell>
          <cell r="B5476">
            <v>-3.81</v>
          </cell>
          <cell r="C5476">
            <v>-3.93</v>
          </cell>
        </row>
        <row r="5477">
          <cell r="A5477">
            <v>42917.359525462962</v>
          </cell>
          <cell r="B5477">
            <v>-3.81</v>
          </cell>
          <cell r="C5477">
            <v>-4.04</v>
          </cell>
        </row>
        <row r="5478">
          <cell r="A5478">
            <v>42917.359872685185</v>
          </cell>
          <cell r="B5478">
            <v>-3.81</v>
          </cell>
          <cell r="C5478">
            <v>-4.1900000000000004</v>
          </cell>
        </row>
        <row r="5479">
          <cell r="A5479">
            <v>42917.360219907408</v>
          </cell>
          <cell r="B5479">
            <v>-3.82</v>
          </cell>
          <cell r="C5479">
            <v>-4.24</v>
          </cell>
        </row>
        <row r="5480">
          <cell r="A5480">
            <v>42917.360567129632</v>
          </cell>
          <cell r="B5480">
            <v>-3.82</v>
          </cell>
          <cell r="C5480">
            <v>-4.2300000000000004</v>
          </cell>
        </row>
        <row r="5481">
          <cell r="A5481">
            <v>42917.360914351855</v>
          </cell>
          <cell r="B5481">
            <v>-3.82</v>
          </cell>
          <cell r="C5481">
            <v>-4.1900000000000004</v>
          </cell>
        </row>
        <row r="5482">
          <cell r="A5482">
            <v>42917.361261574071</v>
          </cell>
          <cell r="B5482">
            <v>-3.82</v>
          </cell>
          <cell r="C5482">
            <v>-4.13</v>
          </cell>
        </row>
        <row r="5483">
          <cell r="A5483">
            <v>42917.361608796295</v>
          </cell>
          <cell r="B5483">
            <v>-3.82</v>
          </cell>
          <cell r="C5483">
            <v>-4.08</v>
          </cell>
        </row>
        <row r="5484">
          <cell r="A5484">
            <v>42917.361956018518</v>
          </cell>
          <cell r="B5484">
            <v>-3.82</v>
          </cell>
          <cell r="C5484">
            <v>-4.03</v>
          </cell>
        </row>
        <row r="5485">
          <cell r="A5485">
            <v>42917.362303240741</v>
          </cell>
          <cell r="B5485">
            <v>-3.82</v>
          </cell>
          <cell r="C5485">
            <v>-3.98</v>
          </cell>
        </row>
        <row r="5486">
          <cell r="A5486">
            <v>42917.362650462965</v>
          </cell>
          <cell r="B5486">
            <v>-3.82</v>
          </cell>
          <cell r="C5486">
            <v>-3.96</v>
          </cell>
        </row>
        <row r="5487">
          <cell r="A5487">
            <v>42917.362997685188</v>
          </cell>
          <cell r="B5487">
            <v>-3.82</v>
          </cell>
          <cell r="C5487">
            <v>-3.94</v>
          </cell>
        </row>
        <row r="5488">
          <cell r="A5488">
            <v>42917.363344907404</v>
          </cell>
          <cell r="B5488">
            <v>-3.82</v>
          </cell>
          <cell r="C5488">
            <v>-4.0199999999999996</v>
          </cell>
        </row>
        <row r="5489">
          <cell r="A5489">
            <v>42917.363692129627</v>
          </cell>
          <cell r="B5489">
            <v>-3.82</v>
          </cell>
          <cell r="C5489">
            <v>-4.1500000000000004</v>
          </cell>
        </row>
        <row r="5490">
          <cell r="A5490">
            <v>42917.364039351851</v>
          </cell>
          <cell r="B5490">
            <v>-3.83</v>
          </cell>
          <cell r="C5490">
            <v>-4.24</v>
          </cell>
        </row>
        <row r="5491">
          <cell r="A5491">
            <v>42917.364386574074</v>
          </cell>
          <cell r="B5491">
            <v>-3.84</v>
          </cell>
          <cell r="C5491">
            <v>-4.25</v>
          </cell>
        </row>
        <row r="5492">
          <cell r="A5492">
            <v>42917.364733796298</v>
          </cell>
          <cell r="B5492">
            <v>-3.83</v>
          </cell>
          <cell r="C5492">
            <v>-4.22</v>
          </cell>
        </row>
        <row r="5493">
          <cell r="A5493">
            <v>42917.365081018521</v>
          </cell>
          <cell r="B5493">
            <v>-3.84</v>
          </cell>
          <cell r="C5493">
            <v>-4.17</v>
          </cell>
        </row>
        <row r="5494">
          <cell r="A5494">
            <v>42917.365428240744</v>
          </cell>
          <cell r="B5494">
            <v>-3.84</v>
          </cell>
          <cell r="C5494">
            <v>-4.1100000000000003</v>
          </cell>
        </row>
        <row r="5495">
          <cell r="A5495">
            <v>42917.36577546296</v>
          </cell>
          <cell r="B5495">
            <v>-3.84</v>
          </cell>
          <cell r="C5495">
            <v>-4.0599999999999996</v>
          </cell>
        </row>
        <row r="5496">
          <cell r="A5496">
            <v>42917.366122685184</v>
          </cell>
          <cell r="B5496">
            <v>-3.84</v>
          </cell>
          <cell r="C5496">
            <v>-4.0199999999999996</v>
          </cell>
        </row>
        <row r="5497">
          <cell r="A5497">
            <v>42917.366469907407</v>
          </cell>
          <cell r="B5497">
            <v>-3.84</v>
          </cell>
          <cell r="C5497">
            <v>-3.98</v>
          </cell>
        </row>
        <row r="5498">
          <cell r="A5498">
            <v>42917.36681712963</v>
          </cell>
          <cell r="B5498">
            <v>-3.84</v>
          </cell>
          <cell r="C5498">
            <v>-3.95</v>
          </cell>
        </row>
        <row r="5499">
          <cell r="A5499">
            <v>42917.367164351854</v>
          </cell>
          <cell r="B5499">
            <v>-3.84</v>
          </cell>
          <cell r="C5499">
            <v>-3.93</v>
          </cell>
        </row>
        <row r="5500">
          <cell r="A5500">
            <v>42917.367511574077</v>
          </cell>
          <cell r="B5500">
            <v>-3.84</v>
          </cell>
          <cell r="C5500">
            <v>-4.01</v>
          </cell>
        </row>
        <row r="5501">
          <cell r="A5501">
            <v>42917.367858796293</v>
          </cell>
          <cell r="B5501">
            <v>-3.84</v>
          </cell>
          <cell r="C5501">
            <v>-4.1500000000000004</v>
          </cell>
        </row>
        <row r="5502">
          <cell r="A5502">
            <v>42917.368206018517</v>
          </cell>
          <cell r="B5502">
            <v>-3.84</v>
          </cell>
          <cell r="C5502">
            <v>-4.24</v>
          </cell>
        </row>
        <row r="5503">
          <cell r="A5503">
            <v>42917.36855324074</v>
          </cell>
          <cell r="B5503">
            <v>-3.84</v>
          </cell>
          <cell r="C5503">
            <v>-4.25</v>
          </cell>
        </row>
        <row r="5504">
          <cell r="A5504">
            <v>42917.368900462963</v>
          </cell>
          <cell r="B5504">
            <v>-3.84</v>
          </cell>
          <cell r="C5504">
            <v>-4.22</v>
          </cell>
        </row>
        <row r="5505">
          <cell r="A5505">
            <v>42917.369247685187</v>
          </cell>
          <cell r="B5505">
            <v>-3.85</v>
          </cell>
          <cell r="C5505">
            <v>-4.18</v>
          </cell>
        </row>
        <row r="5506">
          <cell r="A5506">
            <v>42917.36959490741</v>
          </cell>
          <cell r="B5506">
            <v>-3.84</v>
          </cell>
          <cell r="C5506">
            <v>-4.1100000000000003</v>
          </cell>
        </row>
        <row r="5507">
          <cell r="A5507">
            <v>42917.369942129626</v>
          </cell>
          <cell r="B5507">
            <v>-3.85</v>
          </cell>
          <cell r="C5507">
            <v>-4.05</v>
          </cell>
        </row>
        <row r="5508">
          <cell r="A5508">
            <v>42917.370289351849</v>
          </cell>
          <cell r="B5508">
            <v>-3.85</v>
          </cell>
          <cell r="C5508">
            <v>-4.01</v>
          </cell>
        </row>
        <row r="5509">
          <cell r="A5509">
            <v>42917.370636574073</v>
          </cell>
          <cell r="B5509">
            <v>-3.85</v>
          </cell>
          <cell r="C5509">
            <v>-3.97</v>
          </cell>
        </row>
        <row r="5510">
          <cell r="A5510">
            <v>42917.370983796296</v>
          </cell>
          <cell r="B5510">
            <v>-3.84</v>
          </cell>
          <cell r="C5510">
            <v>-3.94</v>
          </cell>
        </row>
        <row r="5511">
          <cell r="A5511">
            <v>42917.371331018519</v>
          </cell>
          <cell r="B5511">
            <v>-3.85</v>
          </cell>
          <cell r="C5511">
            <v>-3.95</v>
          </cell>
        </row>
        <row r="5512">
          <cell r="A5512">
            <v>42917.371678240743</v>
          </cell>
          <cell r="B5512">
            <v>-3.85</v>
          </cell>
          <cell r="C5512">
            <v>-4.07</v>
          </cell>
        </row>
        <row r="5513">
          <cell r="A5513">
            <v>42917.372025462966</v>
          </cell>
          <cell r="B5513">
            <v>-3.84</v>
          </cell>
          <cell r="C5513">
            <v>-4.21</v>
          </cell>
        </row>
        <row r="5514">
          <cell r="A5514">
            <v>42917.372372685182</v>
          </cell>
          <cell r="B5514">
            <v>-3.86</v>
          </cell>
          <cell r="C5514">
            <v>-4.2699999999999996</v>
          </cell>
        </row>
        <row r="5515">
          <cell r="A5515">
            <v>42917.372719907406</v>
          </cell>
          <cell r="B5515">
            <v>-3.86</v>
          </cell>
          <cell r="C5515">
            <v>-4.26</v>
          </cell>
        </row>
        <row r="5516">
          <cell r="A5516">
            <v>42917.373067129629</v>
          </cell>
          <cell r="B5516">
            <v>-3.86</v>
          </cell>
          <cell r="C5516">
            <v>-4.21</v>
          </cell>
        </row>
        <row r="5517">
          <cell r="A5517">
            <v>42917.373414351852</v>
          </cell>
          <cell r="B5517">
            <v>-3.85</v>
          </cell>
          <cell r="C5517">
            <v>-4.1500000000000004</v>
          </cell>
        </row>
        <row r="5518">
          <cell r="A5518">
            <v>42917.373761574076</v>
          </cell>
          <cell r="B5518">
            <v>-3.85</v>
          </cell>
          <cell r="C5518">
            <v>-4.1100000000000003</v>
          </cell>
        </row>
        <row r="5519">
          <cell r="A5519">
            <v>42917.374108796299</v>
          </cell>
          <cell r="B5519">
            <v>-3.86</v>
          </cell>
          <cell r="C5519">
            <v>-4.05</v>
          </cell>
        </row>
        <row r="5520">
          <cell r="A5520">
            <v>42917.374456018515</v>
          </cell>
          <cell r="B5520">
            <v>-3.86</v>
          </cell>
          <cell r="C5520">
            <v>-4</v>
          </cell>
        </row>
        <row r="5521">
          <cell r="A5521">
            <v>42917.374803240738</v>
          </cell>
          <cell r="B5521">
            <v>-3.85</v>
          </cell>
          <cell r="C5521">
            <v>-3.97</v>
          </cell>
        </row>
        <row r="5522">
          <cell r="A5522">
            <v>42917.375150462962</v>
          </cell>
          <cell r="B5522">
            <v>-3.86</v>
          </cell>
          <cell r="C5522">
            <v>-3.97</v>
          </cell>
        </row>
        <row r="5523">
          <cell r="A5523">
            <v>42917.375497685185</v>
          </cell>
          <cell r="B5523">
            <v>-3.86</v>
          </cell>
          <cell r="C5523">
            <v>-4.08</v>
          </cell>
        </row>
        <row r="5524">
          <cell r="A5524">
            <v>42917.375844907408</v>
          </cell>
          <cell r="B5524">
            <v>-3.85</v>
          </cell>
          <cell r="C5524">
            <v>-4.22</v>
          </cell>
        </row>
        <row r="5525">
          <cell r="A5525">
            <v>42917.376192129632</v>
          </cell>
          <cell r="B5525">
            <v>-3.86</v>
          </cell>
          <cell r="C5525">
            <v>-4.28</v>
          </cell>
        </row>
        <row r="5526">
          <cell r="A5526">
            <v>42917.376539351855</v>
          </cell>
          <cell r="B5526">
            <v>-3.87</v>
          </cell>
          <cell r="C5526">
            <v>-4.26</v>
          </cell>
        </row>
        <row r="5527">
          <cell r="A5527">
            <v>42917.376886574071</v>
          </cell>
          <cell r="B5527">
            <v>-3.87</v>
          </cell>
          <cell r="C5527">
            <v>-4.22</v>
          </cell>
        </row>
        <row r="5528">
          <cell r="A5528">
            <v>42917.377233796295</v>
          </cell>
          <cell r="B5528">
            <v>-3.87</v>
          </cell>
          <cell r="C5528">
            <v>-4.16</v>
          </cell>
        </row>
        <row r="5529">
          <cell r="A5529">
            <v>42917.377592592595</v>
          </cell>
          <cell r="B5529">
            <v>-3.87</v>
          </cell>
          <cell r="C5529">
            <v>-4.1100000000000003</v>
          </cell>
        </row>
        <row r="5530">
          <cell r="A5530">
            <v>42917.377939814818</v>
          </cell>
          <cell r="B5530">
            <v>-3.87</v>
          </cell>
          <cell r="C5530">
            <v>-4.0599999999999996</v>
          </cell>
        </row>
        <row r="5531">
          <cell r="A5531">
            <v>42917.378287037034</v>
          </cell>
          <cell r="B5531">
            <v>-3.87</v>
          </cell>
          <cell r="C5531">
            <v>-4.01</v>
          </cell>
        </row>
        <row r="5532">
          <cell r="A5532">
            <v>42917.378634259258</v>
          </cell>
          <cell r="B5532">
            <v>-3.87</v>
          </cell>
          <cell r="C5532">
            <v>-3.98</v>
          </cell>
        </row>
        <row r="5533">
          <cell r="A5533">
            <v>42917.378981481481</v>
          </cell>
          <cell r="B5533">
            <v>-3.86</v>
          </cell>
          <cell r="C5533">
            <v>-3.95</v>
          </cell>
        </row>
        <row r="5534">
          <cell r="A5534">
            <v>42917.379328703704</v>
          </cell>
          <cell r="B5534">
            <v>-3.87</v>
          </cell>
          <cell r="C5534">
            <v>-4.0199999999999996</v>
          </cell>
        </row>
        <row r="5535">
          <cell r="A5535">
            <v>42917.379675925928</v>
          </cell>
          <cell r="B5535">
            <v>-3.87</v>
          </cell>
          <cell r="C5535">
            <v>-4.17</v>
          </cell>
        </row>
        <row r="5536">
          <cell r="A5536">
            <v>42917.380023148151</v>
          </cell>
          <cell r="B5536">
            <v>-3.87</v>
          </cell>
          <cell r="C5536">
            <v>-4.26</v>
          </cell>
        </row>
        <row r="5537">
          <cell r="A5537">
            <v>42917.380370370367</v>
          </cell>
          <cell r="B5537">
            <v>-3.87</v>
          </cell>
          <cell r="C5537">
            <v>-4.28</v>
          </cell>
        </row>
        <row r="5538">
          <cell r="A5538">
            <v>42917.38071759259</v>
          </cell>
          <cell r="B5538">
            <v>-3.87</v>
          </cell>
          <cell r="C5538">
            <v>-4.25</v>
          </cell>
        </row>
        <row r="5539">
          <cell r="A5539">
            <v>42917.381064814814</v>
          </cell>
          <cell r="B5539">
            <v>-3.87</v>
          </cell>
          <cell r="C5539">
            <v>-4.1900000000000004</v>
          </cell>
        </row>
        <row r="5540">
          <cell r="A5540">
            <v>42917.381412037037</v>
          </cell>
          <cell r="B5540">
            <v>-3.87</v>
          </cell>
          <cell r="C5540">
            <v>-4.13</v>
          </cell>
        </row>
        <row r="5541">
          <cell r="A5541">
            <v>42917.38175925926</v>
          </cell>
          <cell r="B5541">
            <v>-3.87</v>
          </cell>
          <cell r="C5541">
            <v>-4.08</v>
          </cell>
        </row>
        <row r="5542">
          <cell r="A5542">
            <v>42917.382106481484</v>
          </cell>
          <cell r="B5542">
            <v>-3.88</v>
          </cell>
          <cell r="C5542">
            <v>-4.03</v>
          </cell>
        </row>
        <row r="5543">
          <cell r="A5543">
            <v>42917.382453703707</v>
          </cell>
          <cell r="B5543">
            <v>-3.87</v>
          </cell>
          <cell r="C5543">
            <v>-3.99</v>
          </cell>
        </row>
        <row r="5544">
          <cell r="A5544">
            <v>42917.382800925923</v>
          </cell>
          <cell r="B5544">
            <v>-3.87</v>
          </cell>
          <cell r="C5544">
            <v>-3.95</v>
          </cell>
        </row>
        <row r="5545">
          <cell r="A5545">
            <v>42917.383148148147</v>
          </cell>
          <cell r="B5545">
            <v>-3.87</v>
          </cell>
          <cell r="C5545">
            <v>-3.98</v>
          </cell>
        </row>
        <row r="5546">
          <cell r="A5546">
            <v>42917.38349537037</v>
          </cell>
          <cell r="B5546">
            <v>-3.88</v>
          </cell>
          <cell r="C5546">
            <v>-4.0999999999999996</v>
          </cell>
        </row>
        <row r="5547">
          <cell r="A5547">
            <v>42917.383842592593</v>
          </cell>
          <cell r="B5547">
            <v>-3.88</v>
          </cell>
          <cell r="C5547">
            <v>-4.2300000000000004</v>
          </cell>
        </row>
        <row r="5548">
          <cell r="A5548">
            <v>42917.384189814817</v>
          </cell>
          <cell r="B5548">
            <v>-3.87</v>
          </cell>
          <cell r="C5548">
            <v>-4.2699999999999996</v>
          </cell>
        </row>
        <row r="5549">
          <cell r="A5549">
            <v>42917.38453703704</v>
          </cell>
          <cell r="B5549">
            <v>-3.88</v>
          </cell>
          <cell r="C5549">
            <v>-4.2699999999999996</v>
          </cell>
        </row>
        <row r="5550">
          <cell r="A5550">
            <v>42917.384884259256</v>
          </cell>
          <cell r="B5550">
            <v>-3.88</v>
          </cell>
          <cell r="C5550">
            <v>-4.22</v>
          </cell>
        </row>
        <row r="5551">
          <cell r="A5551">
            <v>42917.385231481479</v>
          </cell>
          <cell r="B5551">
            <v>-3.87</v>
          </cell>
          <cell r="C5551">
            <v>-4.16</v>
          </cell>
        </row>
        <row r="5552">
          <cell r="A5552">
            <v>42917.385578703703</v>
          </cell>
          <cell r="B5552">
            <v>-3.88</v>
          </cell>
          <cell r="C5552">
            <v>-4.1100000000000003</v>
          </cell>
        </row>
        <row r="5553">
          <cell r="A5553">
            <v>42917.385925925926</v>
          </cell>
          <cell r="B5553">
            <v>-3.88</v>
          </cell>
          <cell r="C5553">
            <v>-4.0599999999999996</v>
          </cell>
        </row>
        <row r="5554">
          <cell r="A5554">
            <v>42917.386273148149</v>
          </cell>
          <cell r="B5554">
            <v>-3.88</v>
          </cell>
          <cell r="C5554">
            <v>-4.01</v>
          </cell>
        </row>
        <row r="5555">
          <cell r="A5555">
            <v>42917.386620370373</v>
          </cell>
          <cell r="B5555">
            <v>-3.89</v>
          </cell>
          <cell r="C5555">
            <v>-3.98</v>
          </cell>
        </row>
        <row r="5556">
          <cell r="A5556">
            <v>42917.386967592596</v>
          </cell>
          <cell r="B5556">
            <v>-3.88</v>
          </cell>
          <cell r="C5556">
            <v>-3.96</v>
          </cell>
        </row>
        <row r="5557">
          <cell r="A5557">
            <v>42917.387314814812</v>
          </cell>
          <cell r="B5557">
            <v>-3.88</v>
          </cell>
          <cell r="C5557">
            <v>-4.05</v>
          </cell>
        </row>
        <row r="5558">
          <cell r="A5558">
            <v>42917.387662037036</v>
          </cell>
          <cell r="B5558">
            <v>-3.88</v>
          </cell>
          <cell r="C5558">
            <v>-4.18</v>
          </cell>
        </row>
        <row r="5559">
          <cell r="A5559">
            <v>42917.388009259259</v>
          </cell>
          <cell r="B5559">
            <v>-3.88</v>
          </cell>
          <cell r="C5559">
            <v>-4.2699999999999996</v>
          </cell>
        </row>
        <row r="5560">
          <cell r="A5560">
            <v>42917.388356481482</v>
          </cell>
          <cell r="B5560">
            <v>-3.89</v>
          </cell>
          <cell r="C5560">
            <v>-4.28</v>
          </cell>
        </row>
        <row r="5561">
          <cell r="A5561">
            <v>42917.388703703706</v>
          </cell>
          <cell r="B5561">
            <v>-3.89</v>
          </cell>
          <cell r="C5561">
            <v>-4.24</v>
          </cell>
        </row>
        <row r="5562">
          <cell r="A5562">
            <v>42917.389050925929</v>
          </cell>
          <cell r="B5562">
            <v>-3.89</v>
          </cell>
          <cell r="C5562">
            <v>-4.1900000000000004</v>
          </cell>
        </row>
        <row r="5563">
          <cell r="A5563">
            <v>42917.389398148145</v>
          </cell>
          <cell r="B5563">
            <v>-3.89</v>
          </cell>
          <cell r="C5563">
            <v>-4.1399999999999997</v>
          </cell>
        </row>
        <row r="5564">
          <cell r="A5564">
            <v>42917.389745370368</v>
          </cell>
          <cell r="B5564">
            <v>-3.89</v>
          </cell>
          <cell r="C5564">
            <v>-4.08</v>
          </cell>
        </row>
        <row r="5565">
          <cell r="A5565">
            <v>42917.390092592592</v>
          </cell>
          <cell r="B5565">
            <v>-3.89</v>
          </cell>
          <cell r="C5565">
            <v>-4.0199999999999996</v>
          </cell>
        </row>
        <row r="5566">
          <cell r="A5566">
            <v>42917.390439814815</v>
          </cell>
          <cell r="B5566">
            <v>-3.9</v>
          </cell>
          <cell r="C5566">
            <v>-4</v>
          </cell>
        </row>
        <row r="5567">
          <cell r="A5567">
            <v>42917.390787037039</v>
          </cell>
          <cell r="B5567">
            <v>-3.89</v>
          </cell>
          <cell r="C5567">
            <v>-3.96</v>
          </cell>
        </row>
        <row r="5568">
          <cell r="A5568">
            <v>42917.391134259262</v>
          </cell>
          <cell r="B5568">
            <v>-3.88</v>
          </cell>
          <cell r="C5568">
            <v>-4.0199999999999996</v>
          </cell>
        </row>
        <row r="5569">
          <cell r="A5569">
            <v>42917.391481481478</v>
          </cell>
          <cell r="B5569">
            <v>-3.89</v>
          </cell>
          <cell r="C5569">
            <v>-4.16</v>
          </cell>
        </row>
        <row r="5570">
          <cell r="A5570">
            <v>42917.391828703701</v>
          </cell>
          <cell r="B5570">
            <v>-3.9</v>
          </cell>
          <cell r="C5570">
            <v>-4.2699999999999996</v>
          </cell>
        </row>
        <row r="5571">
          <cell r="A5571">
            <v>42917.392175925925</v>
          </cell>
          <cell r="B5571">
            <v>-3.89</v>
          </cell>
          <cell r="C5571">
            <v>-4.3099999999999996</v>
          </cell>
        </row>
        <row r="5572">
          <cell r="A5572">
            <v>42917.392523148148</v>
          </cell>
          <cell r="B5572">
            <v>-3.9</v>
          </cell>
          <cell r="C5572">
            <v>-4.28</v>
          </cell>
        </row>
        <row r="5573">
          <cell r="A5573">
            <v>42917.392870370371</v>
          </cell>
          <cell r="B5573">
            <v>-3.9</v>
          </cell>
          <cell r="C5573">
            <v>-4.17</v>
          </cell>
        </row>
        <row r="5574">
          <cell r="A5574">
            <v>42917.393217592595</v>
          </cell>
          <cell r="B5574">
            <v>-3.91</v>
          </cell>
          <cell r="C5574">
            <v>-4.18</v>
          </cell>
        </row>
        <row r="5575">
          <cell r="A5575">
            <v>42917.393564814818</v>
          </cell>
          <cell r="B5575">
            <v>-3.9</v>
          </cell>
          <cell r="C5575">
            <v>-4.13</v>
          </cell>
        </row>
        <row r="5576">
          <cell r="A5576">
            <v>42917.393912037034</v>
          </cell>
          <cell r="B5576">
            <v>-3.89</v>
          </cell>
          <cell r="C5576">
            <v>-4.08</v>
          </cell>
        </row>
        <row r="5577">
          <cell r="A5577">
            <v>42917.394259259258</v>
          </cell>
          <cell r="B5577">
            <v>-3.9</v>
          </cell>
          <cell r="C5577">
            <v>-4.04</v>
          </cell>
        </row>
        <row r="5578">
          <cell r="A5578">
            <v>42917.394606481481</v>
          </cell>
          <cell r="B5578">
            <v>-3.9</v>
          </cell>
          <cell r="C5578">
            <v>-4</v>
          </cell>
        </row>
        <row r="5579">
          <cell r="A5579">
            <v>42917.394953703704</v>
          </cell>
          <cell r="B5579">
            <v>-3.9</v>
          </cell>
          <cell r="C5579">
            <v>-3.96</v>
          </cell>
        </row>
        <row r="5580">
          <cell r="A5580">
            <v>42917.395300925928</v>
          </cell>
          <cell r="B5580">
            <v>-3.9</v>
          </cell>
          <cell r="C5580">
            <v>-3.98</v>
          </cell>
        </row>
        <row r="5581">
          <cell r="A5581">
            <v>42917.395648148151</v>
          </cell>
          <cell r="B5581">
            <v>-3.9</v>
          </cell>
          <cell r="C5581">
            <v>-4.09</v>
          </cell>
        </row>
        <row r="5582">
          <cell r="A5582">
            <v>42917.395995370367</v>
          </cell>
          <cell r="B5582">
            <v>-3.91</v>
          </cell>
          <cell r="C5582">
            <v>-4.2300000000000004</v>
          </cell>
        </row>
        <row r="5583">
          <cell r="A5583">
            <v>42917.39634259259</v>
          </cell>
          <cell r="B5583">
            <v>-3.9</v>
          </cell>
          <cell r="C5583">
            <v>-4.3099999999999996</v>
          </cell>
        </row>
        <row r="5584">
          <cell r="A5584">
            <v>42917.396689814814</v>
          </cell>
          <cell r="B5584">
            <v>-3.91</v>
          </cell>
          <cell r="C5584">
            <v>-4.3</v>
          </cell>
        </row>
        <row r="5585">
          <cell r="A5585">
            <v>42917.397037037037</v>
          </cell>
          <cell r="B5585">
            <v>-3.91</v>
          </cell>
          <cell r="C5585">
            <v>-4.26</v>
          </cell>
        </row>
        <row r="5586">
          <cell r="A5586">
            <v>42917.39738425926</v>
          </cell>
          <cell r="B5586">
            <v>-3.91</v>
          </cell>
          <cell r="C5586">
            <v>-4.21</v>
          </cell>
        </row>
        <row r="5587">
          <cell r="A5587">
            <v>42917.397731481484</v>
          </cell>
          <cell r="B5587">
            <v>-3.92</v>
          </cell>
          <cell r="C5587">
            <v>-4.16</v>
          </cell>
        </row>
        <row r="5588">
          <cell r="A5588">
            <v>42917.398078703707</v>
          </cell>
          <cell r="B5588">
            <v>-3.91</v>
          </cell>
          <cell r="C5588">
            <v>-4.1100000000000003</v>
          </cell>
        </row>
        <row r="5589">
          <cell r="A5589">
            <v>42917.398425925923</v>
          </cell>
          <cell r="B5589">
            <v>-3.91</v>
          </cell>
          <cell r="C5589">
            <v>-4.0599999999999996</v>
          </cell>
        </row>
        <row r="5590">
          <cell r="A5590">
            <v>42917.398773148147</v>
          </cell>
          <cell r="B5590">
            <v>-3.91</v>
          </cell>
          <cell r="C5590">
            <v>-4.0199999999999996</v>
          </cell>
        </row>
        <row r="5591">
          <cell r="A5591">
            <v>42917.39912037037</v>
          </cell>
          <cell r="B5591">
            <v>-3.91</v>
          </cell>
          <cell r="C5591">
            <v>-3.99</v>
          </cell>
        </row>
        <row r="5592">
          <cell r="A5592">
            <v>42917.399467592593</v>
          </cell>
          <cell r="B5592">
            <v>-3.91</v>
          </cell>
          <cell r="C5592">
            <v>-3.99</v>
          </cell>
        </row>
        <row r="5593">
          <cell r="A5593">
            <v>42917.399814814817</v>
          </cell>
          <cell r="B5593">
            <v>-3.91</v>
          </cell>
          <cell r="C5593">
            <v>-4.0999999999999996</v>
          </cell>
        </row>
        <row r="5594">
          <cell r="A5594">
            <v>42917.40016203704</v>
          </cell>
          <cell r="B5594">
            <v>-3.92</v>
          </cell>
          <cell r="C5594">
            <v>-4.24</v>
          </cell>
        </row>
        <row r="5595">
          <cell r="A5595">
            <v>42917.400509259256</v>
          </cell>
          <cell r="B5595">
            <v>-3.91</v>
          </cell>
          <cell r="C5595">
            <v>-4.3099999999999996</v>
          </cell>
        </row>
        <row r="5596">
          <cell r="A5596">
            <v>42917.400856481479</v>
          </cell>
          <cell r="B5596">
            <v>-3.91</v>
          </cell>
          <cell r="C5596">
            <v>-4.3099999999999996</v>
          </cell>
        </row>
        <row r="5597">
          <cell r="A5597">
            <v>42917.401203703703</v>
          </cell>
          <cell r="B5597">
            <v>-3.92</v>
          </cell>
          <cell r="C5597">
            <v>-4.28</v>
          </cell>
        </row>
        <row r="5598">
          <cell r="A5598">
            <v>42917.401562500003</v>
          </cell>
          <cell r="B5598">
            <v>-3.92</v>
          </cell>
          <cell r="C5598">
            <v>-4.22</v>
          </cell>
        </row>
        <row r="5599">
          <cell r="A5599">
            <v>42917.401909722219</v>
          </cell>
          <cell r="B5599">
            <v>-3.92</v>
          </cell>
          <cell r="C5599">
            <v>-4.16</v>
          </cell>
        </row>
        <row r="5600">
          <cell r="A5600">
            <v>42917.402256944442</v>
          </cell>
          <cell r="B5600">
            <v>-3.92</v>
          </cell>
          <cell r="C5600">
            <v>-4.12</v>
          </cell>
        </row>
        <row r="5601">
          <cell r="A5601">
            <v>42917.402604166666</v>
          </cell>
          <cell r="B5601">
            <v>-3.92</v>
          </cell>
          <cell r="C5601">
            <v>-4.08</v>
          </cell>
        </row>
        <row r="5602">
          <cell r="A5602">
            <v>42917.402951388889</v>
          </cell>
          <cell r="B5602">
            <v>-3.92</v>
          </cell>
          <cell r="C5602">
            <v>-4.03</v>
          </cell>
        </row>
        <row r="5603">
          <cell r="A5603">
            <v>42917.403298611112</v>
          </cell>
          <cell r="B5603">
            <v>-3.92</v>
          </cell>
          <cell r="C5603">
            <v>-4.01</v>
          </cell>
        </row>
        <row r="5604">
          <cell r="A5604">
            <v>42917.403645833336</v>
          </cell>
          <cell r="B5604">
            <v>-3.92</v>
          </cell>
          <cell r="C5604">
            <v>-4</v>
          </cell>
        </row>
        <row r="5605">
          <cell r="A5605">
            <v>42917.403993055559</v>
          </cell>
          <cell r="B5605">
            <v>-3.92</v>
          </cell>
          <cell r="C5605">
            <v>-4.09</v>
          </cell>
        </row>
        <row r="5606">
          <cell r="A5606">
            <v>42917.404340277775</v>
          </cell>
          <cell r="B5606">
            <v>-3.93</v>
          </cell>
          <cell r="C5606">
            <v>-4.24</v>
          </cell>
        </row>
        <row r="5607">
          <cell r="A5607">
            <v>42917.404687499999</v>
          </cell>
          <cell r="B5607">
            <v>-3.93</v>
          </cell>
          <cell r="C5607">
            <v>-4.32</v>
          </cell>
        </row>
        <row r="5608">
          <cell r="A5608">
            <v>42917.405034722222</v>
          </cell>
          <cell r="B5608">
            <v>-3.94</v>
          </cell>
          <cell r="C5608">
            <v>-4.32</v>
          </cell>
        </row>
        <row r="5609">
          <cell r="A5609">
            <v>42917.405381944445</v>
          </cell>
          <cell r="B5609">
            <v>-3.93</v>
          </cell>
          <cell r="C5609">
            <v>-4.29</v>
          </cell>
        </row>
        <row r="5610">
          <cell r="A5610">
            <v>42917.405729166669</v>
          </cell>
          <cell r="B5610">
            <v>-3.94</v>
          </cell>
          <cell r="C5610">
            <v>-4.24</v>
          </cell>
        </row>
        <row r="5611">
          <cell r="A5611">
            <v>42917.406076388892</v>
          </cell>
          <cell r="B5611">
            <v>-3.93</v>
          </cell>
          <cell r="C5611">
            <v>-4.18</v>
          </cell>
        </row>
        <row r="5612">
          <cell r="A5612">
            <v>42917.406423611108</v>
          </cell>
          <cell r="B5612">
            <v>-3.94</v>
          </cell>
          <cell r="C5612">
            <v>-4.12</v>
          </cell>
        </row>
        <row r="5613">
          <cell r="A5613">
            <v>42917.406770833331</v>
          </cell>
          <cell r="B5613">
            <v>-3.94</v>
          </cell>
          <cell r="C5613">
            <v>-4.08</v>
          </cell>
        </row>
        <row r="5614">
          <cell r="A5614">
            <v>42917.407118055555</v>
          </cell>
          <cell r="B5614">
            <v>-3.94</v>
          </cell>
          <cell r="C5614">
            <v>-4.05</v>
          </cell>
        </row>
        <row r="5615">
          <cell r="A5615">
            <v>42917.407465277778</v>
          </cell>
          <cell r="B5615">
            <v>-3.94</v>
          </cell>
          <cell r="C5615">
            <v>-4.0199999999999996</v>
          </cell>
        </row>
        <row r="5616">
          <cell r="A5616">
            <v>42917.407812500001</v>
          </cell>
          <cell r="B5616">
            <v>-3.93</v>
          </cell>
          <cell r="C5616">
            <v>-3.99</v>
          </cell>
        </row>
        <row r="5617">
          <cell r="A5617">
            <v>42917.408159722225</v>
          </cell>
          <cell r="B5617">
            <v>-3.94</v>
          </cell>
          <cell r="C5617">
            <v>-4.08</v>
          </cell>
        </row>
        <row r="5618">
          <cell r="A5618">
            <v>42917.408506944441</v>
          </cell>
          <cell r="B5618">
            <v>-3.94</v>
          </cell>
          <cell r="C5618">
            <v>-4.2300000000000004</v>
          </cell>
        </row>
        <row r="5619">
          <cell r="A5619">
            <v>42917.408854166664</v>
          </cell>
          <cell r="B5619">
            <v>-3.94</v>
          </cell>
          <cell r="C5619">
            <v>-4.32</v>
          </cell>
        </row>
        <row r="5620">
          <cell r="A5620">
            <v>42917.409201388888</v>
          </cell>
          <cell r="B5620">
            <v>-3.94</v>
          </cell>
          <cell r="C5620">
            <v>-4.33</v>
          </cell>
        </row>
        <row r="5621">
          <cell r="A5621">
            <v>42917.409548611111</v>
          </cell>
          <cell r="B5621">
            <v>-3.94</v>
          </cell>
          <cell r="C5621">
            <v>-4.3</v>
          </cell>
        </row>
        <row r="5622">
          <cell r="A5622">
            <v>42917.409895833334</v>
          </cell>
          <cell r="B5622">
            <v>-3.94</v>
          </cell>
          <cell r="C5622">
            <v>-4.25</v>
          </cell>
        </row>
        <row r="5623">
          <cell r="A5623">
            <v>42917.410243055558</v>
          </cell>
          <cell r="B5623">
            <v>-3.95</v>
          </cell>
          <cell r="C5623">
            <v>-4.1900000000000004</v>
          </cell>
        </row>
        <row r="5624">
          <cell r="A5624">
            <v>42917.410590277781</v>
          </cell>
          <cell r="B5624">
            <v>-3.94</v>
          </cell>
          <cell r="C5624">
            <v>-4.13</v>
          </cell>
        </row>
        <row r="5625">
          <cell r="A5625">
            <v>42917.410937499997</v>
          </cell>
          <cell r="B5625">
            <v>-3.95</v>
          </cell>
          <cell r="C5625">
            <v>-4.09</v>
          </cell>
        </row>
        <row r="5626">
          <cell r="A5626">
            <v>42917.41128472222</v>
          </cell>
          <cell r="B5626">
            <v>-3.95</v>
          </cell>
          <cell r="C5626">
            <v>-4.05</v>
          </cell>
        </row>
        <row r="5627">
          <cell r="A5627">
            <v>42917.411631944444</v>
          </cell>
          <cell r="B5627">
            <v>-3.94</v>
          </cell>
          <cell r="C5627">
            <v>-4.01</v>
          </cell>
        </row>
        <row r="5628">
          <cell r="A5628">
            <v>42917.411979166667</v>
          </cell>
          <cell r="B5628">
            <v>-3.94</v>
          </cell>
          <cell r="C5628">
            <v>-4.01</v>
          </cell>
        </row>
        <row r="5629">
          <cell r="A5629">
            <v>42917.412326388891</v>
          </cell>
          <cell r="B5629">
            <v>-3.94</v>
          </cell>
          <cell r="C5629">
            <v>-4.1100000000000003</v>
          </cell>
        </row>
        <row r="5630">
          <cell r="A5630">
            <v>42917.412673611114</v>
          </cell>
          <cell r="B5630">
            <v>-3.95</v>
          </cell>
          <cell r="C5630">
            <v>-4.25</v>
          </cell>
        </row>
        <row r="5631">
          <cell r="A5631">
            <v>42917.41302083333</v>
          </cell>
          <cell r="B5631">
            <v>-3.95</v>
          </cell>
          <cell r="C5631">
            <v>-4.32</v>
          </cell>
        </row>
        <row r="5632">
          <cell r="A5632">
            <v>42917.413368055553</v>
          </cell>
          <cell r="B5632">
            <v>-3.95</v>
          </cell>
          <cell r="C5632">
            <v>-4.3099999999999996</v>
          </cell>
        </row>
        <row r="5633">
          <cell r="A5633">
            <v>42917.413715277777</v>
          </cell>
          <cell r="B5633">
            <v>-3.94</v>
          </cell>
          <cell r="C5633">
            <v>-4.28</v>
          </cell>
        </row>
        <row r="5634">
          <cell r="A5634">
            <v>42917.4140625</v>
          </cell>
          <cell r="B5634">
            <v>-3.95</v>
          </cell>
          <cell r="C5634">
            <v>-4.22</v>
          </cell>
        </row>
        <row r="5635">
          <cell r="A5635">
            <v>42917.414409722223</v>
          </cell>
          <cell r="B5635">
            <v>-3.96</v>
          </cell>
          <cell r="C5635">
            <v>-4.16</v>
          </cell>
        </row>
        <row r="5636">
          <cell r="A5636">
            <v>42917.414756944447</v>
          </cell>
          <cell r="B5636">
            <v>-3.95</v>
          </cell>
          <cell r="C5636">
            <v>-4.1100000000000003</v>
          </cell>
        </row>
        <row r="5637">
          <cell r="A5637">
            <v>42917.41510416667</v>
          </cell>
          <cell r="B5637">
            <v>-3.95</v>
          </cell>
          <cell r="C5637">
            <v>-4.07</v>
          </cell>
        </row>
        <row r="5638">
          <cell r="A5638">
            <v>42917.415451388886</v>
          </cell>
          <cell r="B5638">
            <v>-3.95</v>
          </cell>
          <cell r="C5638">
            <v>-4.0199999999999996</v>
          </cell>
        </row>
        <row r="5639">
          <cell r="A5639">
            <v>42917.415798611109</v>
          </cell>
          <cell r="B5639">
            <v>-3.94</v>
          </cell>
          <cell r="C5639">
            <v>-4</v>
          </cell>
        </row>
        <row r="5640">
          <cell r="A5640">
            <v>42917.416145833333</v>
          </cell>
          <cell r="B5640">
            <v>-3.95</v>
          </cell>
          <cell r="C5640">
            <v>-4.0599999999999996</v>
          </cell>
        </row>
        <row r="5641">
          <cell r="A5641">
            <v>42917.416493055556</v>
          </cell>
          <cell r="B5641">
            <v>-3.95</v>
          </cell>
          <cell r="C5641">
            <v>-4.2</v>
          </cell>
        </row>
        <row r="5642">
          <cell r="A5642">
            <v>42917.41684027778</v>
          </cell>
          <cell r="B5642">
            <v>-3.95</v>
          </cell>
          <cell r="C5642">
            <v>-4.3099999999999996</v>
          </cell>
        </row>
        <row r="5643">
          <cell r="A5643">
            <v>42917.417187500003</v>
          </cell>
          <cell r="B5643">
            <v>-3.95</v>
          </cell>
          <cell r="C5643">
            <v>-4.34</v>
          </cell>
        </row>
        <row r="5644">
          <cell r="A5644">
            <v>42917.417534722219</v>
          </cell>
          <cell r="B5644">
            <v>-3.96</v>
          </cell>
          <cell r="C5644">
            <v>-4.32</v>
          </cell>
        </row>
        <row r="5645">
          <cell r="A5645">
            <v>42917.417881944442</v>
          </cell>
          <cell r="B5645">
            <v>-3.97</v>
          </cell>
          <cell r="C5645">
            <v>-4.2699999999999996</v>
          </cell>
        </row>
        <row r="5646">
          <cell r="A5646">
            <v>42917.418229166666</v>
          </cell>
          <cell r="B5646">
            <v>-3.96</v>
          </cell>
          <cell r="C5646">
            <v>-4.21</v>
          </cell>
        </row>
        <row r="5647">
          <cell r="A5647">
            <v>42917.418576388889</v>
          </cell>
          <cell r="B5647">
            <v>-3.97</v>
          </cell>
          <cell r="C5647">
            <v>-4.1500000000000004</v>
          </cell>
        </row>
        <row r="5648">
          <cell r="A5648">
            <v>42917.418923611112</v>
          </cell>
          <cell r="B5648">
            <v>-3.96</v>
          </cell>
          <cell r="C5648">
            <v>-4.1100000000000003</v>
          </cell>
        </row>
        <row r="5649">
          <cell r="A5649">
            <v>42917.419270833336</v>
          </cell>
          <cell r="B5649">
            <v>-3.96</v>
          </cell>
          <cell r="C5649">
            <v>-4.07</v>
          </cell>
        </row>
        <row r="5650">
          <cell r="A5650">
            <v>42917.419618055559</v>
          </cell>
          <cell r="B5650">
            <v>-3.96</v>
          </cell>
          <cell r="C5650">
            <v>-4.03</v>
          </cell>
        </row>
        <row r="5651">
          <cell r="A5651">
            <v>42917.419965277775</v>
          </cell>
          <cell r="B5651">
            <v>-3.97</v>
          </cell>
          <cell r="C5651">
            <v>-4.01</v>
          </cell>
        </row>
        <row r="5652">
          <cell r="A5652">
            <v>42917.420312499999</v>
          </cell>
          <cell r="B5652">
            <v>-3.97</v>
          </cell>
          <cell r="C5652">
            <v>-4.0999999999999996</v>
          </cell>
        </row>
        <row r="5653">
          <cell r="A5653">
            <v>42917.420659722222</v>
          </cell>
          <cell r="B5653">
            <v>-3.96</v>
          </cell>
          <cell r="C5653">
            <v>-4.24</v>
          </cell>
        </row>
        <row r="5654">
          <cell r="A5654">
            <v>42917.421006944445</v>
          </cell>
          <cell r="B5654">
            <v>-3.96</v>
          </cell>
          <cell r="C5654">
            <v>-4.33</v>
          </cell>
        </row>
        <row r="5655">
          <cell r="A5655">
            <v>42917.421354166669</v>
          </cell>
          <cell r="B5655">
            <v>-3.96</v>
          </cell>
          <cell r="C5655">
            <v>-4.34</v>
          </cell>
        </row>
        <row r="5656">
          <cell r="A5656">
            <v>42917.421701388892</v>
          </cell>
          <cell r="B5656">
            <v>-3.97</v>
          </cell>
          <cell r="C5656">
            <v>-4.3099999999999996</v>
          </cell>
        </row>
        <row r="5657">
          <cell r="A5657">
            <v>42917.422048611108</v>
          </cell>
          <cell r="B5657">
            <v>-3.97</v>
          </cell>
          <cell r="C5657">
            <v>-4.25</v>
          </cell>
        </row>
        <row r="5658">
          <cell r="A5658">
            <v>42917.422395833331</v>
          </cell>
          <cell r="B5658">
            <v>-3.97</v>
          </cell>
          <cell r="C5658">
            <v>-4.1900000000000004</v>
          </cell>
        </row>
        <row r="5659">
          <cell r="A5659">
            <v>42917.422743055555</v>
          </cell>
          <cell r="B5659">
            <v>-3.97</v>
          </cell>
          <cell r="C5659">
            <v>-4.1399999999999997</v>
          </cell>
        </row>
        <row r="5660">
          <cell r="A5660">
            <v>42917.423090277778</v>
          </cell>
          <cell r="B5660">
            <v>-3.97</v>
          </cell>
          <cell r="C5660">
            <v>-4.09</v>
          </cell>
        </row>
        <row r="5661">
          <cell r="A5661">
            <v>42917.423437500001</v>
          </cell>
          <cell r="B5661">
            <v>-3.97</v>
          </cell>
          <cell r="C5661">
            <v>-4.05</v>
          </cell>
        </row>
        <row r="5662">
          <cell r="A5662">
            <v>42917.423784722225</v>
          </cell>
          <cell r="B5662">
            <v>-3.97</v>
          </cell>
          <cell r="C5662">
            <v>-4.01</v>
          </cell>
        </row>
        <row r="5663">
          <cell r="A5663">
            <v>42917.424131944441</v>
          </cell>
          <cell r="B5663">
            <v>-3.97</v>
          </cell>
          <cell r="C5663">
            <v>-4.04</v>
          </cell>
        </row>
        <row r="5664">
          <cell r="A5664">
            <v>42917.424479166664</v>
          </cell>
          <cell r="B5664">
            <v>-3.97</v>
          </cell>
          <cell r="C5664">
            <v>-4.16</v>
          </cell>
        </row>
        <row r="5665">
          <cell r="A5665">
            <v>42917.424826388888</v>
          </cell>
          <cell r="B5665">
            <v>-3.97</v>
          </cell>
          <cell r="C5665">
            <v>-4.29</v>
          </cell>
        </row>
        <row r="5666">
          <cell r="A5666">
            <v>42917.425185185188</v>
          </cell>
          <cell r="B5666">
            <v>-3.97</v>
          </cell>
          <cell r="C5666">
            <v>-4.3499999999999996</v>
          </cell>
        </row>
        <row r="5667">
          <cell r="A5667">
            <v>42917.425532407404</v>
          </cell>
          <cell r="B5667">
            <v>-3.97</v>
          </cell>
          <cell r="C5667">
            <v>-4.34</v>
          </cell>
        </row>
        <row r="5668">
          <cell r="A5668">
            <v>42917.425879629627</v>
          </cell>
          <cell r="B5668">
            <v>-3.97</v>
          </cell>
          <cell r="C5668">
            <v>-4.3099999999999996</v>
          </cell>
        </row>
        <row r="5669">
          <cell r="A5669">
            <v>42917.426226851851</v>
          </cell>
          <cell r="B5669">
            <v>-3.97</v>
          </cell>
          <cell r="C5669">
            <v>-4.24</v>
          </cell>
        </row>
        <row r="5670">
          <cell r="A5670">
            <v>42917.426574074074</v>
          </cell>
          <cell r="B5670">
            <v>-3.97</v>
          </cell>
          <cell r="C5670">
            <v>-4.18</v>
          </cell>
        </row>
        <row r="5671">
          <cell r="A5671">
            <v>42917.426921296297</v>
          </cell>
          <cell r="B5671">
            <v>-3.97</v>
          </cell>
          <cell r="C5671">
            <v>-4.13</v>
          </cell>
        </row>
        <row r="5672">
          <cell r="A5672">
            <v>42917.427268518521</v>
          </cell>
          <cell r="B5672">
            <v>-3.97</v>
          </cell>
          <cell r="C5672">
            <v>-4.09</v>
          </cell>
        </row>
        <row r="5673">
          <cell r="A5673">
            <v>42917.427615740744</v>
          </cell>
          <cell r="B5673">
            <v>-3.97</v>
          </cell>
          <cell r="C5673">
            <v>-4.05</v>
          </cell>
        </row>
        <row r="5674">
          <cell r="A5674">
            <v>42917.42796296296</v>
          </cell>
          <cell r="B5674">
            <v>-3.97</v>
          </cell>
          <cell r="C5674">
            <v>-4.01</v>
          </cell>
        </row>
        <row r="5675">
          <cell r="A5675">
            <v>42917.428310185183</v>
          </cell>
          <cell r="B5675">
            <v>-3.97</v>
          </cell>
          <cell r="C5675">
            <v>-4.05</v>
          </cell>
        </row>
        <row r="5676">
          <cell r="A5676">
            <v>42917.428657407407</v>
          </cell>
          <cell r="B5676">
            <v>-3.97</v>
          </cell>
          <cell r="C5676">
            <v>-4.18</v>
          </cell>
        </row>
        <row r="5677">
          <cell r="A5677">
            <v>42917.42900462963</v>
          </cell>
          <cell r="B5677">
            <v>-3.97</v>
          </cell>
          <cell r="C5677">
            <v>-4.3</v>
          </cell>
        </row>
        <row r="5678">
          <cell r="A5678">
            <v>42917.429351851853</v>
          </cell>
          <cell r="B5678">
            <v>-3.97</v>
          </cell>
          <cell r="C5678">
            <v>-4.34</v>
          </cell>
        </row>
        <row r="5679">
          <cell r="A5679">
            <v>42917.429699074077</v>
          </cell>
          <cell r="B5679">
            <v>-3.97</v>
          </cell>
          <cell r="C5679">
            <v>-4.32</v>
          </cell>
        </row>
        <row r="5680">
          <cell r="A5680">
            <v>42917.430046296293</v>
          </cell>
          <cell r="B5680">
            <v>-3.98</v>
          </cell>
          <cell r="C5680">
            <v>-4.28</v>
          </cell>
        </row>
        <row r="5681">
          <cell r="A5681">
            <v>42917.430393518516</v>
          </cell>
          <cell r="B5681">
            <v>-3.98</v>
          </cell>
          <cell r="C5681">
            <v>-4.22</v>
          </cell>
        </row>
        <row r="5682">
          <cell r="A5682">
            <v>42917.43074074074</v>
          </cell>
          <cell r="B5682">
            <v>-3.98</v>
          </cell>
          <cell r="C5682">
            <v>-4.16</v>
          </cell>
        </row>
        <row r="5683">
          <cell r="A5683">
            <v>42917.431087962963</v>
          </cell>
          <cell r="B5683">
            <v>-3.98</v>
          </cell>
          <cell r="C5683">
            <v>-4.1100000000000003</v>
          </cell>
        </row>
        <row r="5684">
          <cell r="A5684">
            <v>42917.431435185186</v>
          </cell>
          <cell r="B5684">
            <v>-3.98</v>
          </cell>
          <cell r="C5684">
            <v>-4.08</v>
          </cell>
        </row>
        <row r="5685">
          <cell r="A5685">
            <v>42917.43178240741</v>
          </cell>
          <cell r="B5685">
            <v>-3.98</v>
          </cell>
          <cell r="C5685">
            <v>-4.03</v>
          </cell>
        </row>
        <row r="5686">
          <cell r="A5686">
            <v>42917.432129629633</v>
          </cell>
          <cell r="B5686">
            <v>-3.97</v>
          </cell>
          <cell r="C5686">
            <v>-4.0199999999999996</v>
          </cell>
        </row>
        <row r="5687">
          <cell r="A5687">
            <v>42917.432476851849</v>
          </cell>
          <cell r="B5687">
            <v>-3.97</v>
          </cell>
          <cell r="C5687">
            <v>-4.12</v>
          </cell>
        </row>
        <row r="5688">
          <cell r="A5688">
            <v>42917.432824074072</v>
          </cell>
          <cell r="B5688">
            <v>-3.97</v>
          </cell>
          <cell r="C5688">
            <v>-4.26</v>
          </cell>
        </row>
        <row r="5689">
          <cell r="A5689">
            <v>42917.433171296296</v>
          </cell>
          <cell r="B5689">
            <v>-3.98</v>
          </cell>
          <cell r="C5689">
            <v>-4.34</v>
          </cell>
        </row>
        <row r="5690">
          <cell r="A5690">
            <v>42917.433518518519</v>
          </cell>
          <cell r="B5690">
            <v>-3.98</v>
          </cell>
          <cell r="C5690">
            <v>-4.34</v>
          </cell>
        </row>
        <row r="5691">
          <cell r="A5691">
            <v>42917.433865740742</v>
          </cell>
          <cell r="B5691">
            <v>-3.99</v>
          </cell>
          <cell r="C5691">
            <v>-4.3099999999999996</v>
          </cell>
        </row>
        <row r="5692">
          <cell r="A5692">
            <v>42917.434212962966</v>
          </cell>
          <cell r="B5692">
            <v>-3.99</v>
          </cell>
          <cell r="C5692">
            <v>-4.26</v>
          </cell>
        </row>
        <row r="5693">
          <cell r="A5693">
            <v>42917.434560185182</v>
          </cell>
          <cell r="B5693">
            <v>-3.99</v>
          </cell>
          <cell r="C5693">
            <v>-4.2</v>
          </cell>
        </row>
        <row r="5694">
          <cell r="A5694">
            <v>42917.434907407405</v>
          </cell>
          <cell r="B5694">
            <v>-3.98</v>
          </cell>
          <cell r="C5694">
            <v>-4.1500000000000004</v>
          </cell>
        </row>
        <row r="5695">
          <cell r="A5695">
            <v>42917.435254629629</v>
          </cell>
          <cell r="B5695">
            <v>-3.99</v>
          </cell>
          <cell r="C5695">
            <v>-4.1100000000000003</v>
          </cell>
        </row>
        <row r="5696">
          <cell r="A5696">
            <v>42917.435601851852</v>
          </cell>
          <cell r="B5696">
            <v>-3.99</v>
          </cell>
          <cell r="C5696">
            <v>-4.08</v>
          </cell>
        </row>
        <row r="5697">
          <cell r="A5697">
            <v>42917.435949074075</v>
          </cell>
          <cell r="B5697">
            <v>-3.99</v>
          </cell>
          <cell r="C5697">
            <v>-4.04</v>
          </cell>
        </row>
        <row r="5698">
          <cell r="A5698">
            <v>42917.436296296299</v>
          </cell>
          <cell r="B5698">
            <v>-3.99</v>
          </cell>
          <cell r="C5698">
            <v>-4.07</v>
          </cell>
        </row>
        <row r="5699">
          <cell r="A5699">
            <v>42917.436643518522</v>
          </cell>
          <cell r="B5699">
            <v>-3.99</v>
          </cell>
          <cell r="C5699">
            <v>-4.1900000000000004</v>
          </cell>
        </row>
        <row r="5700">
          <cell r="A5700">
            <v>42917.436990740738</v>
          </cell>
          <cell r="B5700">
            <v>-3.99</v>
          </cell>
          <cell r="C5700">
            <v>-4.3099999999999996</v>
          </cell>
        </row>
        <row r="5701">
          <cell r="A5701">
            <v>42917.437337962961</v>
          </cell>
          <cell r="B5701">
            <v>-4</v>
          </cell>
          <cell r="C5701">
            <v>-4.3600000000000003</v>
          </cell>
        </row>
        <row r="5702">
          <cell r="A5702">
            <v>42917.437685185185</v>
          </cell>
          <cell r="B5702">
            <v>-4</v>
          </cell>
          <cell r="C5702">
            <v>-4.3499999999999996</v>
          </cell>
        </row>
        <row r="5703">
          <cell r="A5703">
            <v>42917.438032407408</v>
          </cell>
          <cell r="B5703">
            <v>-4</v>
          </cell>
          <cell r="C5703">
            <v>-4.3</v>
          </cell>
        </row>
        <row r="5704">
          <cell r="A5704">
            <v>42917.438379629632</v>
          </cell>
          <cell r="B5704">
            <v>-4</v>
          </cell>
          <cell r="C5704">
            <v>-4.24</v>
          </cell>
        </row>
        <row r="5705">
          <cell r="A5705">
            <v>42917.438726851855</v>
          </cell>
          <cell r="B5705">
            <v>-4</v>
          </cell>
          <cell r="C5705">
            <v>-4.2</v>
          </cell>
        </row>
        <row r="5706">
          <cell r="A5706">
            <v>42917.439074074071</v>
          </cell>
          <cell r="B5706">
            <v>-4</v>
          </cell>
          <cell r="C5706">
            <v>-4.1399999999999997</v>
          </cell>
        </row>
        <row r="5707">
          <cell r="A5707">
            <v>42917.439421296294</v>
          </cell>
          <cell r="B5707">
            <v>-4</v>
          </cell>
          <cell r="C5707">
            <v>-4.0999999999999996</v>
          </cell>
        </row>
        <row r="5708">
          <cell r="A5708">
            <v>42917.439768518518</v>
          </cell>
          <cell r="B5708">
            <v>-4</v>
          </cell>
          <cell r="C5708">
            <v>-4.0599999999999996</v>
          </cell>
        </row>
        <row r="5709">
          <cell r="A5709">
            <v>42917.440115740741</v>
          </cell>
          <cell r="B5709">
            <v>-4</v>
          </cell>
          <cell r="C5709">
            <v>-4.04</v>
          </cell>
        </row>
        <row r="5710">
          <cell r="A5710">
            <v>42917.440462962964</v>
          </cell>
          <cell r="B5710">
            <v>-4</v>
          </cell>
          <cell r="C5710">
            <v>-4.07</v>
          </cell>
        </row>
        <row r="5711">
          <cell r="A5711">
            <v>42917.440810185188</v>
          </cell>
          <cell r="B5711">
            <v>-4</v>
          </cell>
          <cell r="C5711">
            <v>-4.2</v>
          </cell>
        </row>
        <row r="5712">
          <cell r="A5712">
            <v>42917.441157407404</v>
          </cell>
          <cell r="B5712">
            <v>-4</v>
          </cell>
          <cell r="C5712">
            <v>-4.32</v>
          </cell>
        </row>
        <row r="5713">
          <cell r="A5713">
            <v>42917.441504629627</v>
          </cell>
          <cell r="B5713">
            <v>-4</v>
          </cell>
          <cell r="C5713">
            <v>-4.37</v>
          </cell>
        </row>
        <row r="5714">
          <cell r="A5714">
            <v>42917.441851851851</v>
          </cell>
          <cell r="B5714">
            <v>-4.01</v>
          </cell>
          <cell r="C5714">
            <v>-4.3499999999999996</v>
          </cell>
        </row>
        <row r="5715">
          <cell r="A5715">
            <v>42917.442199074074</v>
          </cell>
          <cell r="B5715">
            <v>-4.01</v>
          </cell>
          <cell r="C5715">
            <v>-4.3099999999999996</v>
          </cell>
        </row>
        <row r="5716">
          <cell r="A5716">
            <v>42917.442546296297</v>
          </cell>
          <cell r="B5716">
            <v>-4.01</v>
          </cell>
          <cell r="C5716">
            <v>-4.25</v>
          </cell>
        </row>
        <row r="5717">
          <cell r="A5717">
            <v>42917.442893518521</v>
          </cell>
          <cell r="B5717">
            <v>-4.01</v>
          </cell>
          <cell r="C5717">
            <v>-4.1900000000000004</v>
          </cell>
        </row>
        <row r="5718">
          <cell r="A5718">
            <v>42917.443240740744</v>
          </cell>
          <cell r="B5718">
            <v>-4.01</v>
          </cell>
          <cell r="C5718">
            <v>-4.1500000000000004</v>
          </cell>
        </row>
        <row r="5719">
          <cell r="A5719">
            <v>42917.44358796296</v>
          </cell>
          <cell r="B5719">
            <v>-4.01</v>
          </cell>
          <cell r="C5719">
            <v>-4.0999999999999996</v>
          </cell>
        </row>
        <row r="5720">
          <cell r="A5720">
            <v>42917.443935185183</v>
          </cell>
          <cell r="B5720">
            <v>-4.01</v>
          </cell>
          <cell r="C5720">
            <v>-4.07</v>
          </cell>
        </row>
        <row r="5721">
          <cell r="A5721">
            <v>42917.444282407407</v>
          </cell>
          <cell r="B5721">
            <v>-4</v>
          </cell>
          <cell r="C5721">
            <v>-4.03</v>
          </cell>
        </row>
        <row r="5722">
          <cell r="A5722">
            <v>42917.44462962963</v>
          </cell>
          <cell r="B5722">
            <v>-4</v>
          </cell>
          <cell r="C5722">
            <v>-4.07</v>
          </cell>
        </row>
        <row r="5723">
          <cell r="A5723">
            <v>42917.444976851853</v>
          </cell>
          <cell r="B5723">
            <v>-4.01</v>
          </cell>
          <cell r="C5723">
            <v>-4.18</v>
          </cell>
        </row>
        <row r="5724">
          <cell r="A5724">
            <v>42917.445324074077</v>
          </cell>
          <cell r="B5724">
            <v>-4.01</v>
          </cell>
          <cell r="C5724">
            <v>-4.3</v>
          </cell>
        </row>
        <row r="5725">
          <cell r="A5725">
            <v>42917.445671296293</v>
          </cell>
          <cell r="B5725">
            <v>-4</v>
          </cell>
          <cell r="C5725">
            <v>-4.3600000000000003</v>
          </cell>
        </row>
        <row r="5726">
          <cell r="A5726">
            <v>42917.446018518516</v>
          </cell>
          <cell r="B5726">
            <v>-4.01</v>
          </cell>
          <cell r="C5726">
            <v>-4.3600000000000003</v>
          </cell>
        </row>
        <row r="5727">
          <cell r="A5727">
            <v>42917.44636574074</v>
          </cell>
          <cell r="B5727">
            <v>-4.01</v>
          </cell>
          <cell r="C5727">
            <v>-4.3099999999999996</v>
          </cell>
        </row>
        <row r="5728">
          <cell r="A5728">
            <v>42917.446712962963</v>
          </cell>
          <cell r="B5728">
            <v>-4.01</v>
          </cell>
          <cell r="C5728">
            <v>-4.25</v>
          </cell>
        </row>
        <row r="5729">
          <cell r="A5729">
            <v>42917.447060185186</v>
          </cell>
          <cell r="B5729">
            <v>-4.01</v>
          </cell>
          <cell r="C5729">
            <v>-4.2</v>
          </cell>
        </row>
        <row r="5730">
          <cell r="A5730">
            <v>42917.44740740741</v>
          </cell>
          <cell r="B5730">
            <v>-4.01</v>
          </cell>
          <cell r="C5730">
            <v>-4.1500000000000004</v>
          </cell>
        </row>
        <row r="5731">
          <cell r="A5731">
            <v>42917.447754629633</v>
          </cell>
          <cell r="B5731">
            <v>-4.01</v>
          </cell>
          <cell r="C5731">
            <v>-4.0999999999999996</v>
          </cell>
        </row>
        <row r="5732">
          <cell r="A5732">
            <v>42917.448101851849</v>
          </cell>
          <cell r="B5732">
            <v>-4.01</v>
          </cell>
          <cell r="C5732">
            <v>-4.0599999999999996</v>
          </cell>
        </row>
        <row r="5733">
          <cell r="A5733">
            <v>42917.448449074072</v>
          </cell>
          <cell r="B5733">
            <v>-4.01</v>
          </cell>
          <cell r="C5733">
            <v>-4.05</v>
          </cell>
        </row>
        <row r="5734">
          <cell r="A5734">
            <v>42917.448807870373</v>
          </cell>
          <cell r="B5734">
            <v>-4.01</v>
          </cell>
          <cell r="C5734">
            <v>-4.13</v>
          </cell>
        </row>
        <row r="5735">
          <cell r="A5735">
            <v>42917.449155092596</v>
          </cell>
          <cell r="B5735">
            <v>-4.01</v>
          </cell>
          <cell r="C5735">
            <v>-4.2699999999999996</v>
          </cell>
        </row>
        <row r="5736">
          <cell r="A5736">
            <v>42917.449502314812</v>
          </cell>
          <cell r="B5736">
            <v>-4.01</v>
          </cell>
          <cell r="C5736">
            <v>-4.3499999999999996</v>
          </cell>
        </row>
        <row r="5737">
          <cell r="A5737">
            <v>42917.449849537035</v>
          </cell>
          <cell r="B5737">
            <v>-4.01</v>
          </cell>
          <cell r="C5737">
            <v>-4.37</v>
          </cell>
        </row>
        <row r="5738">
          <cell r="A5738">
            <v>42917.450196759259</v>
          </cell>
          <cell r="B5738">
            <v>-4.01</v>
          </cell>
          <cell r="C5738">
            <v>-4.34</v>
          </cell>
        </row>
        <row r="5739">
          <cell r="A5739">
            <v>42917.450543981482</v>
          </cell>
          <cell r="B5739">
            <v>-4.0199999999999996</v>
          </cell>
          <cell r="C5739">
            <v>-4.29</v>
          </cell>
        </row>
        <row r="5740">
          <cell r="A5740">
            <v>42917.450891203705</v>
          </cell>
          <cell r="B5740">
            <v>-4.01</v>
          </cell>
          <cell r="C5740">
            <v>-4.2300000000000004</v>
          </cell>
        </row>
        <row r="5741">
          <cell r="A5741">
            <v>42917.451238425929</v>
          </cell>
          <cell r="B5741">
            <v>-4.01</v>
          </cell>
          <cell r="C5741">
            <v>-4.16</v>
          </cell>
        </row>
        <row r="5742">
          <cell r="A5742">
            <v>42917.451585648145</v>
          </cell>
          <cell r="B5742">
            <v>-4.0199999999999996</v>
          </cell>
          <cell r="C5742">
            <v>-4.13</v>
          </cell>
        </row>
        <row r="5743">
          <cell r="A5743">
            <v>42917.451932870368</v>
          </cell>
          <cell r="B5743">
            <v>-4.01</v>
          </cell>
          <cell r="C5743">
            <v>-4.08</v>
          </cell>
        </row>
        <row r="5744">
          <cell r="A5744">
            <v>42917.452280092592</v>
          </cell>
          <cell r="B5744">
            <v>-4.01</v>
          </cell>
          <cell r="C5744">
            <v>-4.0599999999999996</v>
          </cell>
        </row>
        <row r="5745">
          <cell r="A5745">
            <v>42917.452627314815</v>
          </cell>
          <cell r="B5745">
            <v>-4.01</v>
          </cell>
          <cell r="C5745">
            <v>-4.0599999999999996</v>
          </cell>
        </row>
        <row r="5746">
          <cell r="A5746">
            <v>42917.452974537038</v>
          </cell>
          <cell r="B5746">
            <v>-4.01</v>
          </cell>
          <cell r="C5746">
            <v>-4.16</v>
          </cell>
        </row>
        <row r="5747">
          <cell r="A5747">
            <v>42917.453321759262</v>
          </cell>
          <cell r="B5747">
            <v>-4.01</v>
          </cell>
          <cell r="C5747">
            <v>-4.3</v>
          </cell>
        </row>
        <row r="5748">
          <cell r="A5748">
            <v>42917.453668981485</v>
          </cell>
          <cell r="B5748">
            <v>-4.0199999999999996</v>
          </cell>
          <cell r="C5748">
            <v>-4.37</v>
          </cell>
        </row>
        <row r="5749">
          <cell r="A5749">
            <v>42917.454016203701</v>
          </cell>
          <cell r="B5749">
            <v>-4.0199999999999996</v>
          </cell>
          <cell r="C5749">
            <v>-4.38</v>
          </cell>
        </row>
        <row r="5750">
          <cell r="A5750">
            <v>42917.454363425924</v>
          </cell>
          <cell r="B5750">
            <v>-4.0199999999999996</v>
          </cell>
          <cell r="C5750">
            <v>-4.33</v>
          </cell>
        </row>
        <row r="5751">
          <cell r="A5751">
            <v>42917.454710648148</v>
          </cell>
          <cell r="B5751">
            <v>-4.0199999999999996</v>
          </cell>
          <cell r="C5751">
            <v>-4.28</v>
          </cell>
        </row>
        <row r="5752">
          <cell r="A5752">
            <v>42917.455057870371</v>
          </cell>
          <cell r="B5752">
            <v>-4.0199999999999996</v>
          </cell>
          <cell r="C5752">
            <v>-4.22</v>
          </cell>
        </row>
        <row r="5753">
          <cell r="A5753">
            <v>42917.455405092594</v>
          </cell>
          <cell r="B5753">
            <v>-4.03</v>
          </cell>
          <cell r="C5753">
            <v>-4.17</v>
          </cell>
        </row>
        <row r="5754">
          <cell r="A5754">
            <v>42917.455752314818</v>
          </cell>
          <cell r="B5754">
            <v>-4.03</v>
          </cell>
          <cell r="C5754">
            <v>-4.12</v>
          </cell>
        </row>
        <row r="5755">
          <cell r="A5755">
            <v>42917.456099537034</v>
          </cell>
          <cell r="B5755">
            <v>-4.0199999999999996</v>
          </cell>
          <cell r="C5755">
            <v>-4.09</v>
          </cell>
        </row>
        <row r="5756">
          <cell r="A5756">
            <v>42917.456446759257</v>
          </cell>
          <cell r="B5756">
            <v>-4.0199999999999996</v>
          </cell>
          <cell r="C5756">
            <v>-4.0599999999999996</v>
          </cell>
        </row>
        <row r="5757">
          <cell r="A5757">
            <v>42917.456793981481</v>
          </cell>
          <cell r="B5757">
            <v>-4.0199999999999996</v>
          </cell>
          <cell r="C5757">
            <v>-4.09</v>
          </cell>
        </row>
        <row r="5758">
          <cell r="A5758">
            <v>42917.457141203704</v>
          </cell>
          <cell r="B5758">
            <v>-4.0199999999999996</v>
          </cell>
          <cell r="C5758">
            <v>-4.21</v>
          </cell>
        </row>
        <row r="5759">
          <cell r="A5759">
            <v>42917.457488425927</v>
          </cell>
          <cell r="B5759">
            <v>-4.0199999999999996</v>
          </cell>
          <cell r="C5759">
            <v>-4.34</v>
          </cell>
        </row>
        <row r="5760">
          <cell r="A5760">
            <v>42917.457835648151</v>
          </cell>
          <cell r="B5760">
            <v>-4.03</v>
          </cell>
          <cell r="C5760">
            <v>-4.38</v>
          </cell>
        </row>
        <row r="5761">
          <cell r="A5761">
            <v>42917.458182870374</v>
          </cell>
          <cell r="B5761">
            <v>-4.03</v>
          </cell>
          <cell r="C5761">
            <v>-4.37</v>
          </cell>
        </row>
        <row r="5762">
          <cell r="A5762">
            <v>42917.45853009259</v>
          </cell>
          <cell r="B5762">
            <v>-4.04</v>
          </cell>
          <cell r="C5762">
            <v>-4.33</v>
          </cell>
        </row>
        <row r="5763">
          <cell r="A5763">
            <v>42917.458877314813</v>
          </cell>
          <cell r="B5763">
            <v>-4.04</v>
          </cell>
          <cell r="C5763">
            <v>-4.28</v>
          </cell>
        </row>
        <row r="5764">
          <cell r="A5764">
            <v>42917.459224537037</v>
          </cell>
          <cell r="B5764">
            <v>-4.03</v>
          </cell>
          <cell r="C5764">
            <v>-4.22</v>
          </cell>
        </row>
        <row r="5765">
          <cell r="A5765">
            <v>42917.45957175926</v>
          </cell>
          <cell r="B5765">
            <v>-4.03</v>
          </cell>
          <cell r="C5765">
            <v>-4.17</v>
          </cell>
        </row>
        <row r="5766">
          <cell r="A5766">
            <v>42917.459918981483</v>
          </cell>
          <cell r="B5766">
            <v>-4.04</v>
          </cell>
          <cell r="C5766">
            <v>-4.1399999999999997</v>
          </cell>
        </row>
        <row r="5767">
          <cell r="A5767">
            <v>42917.460266203707</v>
          </cell>
          <cell r="B5767">
            <v>-4.04</v>
          </cell>
          <cell r="C5767">
            <v>-4.1100000000000003</v>
          </cell>
        </row>
        <row r="5768">
          <cell r="A5768">
            <v>42917.460613425923</v>
          </cell>
          <cell r="B5768">
            <v>-4.03</v>
          </cell>
          <cell r="C5768">
            <v>-4.07</v>
          </cell>
        </row>
        <row r="5769">
          <cell r="A5769">
            <v>42917.460960648146</v>
          </cell>
          <cell r="B5769">
            <v>-4.03</v>
          </cell>
          <cell r="C5769">
            <v>-4.07</v>
          </cell>
        </row>
        <row r="5770">
          <cell r="A5770">
            <v>42917.46130787037</v>
          </cell>
          <cell r="B5770">
            <v>-4.03</v>
          </cell>
          <cell r="C5770">
            <v>-4.16</v>
          </cell>
        </row>
        <row r="5771">
          <cell r="A5771">
            <v>42917.461655092593</v>
          </cell>
          <cell r="B5771">
            <v>-4.04</v>
          </cell>
          <cell r="C5771">
            <v>-4.3099999999999996</v>
          </cell>
        </row>
        <row r="5772">
          <cell r="A5772">
            <v>42917.462002314816</v>
          </cell>
          <cell r="B5772">
            <v>-4.04</v>
          </cell>
          <cell r="C5772">
            <v>-4.38</v>
          </cell>
        </row>
        <row r="5773">
          <cell r="A5773">
            <v>42917.46234953704</v>
          </cell>
          <cell r="B5773">
            <v>-4.04</v>
          </cell>
          <cell r="C5773">
            <v>-4.3899999999999997</v>
          </cell>
        </row>
        <row r="5774">
          <cell r="A5774">
            <v>42917.462696759256</v>
          </cell>
          <cell r="B5774">
            <v>-4.04</v>
          </cell>
          <cell r="C5774">
            <v>-4.3600000000000003</v>
          </cell>
        </row>
        <row r="5775">
          <cell r="A5775">
            <v>42917.463043981479</v>
          </cell>
          <cell r="B5775">
            <v>-4.04</v>
          </cell>
          <cell r="C5775">
            <v>-4.3</v>
          </cell>
        </row>
        <row r="5776">
          <cell r="A5776">
            <v>42917.463391203702</v>
          </cell>
          <cell r="B5776">
            <v>-4.04</v>
          </cell>
          <cell r="C5776">
            <v>-4.25</v>
          </cell>
        </row>
        <row r="5777">
          <cell r="A5777">
            <v>42917.463738425926</v>
          </cell>
          <cell r="B5777">
            <v>-4.04</v>
          </cell>
          <cell r="C5777">
            <v>-4.2</v>
          </cell>
        </row>
        <row r="5778">
          <cell r="A5778">
            <v>42917.464085648149</v>
          </cell>
          <cell r="B5778">
            <v>-4.04</v>
          </cell>
          <cell r="C5778">
            <v>-4.16</v>
          </cell>
        </row>
        <row r="5779">
          <cell r="A5779">
            <v>42917.464432870373</v>
          </cell>
          <cell r="B5779">
            <v>-4.04</v>
          </cell>
          <cell r="C5779">
            <v>-4.13</v>
          </cell>
        </row>
        <row r="5780">
          <cell r="A5780">
            <v>42917.464780092596</v>
          </cell>
          <cell r="B5780">
            <v>-4.04</v>
          </cell>
          <cell r="C5780">
            <v>-4.09</v>
          </cell>
        </row>
        <row r="5781">
          <cell r="A5781">
            <v>42917.465127314812</v>
          </cell>
          <cell r="B5781">
            <v>-4.04</v>
          </cell>
          <cell r="C5781">
            <v>-4.07</v>
          </cell>
        </row>
        <row r="5782">
          <cell r="A5782">
            <v>42917.465474537035</v>
          </cell>
          <cell r="B5782">
            <v>-4.04</v>
          </cell>
          <cell r="C5782">
            <v>-4.12</v>
          </cell>
        </row>
        <row r="5783">
          <cell r="A5783">
            <v>42917.465821759259</v>
          </cell>
          <cell r="B5783">
            <v>-4.04</v>
          </cell>
          <cell r="C5783">
            <v>-4.26</v>
          </cell>
        </row>
        <row r="5784">
          <cell r="A5784">
            <v>42917.466168981482</v>
          </cell>
          <cell r="B5784">
            <v>-4.04</v>
          </cell>
          <cell r="C5784">
            <v>-4.38</v>
          </cell>
        </row>
        <row r="5785">
          <cell r="A5785">
            <v>42917.466516203705</v>
          </cell>
          <cell r="B5785">
            <v>-4.04</v>
          </cell>
          <cell r="C5785">
            <v>-4.42</v>
          </cell>
        </row>
        <row r="5786">
          <cell r="A5786">
            <v>42917.466863425929</v>
          </cell>
          <cell r="B5786">
            <v>-4.04</v>
          </cell>
          <cell r="C5786">
            <v>-4.41</v>
          </cell>
        </row>
        <row r="5787">
          <cell r="A5787">
            <v>42917.467210648145</v>
          </cell>
          <cell r="B5787">
            <v>-4.05</v>
          </cell>
          <cell r="C5787">
            <v>-4.3499999999999996</v>
          </cell>
        </row>
        <row r="5788">
          <cell r="A5788">
            <v>42917.467557870368</v>
          </cell>
          <cell r="B5788">
            <v>-4.04</v>
          </cell>
          <cell r="C5788">
            <v>-4.3</v>
          </cell>
        </row>
        <row r="5789">
          <cell r="A5789">
            <v>42917.467905092592</v>
          </cell>
          <cell r="B5789">
            <v>-4.04</v>
          </cell>
          <cell r="C5789">
            <v>-4.25</v>
          </cell>
        </row>
        <row r="5790">
          <cell r="A5790">
            <v>42917.468252314815</v>
          </cell>
          <cell r="B5790">
            <v>-4.05</v>
          </cell>
          <cell r="C5790">
            <v>-4.2</v>
          </cell>
        </row>
        <row r="5791">
          <cell r="A5791">
            <v>42917.468599537038</v>
          </cell>
          <cell r="B5791">
            <v>-4.05</v>
          </cell>
          <cell r="C5791">
            <v>-4.1500000000000004</v>
          </cell>
        </row>
        <row r="5792">
          <cell r="A5792">
            <v>42917.468946759262</v>
          </cell>
          <cell r="B5792">
            <v>-4.04</v>
          </cell>
          <cell r="C5792">
            <v>-4.12</v>
          </cell>
        </row>
        <row r="5793">
          <cell r="A5793">
            <v>42917.469293981485</v>
          </cell>
          <cell r="B5793">
            <v>-4.05</v>
          </cell>
          <cell r="C5793">
            <v>-4.09</v>
          </cell>
        </row>
        <row r="5794">
          <cell r="A5794">
            <v>42917.469641203701</v>
          </cell>
          <cell r="B5794">
            <v>-4.05</v>
          </cell>
          <cell r="C5794">
            <v>-4.1100000000000003</v>
          </cell>
        </row>
        <row r="5795">
          <cell r="A5795">
            <v>42917.469988425924</v>
          </cell>
          <cell r="B5795">
            <v>-4.05</v>
          </cell>
          <cell r="C5795">
            <v>-4.22</v>
          </cell>
        </row>
        <row r="5796">
          <cell r="A5796">
            <v>42917.470335648148</v>
          </cell>
          <cell r="B5796">
            <v>-4.05</v>
          </cell>
          <cell r="C5796">
            <v>-4.3600000000000003</v>
          </cell>
        </row>
        <row r="5797">
          <cell r="A5797">
            <v>42917.470682870371</v>
          </cell>
          <cell r="B5797">
            <v>-4.05</v>
          </cell>
          <cell r="C5797">
            <v>-4.41</v>
          </cell>
        </row>
        <row r="5798">
          <cell r="A5798">
            <v>42917.471030092594</v>
          </cell>
          <cell r="B5798">
            <v>-4.0599999999999996</v>
          </cell>
          <cell r="C5798">
            <v>-4.41</v>
          </cell>
        </row>
        <row r="5799">
          <cell r="A5799">
            <v>42917.471377314818</v>
          </cell>
          <cell r="B5799">
            <v>-4.0599999999999996</v>
          </cell>
          <cell r="C5799">
            <v>-4.37</v>
          </cell>
        </row>
        <row r="5800">
          <cell r="A5800">
            <v>42917.471724537034</v>
          </cell>
          <cell r="B5800">
            <v>-4.0599999999999996</v>
          </cell>
          <cell r="C5800">
            <v>-4.3</v>
          </cell>
        </row>
        <row r="5801">
          <cell r="A5801">
            <v>42917.472071759257</v>
          </cell>
          <cell r="B5801">
            <v>-4.07</v>
          </cell>
          <cell r="C5801">
            <v>-4.25</v>
          </cell>
        </row>
        <row r="5802">
          <cell r="A5802">
            <v>42917.472418981481</v>
          </cell>
          <cell r="B5802">
            <v>-4.07</v>
          </cell>
          <cell r="C5802">
            <v>-4.1900000000000004</v>
          </cell>
        </row>
        <row r="5803">
          <cell r="A5803">
            <v>42917.472777777781</v>
          </cell>
          <cell r="B5803">
            <v>-4.0599999999999996</v>
          </cell>
          <cell r="C5803">
            <v>-4.1500000000000004</v>
          </cell>
        </row>
        <row r="5804">
          <cell r="A5804">
            <v>42917.473124999997</v>
          </cell>
          <cell r="B5804">
            <v>-4.05</v>
          </cell>
          <cell r="C5804">
            <v>-4.12</v>
          </cell>
        </row>
        <row r="5805">
          <cell r="A5805">
            <v>42917.47347222222</v>
          </cell>
          <cell r="B5805">
            <v>-4.05</v>
          </cell>
          <cell r="C5805">
            <v>-4.09</v>
          </cell>
        </row>
        <row r="5806">
          <cell r="A5806">
            <v>42917.473819444444</v>
          </cell>
          <cell r="B5806">
            <v>-4.05</v>
          </cell>
          <cell r="C5806">
            <v>-4.1399999999999997</v>
          </cell>
        </row>
        <row r="5807">
          <cell r="A5807">
            <v>42917.474166666667</v>
          </cell>
          <cell r="B5807">
            <v>-4.0599999999999996</v>
          </cell>
          <cell r="C5807">
            <v>-4.2699999999999996</v>
          </cell>
        </row>
        <row r="5808">
          <cell r="A5808">
            <v>42917.47451388889</v>
          </cell>
          <cell r="B5808">
            <v>-4.0599999999999996</v>
          </cell>
          <cell r="C5808">
            <v>-4.3899999999999997</v>
          </cell>
        </row>
        <row r="5809">
          <cell r="A5809">
            <v>42917.474861111114</v>
          </cell>
          <cell r="B5809">
            <v>-4.0599999999999996</v>
          </cell>
          <cell r="C5809">
            <v>-4.42</v>
          </cell>
        </row>
        <row r="5810">
          <cell r="A5810">
            <v>42917.475208333337</v>
          </cell>
          <cell r="B5810">
            <v>-4.07</v>
          </cell>
          <cell r="C5810">
            <v>-4.41</v>
          </cell>
        </row>
        <row r="5811">
          <cell r="A5811">
            <v>42917.475555555553</v>
          </cell>
          <cell r="B5811">
            <v>-4.07</v>
          </cell>
          <cell r="C5811">
            <v>-4.3499999999999996</v>
          </cell>
        </row>
        <row r="5812">
          <cell r="A5812">
            <v>42917.475902777776</v>
          </cell>
          <cell r="B5812">
            <v>-4</v>
          </cell>
          <cell r="C5812">
            <v>-4.3</v>
          </cell>
        </row>
        <row r="5813">
          <cell r="A5813">
            <v>42917.47625</v>
          </cell>
          <cell r="B5813">
            <v>-4.07</v>
          </cell>
          <cell r="C5813">
            <v>-4.24</v>
          </cell>
        </row>
        <row r="5814">
          <cell r="A5814">
            <v>42917.476597222223</v>
          </cell>
          <cell r="B5814">
            <v>-4.07</v>
          </cell>
          <cell r="C5814">
            <v>-4.2</v>
          </cell>
        </row>
        <row r="5815">
          <cell r="A5815">
            <v>42917.476944444446</v>
          </cell>
          <cell r="B5815">
            <v>-4.07</v>
          </cell>
          <cell r="C5815">
            <v>-4.1500000000000004</v>
          </cell>
        </row>
        <row r="5816">
          <cell r="A5816">
            <v>42917.47729166667</v>
          </cell>
          <cell r="B5816">
            <v>-4.07</v>
          </cell>
          <cell r="C5816">
            <v>-4.12</v>
          </cell>
        </row>
        <row r="5817">
          <cell r="A5817">
            <v>42917.477638888886</v>
          </cell>
          <cell r="B5817">
            <v>-4.07</v>
          </cell>
          <cell r="C5817">
            <v>-4.08</v>
          </cell>
        </row>
        <row r="5818">
          <cell r="A5818">
            <v>42917.477986111109</v>
          </cell>
          <cell r="B5818">
            <v>-4.07</v>
          </cell>
          <cell r="C5818">
            <v>-4.13</v>
          </cell>
        </row>
        <row r="5819">
          <cell r="A5819">
            <v>42917.478333333333</v>
          </cell>
          <cell r="B5819">
            <v>-4.07</v>
          </cell>
          <cell r="C5819">
            <v>-4.24</v>
          </cell>
        </row>
        <row r="5820">
          <cell r="A5820">
            <v>42917.478680555556</v>
          </cell>
          <cell r="B5820">
            <v>-4.07</v>
          </cell>
          <cell r="C5820">
            <v>-4.37</v>
          </cell>
        </row>
        <row r="5821">
          <cell r="A5821">
            <v>42917.479027777779</v>
          </cell>
          <cell r="B5821">
            <v>-4.08</v>
          </cell>
          <cell r="C5821">
            <v>-4.42</v>
          </cell>
        </row>
        <row r="5822">
          <cell r="A5822">
            <v>42917.479375000003</v>
          </cell>
          <cell r="B5822">
            <v>-4.07</v>
          </cell>
          <cell r="C5822">
            <v>-4.41</v>
          </cell>
        </row>
        <row r="5823">
          <cell r="A5823">
            <v>42917.479722222219</v>
          </cell>
          <cell r="B5823">
            <v>-4.08</v>
          </cell>
          <cell r="C5823">
            <v>-4.3600000000000003</v>
          </cell>
        </row>
        <row r="5824">
          <cell r="A5824">
            <v>42917.480069444442</v>
          </cell>
          <cell r="B5824">
            <v>-4.07</v>
          </cell>
          <cell r="C5824">
            <v>-4.3099999999999996</v>
          </cell>
        </row>
        <row r="5825">
          <cell r="A5825">
            <v>42917.480416666665</v>
          </cell>
          <cell r="B5825">
            <v>-4.08</v>
          </cell>
          <cell r="C5825">
            <v>-4.25</v>
          </cell>
        </row>
        <row r="5826">
          <cell r="A5826">
            <v>42917.480763888889</v>
          </cell>
          <cell r="B5826">
            <v>-4.08</v>
          </cell>
          <cell r="C5826">
            <v>-4.2</v>
          </cell>
        </row>
        <row r="5827">
          <cell r="A5827">
            <v>42917.481111111112</v>
          </cell>
          <cell r="B5827">
            <v>-4.07</v>
          </cell>
          <cell r="C5827">
            <v>-4.1500000000000004</v>
          </cell>
        </row>
        <row r="5828">
          <cell r="A5828">
            <v>42917.481458333335</v>
          </cell>
          <cell r="B5828">
            <v>-4.07</v>
          </cell>
          <cell r="C5828">
            <v>-4.12</v>
          </cell>
        </row>
        <row r="5829">
          <cell r="A5829">
            <v>42917.481805555559</v>
          </cell>
          <cell r="B5829">
            <v>-4.07</v>
          </cell>
          <cell r="C5829">
            <v>-4.09</v>
          </cell>
        </row>
        <row r="5830">
          <cell r="A5830">
            <v>42917.482152777775</v>
          </cell>
          <cell r="B5830">
            <v>-4.07</v>
          </cell>
          <cell r="C5830">
            <v>-4.1399999999999997</v>
          </cell>
        </row>
        <row r="5831">
          <cell r="A5831">
            <v>42917.482499999998</v>
          </cell>
          <cell r="B5831">
            <v>-4.07</v>
          </cell>
          <cell r="C5831">
            <v>-4.2699999999999996</v>
          </cell>
        </row>
        <row r="5832">
          <cell r="A5832">
            <v>42917.482847222222</v>
          </cell>
          <cell r="B5832">
            <v>-4.07</v>
          </cell>
          <cell r="C5832">
            <v>-4.3899999999999997</v>
          </cell>
        </row>
        <row r="5833">
          <cell r="A5833">
            <v>42917.483194444445</v>
          </cell>
          <cell r="B5833">
            <v>-4.07</v>
          </cell>
          <cell r="C5833">
            <v>-4.43</v>
          </cell>
        </row>
        <row r="5834">
          <cell r="A5834">
            <v>42917.483541666668</v>
          </cell>
          <cell r="B5834">
            <v>-4.08</v>
          </cell>
          <cell r="C5834">
            <v>-4.41</v>
          </cell>
        </row>
        <row r="5835">
          <cell r="A5835">
            <v>42917.483888888892</v>
          </cell>
          <cell r="B5835">
            <v>-4.08</v>
          </cell>
          <cell r="C5835">
            <v>-4.3600000000000003</v>
          </cell>
        </row>
        <row r="5836">
          <cell r="A5836">
            <v>42917.484236111108</v>
          </cell>
          <cell r="B5836">
            <v>-4.08</v>
          </cell>
          <cell r="C5836">
            <v>-4.3099999999999996</v>
          </cell>
        </row>
        <row r="5837">
          <cell r="A5837">
            <v>42917.484583333331</v>
          </cell>
          <cell r="B5837">
            <v>-4.09</v>
          </cell>
          <cell r="C5837">
            <v>-4.25</v>
          </cell>
        </row>
        <row r="5838">
          <cell r="A5838">
            <v>42917.484930555554</v>
          </cell>
          <cell r="B5838">
            <v>-4.08</v>
          </cell>
          <cell r="C5838">
            <v>-4.2</v>
          </cell>
        </row>
        <row r="5839">
          <cell r="A5839">
            <v>42917.485277777778</v>
          </cell>
          <cell r="B5839">
            <v>-4.07</v>
          </cell>
          <cell r="C5839">
            <v>-4.1500000000000004</v>
          </cell>
        </row>
        <row r="5840">
          <cell r="A5840">
            <v>42917.485625000001</v>
          </cell>
          <cell r="B5840">
            <v>-4.07</v>
          </cell>
          <cell r="C5840">
            <v>-4.12</v>
          </cell>
        </row>
        <row r="5841">
          <cell r="A5841">
            <v>42917.485972222225</v>
          </cell>
          <cell r="B5841">
            <v>-4.07</v>
          </cell>
          <cell r="C5841">
            <v>-4.1100000000000003</v>
          </cell>
        </row>
        <row r="5842">
          <cell r="A5842">
            <v>42917.486319444448</v>
          </cell>
          <cell r="B5842">
            <v>-4.07</v>
          </cell>
          <cell r="C5842">
            <v>-4.1900000000000004</v>
          </cell>
        </row>
        <row r="5843">
          <cell r="A5843">
            <v>42917.486666666664</v>
          </cell>
          <cell r="B5843">
            <v>-4.08</v>
          </cell>
          <cell r="C5843">
            <v>-4.32</v>
          </cell>
        </row>
        <row r="5844">
          <cell r="A5844">
            <v>42917.487013888887</v>
          </cell>
          <cell r="B5844">
            <v>-4.08</v>
          </cell>
          <cell r="C5844">
            <v>-4.41</v>
          </cell>
        </row>
        <row r="5845">
          <cell r="A5845">
            <v>42917.487361111111</v>
          </cell>
          <cell r="B5845">
            <v>-4.08</v>
          </cell>
          <cell r="C5845">
            <v>-4.43</v>
          </cell>
        </row>
        <row r="5846">
          <cell r="A5846">
            <v>42917.487708333334</v>
          </cell>
          <cell r="B5846">
            <v>-4.09</v>
          </cell>
          <cell r="C5846">
            <v>-4.3899999999999997</v>
          </cell>
        </row>
        <row r="5847">
          <cell r="A5847">
            <v>42917.488055555557</v>
          </cell>
          <cell r="B5847">
            <v>-4.09</v>
          </cell>
          <cell r="C5847">
            <v>-4.34</v>
          </cell>
        </row>
        <row r="5848">
          <cell r="A5848">
            <v>42917.488402777781</v>
          </cell>
          <cell r="B5848">
            <v>-4.09</v>
          </cell>
          <cell r="C5848">
            <v>-4.28</v>
          </cell>
        </row>
        <row r="5849">
          <cell r="A5849">
            <v>42917.488749999997</v>
          </cell>
          <cell r="B5849">
            <v>-4.09</v>
          </cell>
          <cell r="C5849">
            <v>-4.2300000000000004</v>
          </cell>
        </row>
        <row r="5850">
          <cell r="A5850">
            <v>42917.48909722222</v>
          </cell>
          <cell r="B5850">
            <v>-4.09</v>
          </cell>
          <cell r="C5850">
            <v>-4.18</v>
          </cell>
        </row>
        <row r="5851">
          <cell r="A5851">
            <v>42917.489444444444</v>
          </cell>
          <cell r="B5851">
            <v>-4.09</v>
          </cell>
          <cell r="C5851">
            <v>-4.1399999999999997</v>
          </cell>
        </row>
        <row r="5852">
          <cell r="A5852">
            <v>42917.489791666667</v>
          </cell>
          <cell r="B5852">
            <v>-4.0599999999999996</v>
          </cell>
          <cell r="C5852">
            <v>-4.1100000000000003</v>
          </cell>
        </row>
        <row r="5853">
          <cell r="A5853">
            <v>42917.49013888889</v>
          </cell>
          <cell r="B5853">
            <v>-4.09</v>
          </cell>
          <cell r="C5853">
            <v>-4.1100000000000003</v>
          </cell>
        </row>
        <row r="5854">
          <cell r="A5854">
            <v>42917.490486111114</v>
          </cell>
          <cell r="B5854">
            <v>-4.08</v>
          </cell>
          <cell r="C5854">
            <v>-4.21</v>
          </cell>
        </row>
        <row r="5855">
          <cell r="A5855">
            <v>42917.490833333337</v>
          </cell>
          <cell r="B5855">
            <v>-4.08</v>
          </cell>
          <cell r="C5855">
            <v>-4.3600000000000003</v>
          </cell>
        </row>
        <row r="5856">
          <cell r="A5856">
            <v>42917.491180555553</v>
          </cell>
          <cell r="B5856">
            <v>-4.09</v>
          </cell>
          <cell r="C5856">
            <v>-4.42</v>
          </cell>
        </row>
        <row r="5857">
          <cell r="A5857">
            <v>42917.491527777776</v>
          </cell>
          <cell r="B5857">
            <v>-4.09</v>
          </cell>
          <cell r="C5857">
            <v>-4.43</v>
          </cell>
        </row>
        <row r="5858">
          <cell r="A5858">
            <v>42917.491875</v>
          </cell>
          <cell r="B5858">
            <v>-4.09</v>
          </cell>
          <cell r="C5858">
            <v>-4.38</v>
          </cell>
        </row>
        <row r="5859">
          <cell r="A5859">
            <v>42917.492222222223</v>
          </cell>
          <cell r="B5859">
            <v>-4.09</v>
          </cell>
          <cell r="C5859">
            <v>-4.34</v>
          </cell>
        </row>
        <row r="5860">
          <cell r="A5860">
            <v>42917.492569444446</v>
          </cell>
          <cell r="B5860">
            <v>-4.09</v>
          </cell>
          <cell r="C5860">
            <v>-4.2699999999999996</v>
          </cell>
        </row>
        <row r="5861">
          <cell r="A5861">
            <v>42917.49291666667</v>
          </cell>
          <cell r="B5861">
            <v>-4.09</v>
          </cell>
          <cell r="C5861">
            <v>-4.22</v>
          </cell>
        </row>
        <row r="5862">
          <cell r="A5862">
            <v>42917.493263888886</v>
          </cell>
          <cell r="B5862">
            <v>-4.09</v>
          </cell>
          <cell r="C5862">
            <v>-4.18</v>
          </cell>
        </row>
        <row r="5863">
          <cell r="A5863">
            <v>42917.493611111109</v>
          </cell>
          <cell r="B5863">
            <v>-4.09</v>
          </cell>
          <cell r="C5863">
            <v>-4.1399999999999997</v>
          </cell>
        </row>
        <row r="5864">
          <cell r="A5864">
            <v>42917.493958333333</v>
          </cell>
          <cell r="B5864">
            <v>-4.09</v>
          </cell>
          <cell r="C5864">
            <v>-4.0999999999999996</v>
          </cell>
        </row>
        <row r="5865">
          <cell r="A5865">
            <v>42917.494305555556</v>
          </cell>
          <cell r="B5865">
            <v>-4.09</v>
          </cell>
          <cell r="C5865">
            <v>-4.13</v>
          </cell>
        </row>
        <row r="5866">
          <cell r="A5866">
            <v>42917.494652777779</v>
          </cell>
          <cell r="B5866">
            <v>-4.08</v>
          </cell>
          <cell r="C5866">
            <v>-4.24</v>
          </cell>
        </row>
        <row r="5867">
          <cell r="A5867">
            <v>42917.495000000003</v>
          </cell>
          <cell r="B5867">
            <v>-4.08</v>
          </cell>
          <cell r="C5867">
            <v>-4.38</v>
          </cell>
        </row>
        <row r="5868">
          <cell r="A5868">
            <v>42917.495347222219</v>
          </cell>
          <cell r="B5868">
            <v>-4.09</v>
          </cell>
          <cell r="C5868">
            <v>-4.4400000000000004</v>
          </cell>
        </row>
        <row r="5869">
          <cell r="A5869">
            <v>42917.495694444442</v>
          </cell>
          <cell r="B5869">
            <v>-4.0999999999999996</v>
          </cell>
          <cell r="C5869">
            <v>-4.42</v>
          </cell>
        </row>
        <row r="5870">
          <cell r="A5870">
            <v>42917.496041666665</v>
          </cell>
          <cell r="B5870">
            <v>-4.09</v>
          </cell>
          <cell r="C5870">
            <v>-4.38</v>
          </cell>
        </row>
        <row r="5871">
          <cell r="A5871">
            <v>42917.496400462966</v>
          </cell>
          <cell r="B5871">
            <v>-4.09</v>
          </cell>
          <cell r="C5871">
            <v>-4.33</v>
          </cell>
        </row>
        <row r="5872">
          <cell r="A5872">
            <v>42917.496747685182</v>
          </cell>
          <cell r="B5872">
            <v>-4.0999999999999996</v>
          </cell>
          <cell r="C5872">
            <v>-4.2699999999999996</v>
          </cell>
        </row>
        <row r="5873">
          <cell r="A5873">
            <v>42917.497094907405</v>
          </cell>
          <cell r="B5873">
            <v>-4.0999999999999996</v>
          </cell>
          <cell r="C5873">
            <v>-4.22</v>
          </cell>
        </row>
        <row r="5874">
          <cell r="A5874">
            <v>42917.497442129628</v>
          </cell>
          <cell r="B5874">
            <v>-4.0999999999999996</v>
          </cell>
          <cell r="C5874">
            <v>-4.18</v>
          </cell>
        </row>
        <row r="5875">
          <cell r="A5875">
            <v>42917.497789351852</v>
          </cell>
          <cell r="B5875">
            <v>-4.0999999999999996</v>
          </cell>
          <cell r="C5875">
            <v>-4.1399999999999997</v>
          </cell>
        </row>
        <row r="5876">
          <cell r="A5876">
            <v>42917.498136574075</v>
          </cell>
          <cell r="B5876">
            <v>-4.09</v>
          </cell>
          <cell r="C5876">
            <v>-4.12</v>
          </cell>
        </row>
        <row r="5877">
          <cell r="A5877">
            <v>42917.498483796298</v>
          </cell>
          <cell r="B5877">
            <v>-4.0999999999999996</v>
          </cell>
          <cell r="C5877">
            <v>-4.1500000000000004</v>
          </cell>
        </row>
        <row r="5878">
          <cell r="A5878">
            <v>42917.498831018522</v>
          </cell>
          <cell r="B5878">
            <v>-4.09</v>
          </cell>
          <cell r="C5878">
            <v>-4.29</v>
          </cell>
        </row>
        <row r="5879">
          <cell r="A5879">
            <v>42917.499178240738</v>
          </cell>
          <cell r="B5879">
            <v>-4.0999999999999996</v>
          </cell>
          <cell r="C5879">
            <v>-4.4000000000000004</v>
          </cell>
        </row>
        <row r="5880">
          <cell r="A5880">
            <v>42917.499525462961</v>
          </cell>
          <cell r="B5880">
            <v>-4.0999999999999996</v>
          </cell>
          <cell r="C5880">
            <v>-4.45</v>
          </cell>
        </row>
        <row r="5881">
          <cell r="A5881">
            <v>42917.499872685185</v>
          </cell>
          <cell r="B5881">
            <v>-4.0999999999999996</v>
          </cell>
          <cell r="C5881">
            <v>-4.42</v>
          </cell>
        </row>
        <row r="5882">
          <cell r="A5882">
            <v>42917.500219907408</v>
          </cell>
          <cell r="B5882">
            <v>-4.1100000000000003</v>
          </cell>
          <cell r="C5882">
            <v>-4.38</v>
          </cell>
        </row>
        <row r="5883">
          <cell r="A5883">
            <v>42917.500567129631</v>
          </cell>
          <cell r="B5883">
            <v>-4.1100000000000003</v>
          </cell>
          <cell r="C5883">
            <v>-4.32</v>
          </cell>
        </row>
        <row r="5884">
          <cell r="A5884">
            <v>42917.500914351855</v>
          </cell>
          <cell r="B5884">
            <v>-4.0999999999999996</v>
          </cell>
          <cell r="C5884">
            <v>-4.2699999999999996</v>
          </cell>
        </row>
        <row r="5885">
          <cell r="A5885">
            <v>42917.501261574071</v>
          </cell>
          <cell r="B5885">
            <v>-4.0999999999999996</v>
          </cell>
          <cell r="C5885">
            <v>-4.22</v>
          </cell>
        </row>
        <row r="5886">
          <cell r="A5886">
            <v>42917.501608796294</v>
          </cell>
          <cell r="B5886">
            <v>-4.0999999999999996</v>
          </cell>
          <cell r="C5886">
            <v>-4.18</v>
          </cell>
        </row>
        <row r="5887">
          <cell r="A5887">
            <v>42917.501956018517</v>
          </cell>
          <cell r="B5887">
            <v>-4.0999999999999996</v>
          </cell>
          <cell r="C5887">
            <v>-4.1500000000000004</v>
          </cell>
        </row>
        <row r="5888">
          <cell r="A5888">
            <v>42917.502303240741</v>
          </cell>
          <cell r="B5888">
            <v>-4.1100000000000003</v>
          </cell>
          <cell r="C5888">
            <v>-4.13</v>
          </cell>
        </row>
        <row r="5889">
          <cell r="A5889">
            <v>42917.502650462964</v>
          </cell>
          <cell r="B5889">
            <v>-4.0999999999999996</v>
          </cell>
          <cell r="C5889">
            <v>-4.12</v>
          </cell>
        </row>
        <row r="5890">
          <cell r="A5890">
            <v>42917.502997685187</v>
          </cell>
          <cell r="B5890">
            <v>-4.0999999999999996</v>
          </cell>
          <cell r="C5890">
            <v>-4.22</v>
          </cell>
        </row>
        <row r="5891">
          <cell r="A5891">
            <v>42917.503344907411</v>
          </cell>
          <cell r="B5891">
            <v>-4.0999999999999996</v>
          </cell>
          <cell r="C5891">
            <v>-4.3600000000000003</v>
          </cell>
        </row>
        <row r="5892">
          <cell r="A5892">
            <v>42917.503692129627</v>
          </cell>
          <cell r="B5892">
            <v>-4.0999999999999996</v>
          </cell>
          <cell r="C5892">
            <v>-4.47</v>
          </cell>
        </row>
        <row r="5893">
          <cell r="A5893">
            <v>42917.50403935185</v>
          </cell>
          <cell r="B5893">
            <v>-4.0999999999999996</v>
          </cell>
          <cell r="C5893">
            <v>-4.46</v>
          </cell>
        </row>
        <row r="5894">
          <cell r="A5894">
            <v>42917.504386574074</v>
          </cell>
          <cell r="B5894">
            <v>-4.1100000000000003</v>
          </cell>
          <cell r="C5894">
            <v>-4.43</v>
          </cell>
        </row>
        <row r="5895">
          <cell r="A5895">
            <v>42917.504733796297</v>
          </cell>
          <cell r="B5895">
            <v>-4.1100000000000003</v>
          </cell>
          <cell r="C5895">
            <v>-4.38</v>
          </cell>
        </row>
        <row r="5896">
          <cell r="A5896">
            <v>42917.50508101852</v>
          </cell>
          <cell r="B5896">
            <v>-4.1100000000000003</v>
          </cell>
          <cell r="C5896">
            <v>-4.3099999999999996</v>
          </cell>
        </row>
        <row r="5897">
          <cell r="A5897">
            <v>42917.505428240744</v>
          </cell>
          <cell r="B5897">
            <v>-4.1100000000000003</v>
          </cell>
          <cell r="C5897">
            <v>-4.26</v>
          </cell>
        </row>
        <row r="5898">
          <cell r="A5898">
            <v>42917.50577546296</v>
          </cell>
          <cell r="B5898">
            <v>-4.1100000000000003</v>
          </cell>
          <cell r="C5898">
            <v>-4.2300000000000004</v>
          </cell>
        </row>
        <row r="5899">
          <cell r="A5899">
            <v>42917.506122685183</v>
          </cell>
          <cell r="B5899">
            <v>-4.1100000000000003</v>
          </cell>
          <cell r="C5899">
            <v>-4.1900000000000004</v>
          </cell>
        </row>
        <row r="5900">
          <cell r="A5900">
            <v>42917.506469907406</v>
          </cell>
          <cell r="B5900">
            <v>-4.1100000000000003</v>
          </cell>
          <cell r="C5900">
            <v>-4.16</v>
          </cell>
        </row>
        <row r="5901">
          <cell r="A5901">
            <v>42917.50681712963</v>
          </cell>
          <cell r="B5901">
            <v>-4.1100000000000003</v>
          </cell>
          <cell r="C5901">
            <v>-4.12</v>
          </cell>
        </row>
        <row r="5902">
          <cell r="A5902">
            <v>42917.507164351853</v>
          </cell>
          <cell r="B5902">
            <v>-4.1100000000000003</v>
          </cell>
          <cell r="C5902">
            <v>-4.1500000000000004</v>
          </cell>
        </row>
        <row r="5903">
          <cell r="A5903">
            <v>42917.507511574076</v>
          </cell>
          <cell r="B5903">
            <v>-4.1100000000000003</v>
          </cell>
          <cell r="C5903">
            <v>-4.26</v>
          </cell>
        </row>
        <row r="5904">
          <cell r="A5904">
            <v>42917.5078587963</v>
          </cell>
          <cell r="B5904">
            <v>-4.1100000000000003</v>
          </cell>
          <cell r="C5904">
            <v>-4.41</v>
          </cell>
        </row>
        <row r="5905">
          <cell r="A5905">
            <v>42917.508206018516</v>
          </cell>
          <cell r="B5905">
            <v>-4.1100000000000003</v>
          </cell>
          <cell r="C5905">
            <v>-4.46</v>
          </cell>
        </row>
        <row r="5906">
          <cell r="A5906">
            <v>42917.508553240739</v>
          </cell>
          <cell r="B5906">
            <v>-4.1100000000000003</v>
          </cell>
          <cell r="C5906">
            <v>-4.4400000000000004</v>
          </cell>
        </row>
        <row r="5907">
          <cell r="A5907">
            <v>42917.508900462963</v>
          </cell>
          <cell r="B5907">
            <v>-4.12</v>
          </cell>
          <cell r="C5907">
            <v>-4.41</v>
          </cell>
        </row>
        <row r="5908">
          <cell r="A5908">
            <v>42917.509247685186</v>
          </cell>
          <cell r="B5908">
            <v>-4.1100000000000003</v>
          </cell>
          <cell r="C5908">
            <v>-4.3499999999999996</v>
          </cell>
        </row>
        <row r="5909">
          <cell r="A5909">
            <v>42917.509594907409</v>
          </cell>
          <cell r="B5909">
            <v>-4.1100000000000003</v>
          </cell>
          <cell r="C5909">
            <v>-4.29</v>
          </cell>
        </row>
        <row r="5910">
          <cell r="A5910">
            <v>42917.509942129633</v>
          </cell>
          <cell r="B5910">
            <v>-4.1100000000000003</v>
          </cell>
          <cell r="C5910">
            <v>-4.25</v>
          </cell>
        </row>
        <row r="5911">
          <cell r="A5911">
            <v>42917.510289351849</v>
          </cell>
          <cell r="B5911">
            <v>-4.12</v>
          </cell>
          <cell r="C5911">
            <v>-4.21</v>
          </cell>
        </row>
        <row r="5912">
          <cell r="A5912">
            <v>42917.510636574072</v>
          </cell>
          <cell r="B5912">
            <v>-4.12</v>
          </cell>
          <cell r="C5912">
            <v>-4.18</v>
          </cell>
        </row>
        <row r="5913">
          <cell r="A5913">
            <v>42917.510983796295</v>
          </cell>
          <cell r="B5913">
            <v>-4.12</v>
          </cell>
          <cell r="C5913">
            <v>-4.1399999999999997</v>
          </cell>
        </row>
        <row r="5914">
          <cell r="A5914">
            <v>42917.511331018519</v>
          </cell>
          <cell r="B5914">
            <v>-4.12</v>
          </cell>
          <cell r="C5914">
            <v>-4.1900000000000004</v>
          </cell>
        </row>
        <row r="5915">
          <cell r="A5915">
            <v>42917.511678240742</v>
          </cell>
          <cell r="B5915">
            <v>-4.1100000000000003</v>
          </cell>
          <cell r="C5915">
            <v>-4.32</v>
          </cell>
        </row>
        <row r="5916">
          <cell r="A5916">
            <v>42917.512025462966</v>
          </cell>
          <cell r="B5916">
            <v>-4.1100000000000003</v>
          </cell>
          <cell r="C5916">
            <v>-4.4400000000000004</v>
          </cell>
        </row>
        <row r="5917">
          <cell r="A5917">
            <v>42917.512372685182</v>
          </cell>
          <cell r="B5917">
            <v>-4.12</v>
          </cell>
          <cell r="C5917">
            <v>-4.4800000000000004</v>
          </cell>
        </row>
        <row r="5918">
          <cell r="A5918">
            <v>42917.512719907405</v>
          </cell>
          <cell r="B5918">
            <v>-4.13</v>
          </cell>
          <cell r="C5918">
            <v>-4.46</v>
          </cell>
        </row>
        <row r="5919">
          <cell r="A5919">
            <v>42917.513067129628</v>
          </cell>
          <cell r="B5919">
            <v>-4.13</v>
          </cell>
          <cell r="C5919">
            <v>-4.42</v>
          </cell>
        </row>
        <row r="5920">
          <cell r="A5920">
            <v>42917.513414351852</v>
          </cell>
          <cell r="B5920">
            <v>-4.12</v>
          </cell>
          <cell r="C5920">
            <v>-4.3600000000000003</v>
          </cell>
        </row>
        <row r="5921">
          <cell r="A5921">
            <v>42917.513761574075</v>
          </cell>
          <cell r="B5921">
            <v>-4.13</v>
          </cell>
          <cell r="C5921">
            <v>-4.3</v>
          </cell>
        </row>
        <row r="5922">
          <cell r="A5922">
            <v>42917.514108796298</v>
          </cell>
          <cell r="B5922">
            <v>-4.13</v>
          </cell>
          <cell r="C5922">
            <v>-4.25</v>
          </cell>
        </row>
        <row r="5923">
          <cell r="A5923">
            <v>42917.514456018522</v>
          </cell>
          <cell r="B5923">
            <v>-4.12</v>
          </cell>
          <cell r="C5923">
            <v>-4.22</v>
          </cell>
        </row>
        <row r="5924">
          <cell r="A5924">
            <v>42917.514803240738</v>
          </cell>
          <cell r="B5924">
            <v>-4.13</v>
          </cell>
          <cell r="C5924">
            <v>-4.18</v>
          </cell>
        </row>
        <row r="5925">
          <cell r="A5925">
            <v>42917.515150462961</v>
          </cell>
          <cell r="B5925">
            <v>-4.13</v>
          </cell>
          <cell r="C5925">
            <v>-4.1500000000000004</v>
          </cell>
        </row>
        <row r="5926">
          <cell r="A5926">
            <v>42917.515497685185</v>
          </cell>
          <cell r="B5926">
            <v>-4.12</v>
          </cell>
          <cell r="C5926">
            <v>-4.1399999999999997</v>
          </cell>
        </row>
        <row r="5927">
          <cell r="A5927">
            <v>42917.515844907408</v>
          </cell>
          <cell r="B5927">
            <v>-4.13</v>
          </cell>
          <cell r="C5927">
            <v>-4.2300000000000004</v>
          </cell>
        </row>
        <row r="5928">
          <cell r="A5928">
            <v>42917.516192129631</v>
          </cell>
          <cell r="B5928">
            <v>-4.13</v>
          </cell>
          <cell r="C5928">
            <v>-4.3600000000000003</v>
          </cell>
        </row>
        <row r="5929">
          <cell r="A5929">
            <v>42917.516539351855</v>
          </cell>
          <cell r="B5929">
            <v>-4.13</v>
          </cell>
          <cell r="C5929">
            <v>-4.4400000000000004</v>
          </cell>
        </row>
        <row r="5930">
          <cell r="A5930">
            <v>42917.516886574071</v>
          </cell>
          <cell r="B5930">
            <v>-4.1399999999999997</v>
          </cell>
          <cell r="C5930">
            <v>-4.45</v>
          </cell>
        </row>
        <row r="5931">
          <cell r="A5931">
            <v>42917.517233796294</v>
          </cell>
          <cell r="B5931">
            <v>-4.1399999999999997</v>
          </cell>
          <cell r="C5931">
            <v>-4.42</v>
          </cell>
        </row>
        <row r="5932">
          <cell r="A5932">
            <v>42917.517581018517</v>
          </cell>
          <cell r="B5932">
            <v>-4.13</v>
          </cell>
          <cell r="C5932">
            <v>-4.37</v>
          </cell>
        </row>
        <row r="5933">
          <cell r="A5933">
            <v>42917.517928240741</v>
          </cell>
          <cell r="B5933">
            <v>-4.1399999999999997</v>
          </cell>
          <cell r="C5933">
            <v>-4.32</v>
          </cell>
        </row>
        <row r="5934">
          <cell r="A5934">
            <v>42917.518275462964</v>
          </cell>
          <cell r="B5934">
            <v>-4.1399999999999997</v>
          </cell>
          <cell r="C5934">
            <v>-4.26</v>
          </cell>
        </row>
        <row r="5935">
          <cell r="A5935">
            <v>42917.518622685187</v>
          </cell>
          <cell r="B5935">
            <v>-4.1399999999999997</v>
          </cell>
          <cell r="C5935">
            <v>-4.21</v>
          </cell>
        </row>
        <row r="5936">
          <cell r="A5936">
            <v>42917.518969907411</v>
          </cell>
          <cell r="B5936">
            <v>-4.13</v>
          </cell>
          <cell r="C5936">
            <v>-4.18</v>
          </cell>
        </row>
        <row r="5937">
          <cell r="A5937">
            <v>42917.519317129627</v>
          </cell>
          <cell r="B5937">
            <v>-4.13</v>
          </cell>
          <cell r="C5937">
            <v>-4.1399999999999997</v>
          </cell>
        </row>
        <row r="5938">
          <cell r="A5938">
            <v>42917.51966435185</v>
          </cell>
          <cell r="B5938">
            <v>-4.13</v>
          </cell>
          <cell r="C5938">
            <v>-4.17</v>
          </cell>
        </row>
        <row r="5939">
          <cell r="A5939">
            <v>42917.520011574074</v>
          </cell>
          <cell r="B5939">
            <v>-4.1399999999999997</v>
          </cell>
          <cell r="C5939">
            <v>-4.28</v>
          </cell>
        </row>
        <row r="5940">
          <cell r="A5940">
            <v>42917.520370370374</v>
          </cell>
          <cell r="B5940">
            <v>-4.1399999999999997</v>
          </cell>
          <cell r="C5940">
            <v>-4.4000000000000004</v>
          </cell>
        </row>
        <row r="5941">
          <cell r="A5941">
            <v>42917.52071759259</v>
          </cell>
          <cell r="B5941">
            <v>-4.1399999999999997</v>
          </cell>
          <cell r="C5941">
            <v>-4.47</v>
          </cell>
        </row>
        <row r="5942">
          <cell r="A5942">
            <v>42917.521064814813</v>
          </cell>
          <cell r="B5942">
            <v>-4.1399999999999997</v>
          </cell>
          <cell r="C5942">
            <v>-4.46</v>
          </cell>
        </row>
        <row r="5943">
          <cell r="A5943">
            <v>42917.521412037036</v>
          </cell>
          <cell r="B5943">
            <v>-4.1399999999999997</v>
          </cell>
          <cell r="C5943">
            <v>-4.41</v>
          </cell>
        </row>
        <row r="5944">
          <cell r="A5944">
            <v>42917.52175925926</v>
          </cell>
          <cell r="B5944">
            <v>-4.1399999999999997</v>
          </cell>
          <cell r="C5944">
            <v>-4.3600000000000003</v>
          </cell>
        </row>
        <row r="5945">
          <cell r="A5945">
            <v>42917.522106481483</v>
          </cell>
          <cell r="B5945">
            <v>-4.1399999999999997</v>
          </cell>
          <cell r="C5945">
            <v>-4.3</v>
          </cell>
        </row>
        <row r="5946">
          <cell r="A5946">
            <v>42917.522453703707</v>
          </cell>
          <cell r="B5946">
            <v>-4.1399999999999997</v>
          </cell>
          <cell r="C5946">
            <v>-4.25</v>
          </cell>
        </row>
        <row r="5947">
          <cell r="A5947">
            <v>42917.522800925923</v>
          </cell>
          <cell r="B5947">
            <v>-4.1399999999999997</v>
          </cell>
          <cell r="C5947">
            <v>-4.21</v>
          </cell>
        </row>
        <row r="5948">
          <cell r="A5948">
            <v>42917.523148148146</v>
          </cell>
          <cell r="B5948">
            <v>-4.1399999999999997</v>
          </cell>
          <cell r="C5948">
            <v>-4.17</v>
          </cell>
        </row>
        <row r="5949">
          <cell r="A5949">
            <v>42917.523495370369</v>
          </cell>
          <cell r="B5949">
            <v>-4.1399999999999997</v>
          </cell>
          <cell r="C5949">
            <v>-4.1500000000000004</v>
          </cell>
        </row>
        <row r="5950">
          <cell r="A5950">
            <v>42917.523842592593</v>
          </cell>
          <cell r="B5950">
            <v>-4.1399999999999997</v>
          </cell>
          <cell r="C5950">
            <v>-4.1399999999999997</v>
          </cell>
        </row>
        <row r="5951">
          <cell r="A5951">
            <v>42917.524189814816</v>
          </cell>
          <cell r="B5951">
            <v>-4.1399999999999997</v>
          </cell>
          <cell r="C5951">
            <v>-4.24</v>
          </cell>
        </row>
        <row r="5952">
          <cell r="A5952">
            <v>42917.524537037039</v>
          </cell>
          <cell r="B5952">
            <v>-4.1399999999999997</v>
          </cell>
          <cell r="C5952">
            <v>-4.38</v>
          </cell>
        </row>
        <row r="5953">
          <cell r="A5953">
            <v>42917.524884259263</v>
          </cell>
          <cell r="B5953">
            <v>-4.1399999999999997</v>
          </cell>
          <cell r="C5953">
            <v>-4.4400000000000004</v>
          </cell>
        </row>
        <row r="5954">
          <cell r="A5954">
            <v>42917.525231481479</v>
          </cell>
          <cell r="B5954">
            <v>-4.1399999999999997</v>
          </cell>
          <cell r="C5954">
            <v>-4.45</v>
          </cell>
        </row>
        <row r="5955">
          <cell r="A5955">
            <v>42917.525578703702</v>
          </cell>
          <cell r="B5955">
            <v>-4.1399999999999997</v>
          </cell>
          <cell r="C5955">
            <v>-4.41</v>
          </cell>
        </row>
        <row r="5956">
          <cell r="A5956">
            <v>42917.525925925926</v>
          </cell>
          <cell r="B5956">
            <v>-4.1399999999999997</v>
          </cell>
          <cell r="C5956">
            <v>-4.3600000000000003</v>
          </cell>
        </row>
        <row r="5957">
          <cell r="A5957">
            <v>42917.526273148149</v>
          </cell>
          <cell r="B5957">
            <v>-4.1399999999999997</v>
          </cell>
          <cell r="C5957">
            <v>-4.3</v>
          </cell>
        </row>
        <row r="5958">
          <cell r="A5958">
            <v>42917.526620370372</v>
          </cell>
          <cell r="B5958">
            <v>-4.1399999999999997</v>
          </cell>
          <cell r="C5958">
            <v>-4.25</v>
          </cell>
        </row>
        <row r="5959">
          <cell r="A5959">
            <v>42917.526967592596</v>
          </cell>
          <cell r="B5959">
            <v>-4.1399999999999997</v>
          </cell>
          <cell r="C5959">
            <v>-4.21</v>
          </cell>
        </row>
        <row r="5960">
          <cell r="A5960">
            <v>42917.527314814812</v>
          </cell>
          <cell r="B5960">
            <v>-4.13</v>
          </cell>
          <cell r="C5960">
            <v>-4.17</v>
          </cell>
        </row>
        <row r="5961">
          <cell r="A5961">
            <v>42917.527662037035</v>
          </cell>
          <cell r="B5961">
            <v>-4.1399999999999997</v>
          </cell>
          <cell r="C5961">
            <v>-4.1399999999999997</v>
          </cell>
        </row>
        <row r="5962">
          <cell r="A5962">
            <v>42917.528009259258</v>
          </cell>
          <cell r="B5962">
            <v>-4.1399999999999997</v>
          </cell>
          <cell r="C5962">
            <v>-4.2</v>
          </cell>
        </row>
        <row r="5963">
          <cell r="A5963">
            <v>42917.528356481482</v>
          </cell>
          <cell r="B5963">
            <v>-4.1399999999999997</v>
          </cell>
          <cell r="C5963">
            <v>-4.33</v>
          </cell>
        </row>
        <row r="5964">
          <cell r="A5964">
            <v>42917.528703703705</v>
          </cell>
          <cell r="B5964">
            <v>-4.1399999999999997</v>
          </cell>
          <cell r="C5964">
            <v>-4.43</v>
          </cell>
        </row>
        <row r="5965">
          <cell r="A5965">
            <v>42917.529050925928</v>
          </cell>
          <cell r="B5965">
            <v>-4.1399999999999997</v>
          </cell>
          <cell r="C5965">
            <v>-4.46</v>
          </cell>
        </row>
        <row r="5966">
          <cell r="A5966">
            <v>42917.529398148145</v>
          </cell>
          <cell r="B5966">
            <v>-4.1500000000000004</v>
          </cell>
          <cell r="C5966">
            <v>-4.4400000000000004</v>
          </cell>
        </row>
        <row r="5967">
          <cell r="A5967">
            <v>42917.529745370368</v>
          </cell>
          <cell r="B5967">
            <v>-4.1399999999999997</v>
          </cell>
          <cell r="C5967">
            <v>-4.4000000000000004</v>
          </cell>
        </row>
        <row r="5968">
          <cell r="A5968">
            <v>42917.530092592591</v>
          </cell>
          <cell r="B5968">
            <v>-4.1399999999999997</v>
          </cell>
          <cell r="C5968">
            <v>-4.34</v>
          </cell>
        </row>
        <row r="5969">
          <cell r="A5969">
            <v>42917.530439814815</v>
          </cell>
          <cell r="B5969">
            <v>-4.1399999999999997</v>
          </cell>
          <cell r="C5969">
            <v>-4.28</v>
          </cell>
        </row>
        <row r="5970">
          <cell r="A5970">
            <v>42917.530787037038</v>
          </cell>
          <cell r="B5970">
            <v>-4.1399999999999997</v>
          </cell>
          <cell r="C5970">
            <v>-4.2300000000000004</v>
          </cell>
        </row>
        <row r="5971">
          <cell r="A5971">
            <v>42917.531134259261</v>
          </cell>
          <cell r="B5971">
            <v>-4.1399999999999997</v>
          </cell>
          <cell r="C5971">
            <v>-4.18</v>
          </cell>
        </row>
        <row r="5972">
          <cell r="A5972">
            <v>42917.531481481485</v>
          </cell>
          <cell r="B5972">
            <v>-4.18</v>
          </cell>
          <cell r="C5972">
            <v>-4.16</v>
          </cell>
        </row>
        <row r="5973">
          <cell r="A5973">
            <v>42917.531828703701</v>
          </cell>
          <cell r="B5973">
            <v>-4.13</v>
          </cell>
          <cell r="C5973">
            <v>-4.1500000000000004</v>
          </cell>
        </row>
        <row r="5974">
          <cell r="A5974">
            <v>42917.532175925924</v>
          </cell>
          <cell r="B5974">
            <v>-4.1399999999999997</v>
          </cell>
          <cell r="C5974">
            <v>-4.25</v>
          </cell>
        </row>
        <row r="5975">
          <cell r="A5975">
            <v>42917.532523148147</v>
          </cell>
          <cell r="B5975">
            <v>-4.1399999999999997</v>
          </cell>
          <cell r="C5975">
            <v>-4.38</v>
          </cell>
        </row>
        <row r="5976">
          <cell r="A5976">
            <v>42917.532870370371</v>
          </cell>
          <cell r="B5976">
            <v>-4.1399999999999997</v>
          </cell>
          <cell r="C5976">
            <v>-4.45</v>
          </cell>
        </row>
        <row r="5977">
          <cell r="A5977">
            <v>42917.533217592594</v>
          </cell>
          <cell r="B5977">
            <v>-4.1399999999999997</v>
          </cell>
          <cell r="C5977">
            <v>-4.46</v>
          </cell>
        </row>
        <row r="5978">
          <cell r="A5978">
            <v>42917.533564814818</v>
          </cell>
          <cell r="B5978">
            <v>-4.1399999999999997</v>
          </cell>
          <cell r="C5978">
            <v>-4.41</v>
          </cell>
        </row>
        <row r="5979">
          <cell r="A5979">
            <v>42917.533912037034</v>
          </cell>
          <cell r="B5979">
            <v>-4.1399999999999997</v>
          </cell>
          <cell r="C5979">
            <v>-4.3600000000000003</v>
          </cell>
        </row>
        <row r="5980">
          <cell r="A5980">
            <v>42917.534259259257</v>
          </cell>
          <cell r="B5980">
            <v>-4.1399999999999997</v>
          </cell>
          <cell r="C5980">
            <v>-4.3</v>
          </cell>
        </row>
        <row r="5981">
          <cell r="A5981">
            <v>42917.53460648148</v>
          </cell>
          <cell r="B5981">
            <v>-4.1399999999999997</v>
          </cell>
          <cell r="C5981">
            <v>-4.25</v>
          </cell>
        </row>
        <row r="5982">
          <cell r="A5982">
            <v>42917.534953703704</v>
          </cell>
          <cell r="B5982">
            <v>-4.1500000000000004</v>
          </cell>
          <cell r="C5982">
            <v>-4.21</v>
          </cell>
        </row>
        <row r="5983">
          <cell r="A5983">
            <v>42917.535300925927</v>
          </cell>
          <cell r="B5983">
            <v>-4.1399999999999997</v>
          </cell>
          <cell r="C5983">
            <v>-4.17</v>
          </cell>
        </row>
        <row r="5984">
          <cell r="A5984">
            <v>42917.53564814815</v>
          </cell>
          <cell r="B5984">
            <v>-4.1399999999999997</v>
          </cell>
          <cell r="C5984">
            <v>-4.1399999999999997</v>
          </cell>
        </row>
        <row r="5985">
          <cell r="A5985">
            <v>42917.535995370374</v>
          </cell>
          <cell r="B5985">
            <v>-4.1399999999999997</v>
          </cell>
          <cell r="C5985">
            <v>-4.1900000000000004</v>
          </cell>
        </row>
        <row r="5986">
          <cell r="A5986">
            <v>42917.53634259259</v>
          </cell>
          <cell r="B5986">
            <v>-4.1399999999999997</v>
          </cell>
          <cell r="C5986">
            <v>-4.3099999999999996</v>
          </cell>
        </row>
        <row r="5987">
          <cell r="A5987">
            <v>42917.536689814813</v>
          </cell>
          <cell r="B5987">
            <v>-4.1399999999999997</v>
          </cell>
          <cell r="C5987">
            <v>-4.4400000000000004</v>
          </cell>
        </row>
        <row r="5988">
          <cell r="A5988">
            <v>42917.537037037036</v>
          </cell>
          <cell r="B5988">
            <v>-4.1399999999999997</v>
          </cell>
          <cell r="C5988">
            <v>-4.47</v>
          </cell>
        </row>
        <row r="5989">
          <cell r="A5989">
            <v>42917.53738425926</v>
          </cell>
          <cell r="B5989">
            <v>-4.1500000000000004</v>
          </cell>
          <cell r="C5989">
            <v>-4.45</v>
          </cell>
        </row>
        <row r="5990">
          <cell r="A5990">
            <v>42917.537731481483</v>
          </cell>
          <cell r="B5990">
            <v>-4.1500000000000004</v>
          </cell>
          <cell r="C5990">
            <v>-4.41</v>
          </cell>
        </row>
        <row r="5991">
          <cell r="A5991">
            <v>42917.538078703707</v>
          </cell>
          <cell r="B5991">
            <v>-4.1500000000000004</v>
          </cell>
          <cell r="C5991">
            <v>-4.3499999999999996</v>
          </cell>
        </row>
        <row r="5992">
          <cell r="A5992">
            <v>42917.538425925923</v>
          </cell>
          <cell r="B5992">
            <v>-4.1500000000000004</v>
          </cell>
          <cell r="C5992">
            <v>-4.3</v>
          </cell>
        </row>
        <row r="5993">
          <cell r="A5993">
            <v>42917.538773148146</v>
          </cell>
          <cell r="B5993">
            <v>-4.1500000000000004</v>
          </cell>
          <cell r="C5993">
            <v>-4.24</v>
          </cell>
        </row>
        <row r="5994">
          <cell r="A5994">
            <v>42917.539120370369</v>
          </cell>
          <cell r="B5994">
            <v>-4.1500000000000004</v>
          </cell>
          <cell r="C5994">
            <v>-4.2</v>
          </cell>
        </row>
        <row r="5995">
          <cell r="A5995">
            <v>42917.539467592593</v>
          </cell>
          <cell r="B5995">
            <v>-4.1500000000000004</v>
          </cell>
          <cell r="C5995">
            <v>-4.17</v>
          </cell>
        </row>
        <row r="5996">
          <cell r="A5996">
            <v>42917.539814814816</v>
          </cell>
          <cell r="B5996">
            <v>-4.1500000000000004</v>
          </cell>
          <cell r="C5996">
            <v>-4.1500000000000004</v>
          </cell>
        </row>
        <row r="5997">
          <cell r="A5997">
            <v>42917.540162037039</v>
          </cell>
          <cell r="B5997">
            <v>-4.1500000000000004</v>
          </cell>
          <cell r="C5997">
            <v>-4.1900000000000004</v>
          </cell>
        </row>
        <row r="5998">
          <cell r="A5998">
            <v>42917.540509259263</v>
          </cell>
          <cell r="B5998">
            <v>-4.1500000000000004</v>
          </cell>
          <cell r="C5998">
            <v>-4.33</v>
          </cell>
        </row>
        <row r="5999">
          <cell r="A5999">
            <v>42917.540856481479</v>
          </cell>
          <cell r="B5999">
            <v>-4.1500000000000004</v>
          </cell>
          <cell r="C5999">
            <v>-4.4400000000000004</v>
          </cell>
        </row>
        <row r="6000">
          <cell r="A6000">
            <v>42917.541203703702</v>
          </cell>
          <cell r="B6000">
            <v>-4.1500000000000004</v>
          </cell>
          <cell r="C6000">
            <v>-4.4800000000000004</v>
          </cell>
        </row>
        <row r="6001">
          <cell r="A6001">
            <v>42917.541550925926</v>
          </cell>
          <cell r="B6001">
            <v>-4.16</v>
          </cell>
          <cell r="C6001">
            <v>-4.45</v>
          </cell>
        </row>
        <row r="6002">
          <cell r="A6002">
            <v>42917.541898148149</v>
          </cell>
          <cell r="B6002">
            <v>-4.16</v>
          </cell>
          <cell r="C6002">
            <v>-4.41</v>
          </cell>
        </row>
        <row r="6003">
          <cell r="A6003">
            <v>42917.542245370372</v>
          </cell>
          <cell r="B6003">
            <v>-4.16</v>
          </cell>
          <cell r="C6003">
            <v>-4.3499999999999996</v>
          </cell>
        </row>
        <row r="6004">
          <cell r="A6004">
            <v>42917.542592592596</v>
          </cell>
          <cell r="B6004">
            <v>-4.1500000000000004</v>
          </cell>
          <cell r="C6004">
            <v>-4.29</v>
          </cell>
        </row>
        <row r="6005">
          <cell r="A6005">
            <v>42917.542939814812</v>
          </cell>
          <cell r="B6005">
            <v>-4.16</v>
          </cell>
          <cell r="C6005">
            <v>-4.25</v>
          </cell>
        </row>
        <row r="6006">
          <cell r="A6006">
            <v>42917.543287037035</v>
          </cell>
          <cell r="B6006">
            <v>-4.16</v>
          </cell>
          <cell r="C6006">
            <v>-4.21</v>
          </cell>
        </row>
        <row r="6007">
          <cell r="A6007">
            <v>42917.543634259258</v>
          </cell>
          <cell r="B6007">
            <v>-4.1500000000000004</v>
          </cell>
          <cell r="C6007">
            <v>-4.18</v>
          </cell>
        </row>
        <row r="6008">
          <cell r="A6008">
            <v>42917.543981481482</v>
          </cell>
          <cell r="B6008">
            <v>-4.1500000000000004</v>
          </cell>
          <cell r="C6008">
            <v>-4.1500000000000004</v>
          </cell>
        </row>
        <row r="6009">
          <cell r="A6009">
            <v>42917.544340277775</v>
          </cell>
          <cell r="B6009">
            <v>-4.1500000000000004</v>
          </cell>
          <cell r="C6009">
            <v>-4.1900000000000004</v>
          </cell>
        </row>
        <row r="6010">
          <cell r="A6010">
            <v>42917.544687499998</v>
          </cell>
          <cell r="B6010">
            <v>-4.16</v>
          </cell>
          <cell r="C6010">
            <v>-4.32</v>
          </cell>
        </row>
        <row r="6011">
          <cell r="A6011">
            <v>42917.545034722221</v>
          </cell>
          <cell r="B6011">
            <v>-4.16</v>
          </cell>
          <cell r="C6011">
            <v>-4.4400000000000004</v>
          </cell>
        </row>
        <row r="6012">
          <cell r="A6012">
            <v>42917.545381944445</v>
          </cell>
          <cell r="B6012">
            <v>-4.16</v>
          </cell>
          <cell r="C6012">
            <v>-4.4800000000000004</v>
          </cell>
        </row>
        <row r="6013">
          <cell r="A6013">
            <v>42917.545729166668</v>
          </cell>
          <cell r="B6013">
            <v>-4.16</v>
          </cell>
          <cell r="C6013">
            <v>-4.4800000000000004</v>
          </cell>
        </row>
        <row r="6014">
          <cell r="A6014">
            <v>42917.546076388891</v>
          </cell>
          <cell r="B6014">
            <v>-4.16</v>
          </cell>
          <cell r="C6014">
            <v>-4.43</v>
          </cell>
        </row>
        <row r="6015">
          <cell r="A6015">
            <v>42917.546423611115</v>
          </cell>
          <cell r="B6015">
            <v>-4.18</v>
          </cell>
          <cell r="C6015">
            <v>-4.38</v>
          </cell>
        </row>
        <row r="6016">
          <cell r="A6016">
            <v>42917.546770833331</v>
          </cell>
          <cell r="B6016">
            <v>-4.16</v>
          </cell>
          <cell r="C6016">
            <v>-4.32</v>
          </cell>
        </row>
        <row r="6017">
          <cell r="A6017">
            <v>42917.547118055554</v>
          </cell>
          <cell r="B6017">
            <v>-4.17</v>
          </cell>
          <cell r="C6017">
            <v>-4.28</v>
          </cell>
        </row>
        <row r="6018">
          <cell r="A6018">
            <v>42917.547465277778</v>
          </cell>
          <cell r="B6018">
            <v>-4.16</v>
          </cell>
          <cell r="C6018">
            <v>-4.25</v>
          </cell>
        </row>
        <row r="6019">
          <cell r="A6019">
            <v>42917.547812500001</v>
          </cell>
          <cell r="B6019">
            <v>-4.16</v>
          </cell>
          <cell r="C6019">
            <v>-4.22</v>
          </cell>
        </row>
        <row r="6020">
          <cell r="A6020">
            <v>42917.548159722224</v>
          </cell>
          <cell r="B6020">
            <v>-4.16</v>
          </cell>
          <cell r="C6020">
            <v>-4.1900000000000004</v>
          </cell>
        </row>
        <row r="6021">
          <cell r="A6021">
            <v>42917.548506944448</v>
          </cell>
          <cell r="B6021">
            <v>-4.16</v>
          </cell>
          <cell r="C6021">
            <v>-4.16</v>
          </cell>
        </row>
        <row r="6022">
          <cell r="A6022">
            <v>42917.548854166664</v>
          </cell>
          <cell r="B6022">
            <v>-4.16</v>
          </cell>
          <cell r="C6022">
            <v>-4.24</v>
          </cell>
        </row>
        <row r="6023">
          <cell r="A6023">
            <v>42917.549201388887</v>
          </cell>
          <cell r="B6023">
            <v>-4.16</v>
          </cell>
          <cell r="C6023">
            <v>-4.37</v>
          </cell>
        </row>
        <row r="6024">
          <cell r="A6024">
            <v>42917.54954861111</v>
          </cell>
          <cell r="B6024">
            <v>-4.17</v>
          </cell>
          <cell r="C6024">
            <v>-4.4800000000000004</v>
          </cell>
        </row>
        <row r="6025">
          <cell r="A6025">
            <v>42917.549895833334</v>
          </cell>
          <cell r="B6025">
            <v>-4.17</v>
          </cell>
          <cell r="C6025">
            <v>-4.51</v>
          </cell>
        </row>
        <row r="6026">
          <cell r="A6026">
            <v>42917.550243055557</v>
          </cell>
          <cell r="B6026">
            <v>-4.17</v>
          </cell>
          <cell r="C6026">
            <v>-4.49</v>
          </cell>
        </row>
        <row r="6027">
          <cell r="A6027">
            <v>42917.55059027778</v>
          </cell>
          <cell r="B6027">
            <v>-4.17</v>
          </cell>
          <cell r="C6027">
            <v>-4.4400000000000004</v>
          </cell>
        </row>
        <row r="6028">
          <cell r="A6028">
            <v>42917.550937499997</v>
          </cell>
          <cell r="B6028">
            <v>-4.17</v>
          </cell>
          <cell r="C6028">
            <v>-4.38</v>
          </cell>
        </row>
        <row r="6029">
          <cell r="A6029">
            <v>42917.55128472222</v>
          </cell>
          <cell r="B6029">
            <v>-4.17</v>
          </cell>
          <cell r="C6029">
            <v>-4.33</v>
          </cell>
        </row>
        <row r="6030">
          <cell r="A6030">
            <v>42917.551631944443</v>
          </cell>
          <cell r="B6030">
            <v>-4.17</v>
          </cell>
          <cell r="C6030">
            <v>-4.28</v>
          </cell>
        </row>
        <row r="6031">
          <cell r="A6031">
            <v>42917.551979166667</v>
          </cell>
          <cell r="B6031">
            <v>-4.17</v>
          </cell>
          <cell r="C6031">
            <v>-4.25</v>
          </cell>
        </row>
        <row r="6032">
          <cell r="A6032">
            <v>42917.55232638889</v>
          </cell>
          <cell r="B6032">
            <v>-4.17</v>
          </cell>
          <cell r="C6032">
            <v>-4.21</v>
          </cell>
        </row>
        <row r="6033">
          <cell r="A6033">
            <v>42917.552673611113</v>
          </cell>
          <cell r="B6033">
            <v>-4.17</v>
          </cell>
          <cell r="C6033">
            <v>-4.18</v>
          </cell>
        </row>
        <row r="6034">
          <cell r="A6034">
            <v>42917.553020833337</v>
          </cell>
          <cell r="B6034">
            <v>-4.17</v>
          </cell>
          <cell r="C6034">
            <v>-4.18</v>
          </cell>
        </row>
        <row r="6035">
          <cell r="A6035">
            <v>42917.553368055553</v>
          </cell>
          <cell r="B6035">
            <v>-4.17</v>
          </cell>
          <cell r="C6035">
            <v>-4.29</v>
          </cell>
        </row>
        <row r="6036">
          <cell r="A6036">
            <v>42917.553715277776</v>
          </cell>
          <cell r="B6036">
            <v>-4.17</v>
          </cell>
          <cell r="C6036">
            <v>-4.42</v>
          </cell>
        </row>
        <row r="6037">
          <cell r="A6037">
            <v>42917.554062499999</v>
          </cell>
          <cell r="B6037">
            <v>-4.17</v>
          </cell>
          <cell r="C6037">
            <v>-4.5</v>
          </cell>
        </row>
        <row r="6038">
          <cell r="A6038">
            <v>42917.554409722223</v>
          </cell>
          <cell r="B6038">
            <v>-4.17</v>
          </cell>
          <cell r="C6038">
            <v>-4.51</v>
          </cell>
        </row>
        <row r="6039">
          <cell r="A6039">
            <v>42917.554756944446</v>
          </cell>
          <cell r="B6039">
            <v>-4.17</v>
          </cell>
          <cell r="C6039">
            <v>-4.46</v>
          </cell>
        </row>
        <row r="6040">
          <cell r="A6040">
            <v>42917.555104166669</v>
          </cell>
          <cell r="B6040">
            <v>-4.17</v>
          </cell>
          <cell r="C6040">
            <v>-4.41</v>
          </cell>
        </row>
        <row r="6041">
          <cell r="A6041">
            <v>42917.555451388886</v>
          </cell>
          <cell r="B6041">
            <v>-4.18</v>
          </cell>
          <cell r="C6041">
            <v>-4.3600000000000003</v>
          </cell>
        </row>
        <row r="6042">
          <cell r="A6042">
            <v>42917.555798611109</v>
          </cell>
          <cell r="B6042">
            <v>-4.18</v>
          </cell>
          <cell r="C6042">
            <v>-4.3099999999999996</v>
          </cell>
        </row>
        <row r="6043">
          <cell r="A6043">
            <v>42917.556145833332</v>
          </cell>
          <cell r="B6043">
            <v>-4.17</v>
          </cell>
          <cell r="C6043">
            <v>-4.2699999999999996</v>
          </cell>
        </row>
        <row r="6044">
          <cell r="A6044">
            <v>42917.556493055556</v>
          </cell>
          <cell r="B6044">
            <v>-4.17</v>
          </cell>
          <cell r="C6044">
            <v>-4.2300000000000004</v>
          </cell>
        </row>
        <row r="6045">
          <cell r="A6045">
            <v>42917.556840277779</v>
          </cell>
          <cell r="B6045">
            <v>-4.18</v>
          </cell>
          <cell r="C6045">
            <v>-4.2</v>
          </cell>
        </row>
        <row r="6046">
          <cell r="A6046">
            <v>42917.557187500002</v>
          </cell>
          <cell r="B6046">
            <v>-4.17</v>
          </cell>
          <cell r="C6046">
            <v>-4.18</v>
          </cell>
        </row>
        <row r="6047">
          <cell r="A6047">
            <v>42917.557534722226</v>
          </cell>
          <cell r="B6047">
            <v>-4.17</v>
          </cell>
          <cell r="C6047">
            <v>-4.26</v>
          </cell>
        </row>
        <row r="6048">
          <cell r="A6048">
            <v>42917.557881944442</v>
          </cell>
          <cell r="B6048">
            <v>-4.17</v>
          </cell>
          <cell r="C6048">
            <v>-4.3899999999999997</v>
          </cell>
        </row>
        <row r="6049">
          <cell r="A6049">
            <v>42917.558229166665</v>
          </cell>
          <cell r="B6049">
            <v>-4.18</v>
          </cell>
          <cell r="C6049">
            <v>-4.49</v>
          </cell>
        </row>
        <row r="6050">
          <cell r="A6050">
            <v>42917.558576388888</v>
          </cell>
          <cell r="B6050">
            <v>-4.18</v>
          </cell>
          <cell r="C6050">
            <v>-4.51</v>
          </cell>
        </row>
        <row r="6051">
          <cell r="A6051">
            <v>42917.558923611112</v>
          </cell>
          <cell r="B6051">
            <v>-4.18</v>
          </cell>
          <cell r="C6051">
            <v>-4.4800000000000004</v>
          </cell>
        </row>
        <row r="6052">
          <cell r="A6052">
            <v>42917.559270833335</v>
          </cell>
          <cell r="B6052">
            <v>-4.18</v>
          </cell>
          <cell r="C6052">
            <v>-4.42</v>
          </cell>
        </row>
        <row r="6053">
          <cell r="A6053">
            <v>42917.559618055559</v>
          </cell>
          <cell r="B6053">
            <v>-4.18</v>
          </cell>
          <cell r="C6053">
            <v>-4.38</v>
          </cell>
        </row>
        <row r="6054">
          <cell r="A6054">
            <v>42917.559965277775</v>
          </cell>
          <cell r="B6054">
            <v>-4.1900000000000004</v>
          </cell>
          <cell r="C6054">
            <v>-4.32</v>
          </cell>
        </row>
        <row r="6055">
          <cell r="A6055">
            <v>42917.560312499998</v>
          </cell>
          <cell r="B6055">
            <v>-4.18</v>
          </cell>
          <cell r="C6055">
            <v>-4.28</v>
          </cell>
        </row>
        <row r="6056">
          <cell r="A6056">
            <v>42917.560659722221</v>
          </cell>
          <cell r="B6056">
            <v>-4.18</v>
          </cell>
          <cell r="C6056">
            <v>-4.2300000000000004</v>
          </cell>
        </row>
        <row r="6057">
          <cell r="A6057">
            <v>42917.561006944445</v>
          </cell>
          <cell r="B6057">
            <v>-4.18</v>
          </cell>
          <cell r="C6057">
            <v>-4.2</v>
          </cell>
        </row>
        <row r="6058">
          <cell r="A6058">
            <v>42917.561354166668</v>
          </cell>
          <cell r="B6058">
            <v>-4.18</v>
          </cell>
          <cell r="C6058">
            <v>-4.18</v>
          </cell>
        </row>
        <row r="6059">
          <cell r="A6059">
            <v>42917.561701388891</v>
          </cell>
          <cell r="B6059">
            <v>-4.18</v>
          </cell>
          <cell r="C6059">
            <v>-4.2699999999999996</v>
          </cell>
        </row>
        <row r="6060">
          <cell r="A6060">
            <v>42917.562048611115</v>
          </cell>
          <cell r="B6060">
            <v>-4.18</v>
          </cell>
          <cell r="C6060">
            <v>-4.4000000000000004</v>
          </cell>
        </row>
        <row r="6061">
          <cell r="A6061">
            <v>42917.562395833331</v>
          </cell>
          <cell r="B6061">
            <v>-4.18</v>
          </cell>
          <cell r="C6061">
            <v>-4.5</v>
          </cell>
        </row>
        <row r="6062">
          <cell r="A6062">
            <v>42917.562743055554</v>
          </cell>
          <cell r="B6062">
            <v>-4.1900000000000004</v>
          </cell>
          <cell r="C6062">
            <v>-4.51</v>
          </cell>
        </row>
        <row r="6063">
          <cell r="A6063">
            <v>42917.563090277778</v>
          </cell>
          <cell r="B6063">
            <v>-4.1900000000000004</v>
          </cell>
          <cell r="C6063">
            <v>-4.4800000000000004</v>
          </cell>
        </row>
        <row r="6064">
          <cell r="A6064">
            <v>42917.563437500001</v>
          </cell>
          <cell r="B6064">
            <v>-4.2</v>
          </cell>
          <cell r="C6064">
            <v>-4.43</v>
          </cell>
        </row>
        <row r="6065">
          <cell r="A6065">
            <v>42917.563784722224</v>
          </cell>
          <cell r="B6065">
            <v>-4.1900000000000004</v>
          </cell>
          <cell r="C6065">
            <v>-4.37</v>
          </cell>
        </row>
        <row r="6066">
          <cell r="A6066">
            <v>42917.564131944448</v>
          </cell>
          <cell r="B6066">
            <v>-4.2</v>
          </cell>
          <cell r="C6066">
            <v>-4.32</v>
          </cell>
        </row>
        <row r="6067">
          <cell r="A6067">
            <v>42917.564479166664</v>
          </cell>
          <cell r="B6067">
            <v>-4.1900000000000004</v>
          </cell>
          <cell r="C6067">
            <v>-4.28</v>
          </cell>
        </row>
        <row r="6068">
          <cell r="A6068">
            <v>42917.564826388887</v>
          </cell>
          <cell r="B6068">
            <v>-4.1900000000000004</v>
          </cell>
          <cell r="C6068">
            <v>-4.2300000000000004</v>
          </cell>
        </row>
        <row r="6069">
          <cell r="A6069">
            <v>42917.56517361111</v>
          </cell>
          <cell r="B6069">
            <v>-4.1900000000000004</v>
          </cell>
          <cell r="C6069">
            <v>-4.1900000000000004</v>
          </cell>
        </row>
        <row r="6070">
          <cell r="A6070">
            <v>42917.565520833334</v>
          </cell>
          <cell r="B6070">
            <v>-4.1900000000000004</v>
          </cell>
          <cell r="C6070">
            <v>-4.21</v>
          </cell>
        </row>
        <row r="6071">
          <cell r="A6071">
            <v>42917.565868055557</v>
          </cell>
          <cell r="B6071">
            <v>-4.1900000000000004</v>
          </cell>
          <cell r="C6071">
            <v>-4.3099999999999996</v>
          </cell>
        </row>
        <row r="6072">
          <cell r="A6072">
            <v>42917.56621527778</v>
          </cell>
          <cell r="B6072">
            <v>-4.2</v>
          </cell>
          <cell r="C6072">
            <v>-4.4400000000000004</v>
          </cell>
        </row>
        <row r="6073">
          <cell r="A6073">
            <v>42917.566562499997</v>
          </cell>
          <cell r="B6073">
            <v>-4.1900000000000004</v>
          </cell>
          <cell r="C6073">
            <v>-4.51</v>
          </cell>
        </row>
        <row r="6074">
          <cell r="A6074">
            <v>42917.56690972222</v>
          </cell>
          <cell r="B6074">
            <v>-4.2</v>
          </cell>
          <cell r="C6074">
            <v>-4.5</v>
          </cell>
        </row>
        <row r="6075">
          <cell r="A6075">
            <v>42917.567256944443</v>
          </cell>
          <cell r="B6075">
            <v>-4.2</v>
          </cell>
          <cell r="C6075">
            <v>-4.47</v>
          </cell>
        </row>
        <row r="6076">
          <cell r="A6076">
            <v>42917.567604166667</v>
          </cell>
          <cell r="B6076">
            <v>-4.2</v>
          </cell>
          <cell r="C6076">
            <v>-4.41</v>
          </cell>
        </row>
        <row r="6077">
          <cell r="A6077">
            <v>42917.567962962959</v>
          </cell>
          <cell r="B6077">
            <v>-4.2</v>
          </cell>
          <cell r="C6077">
            <v>-4.3499999999999996</v>
          </cell>
        </row>
        <row r="6078">
          <cell r="A6078">
            <v>42917.568310185183</v>
          </cell>
          <cell r="B6078">
            <v>-4.2</v>
          </cell>
          <cell r="C6078">
            <v>-4.3099999999999996</v>
          </cell>
        </row>
        <row r="6079">
          <cell r="A6079">
            <v>42917.568657407406</v>
          </cell>
          <cell r="B6079">
            <v>-4.2</v>
          </cell>
          <cell r="C6079">
            <v>-4.26</v>
          </cell>
        </row>
        <row r="6080">
          <cell r="A6080">
            <v>42917.569004629629</v>
          </cell>
          <cell r="B6080">
            <v>-4.2</v>
          </cell>
          <cell r="C6080">
            <v>-4.22</v>
          </cell>
        </row>
        <row r="6081">
          <cell r="A6081">
            <v>42917.569351851853</v>
          </cell>
          <cell r="B6081">
            <v>-4.2</v>
          </cell>
          <cell r="C6081">
            <v>-4.1900000000000004</v>
          </cell>
        </row>
        <row r="6082">
          <cell r="A6082">
            <v>42917.569699074076</v>
          </cell>
          <cell r="B6082">
            <v>-4.1900000000000004</v>
          </cell>
          <cell r="C6082">
            <v>-4.25</v>
          </cell>
        </row>
        <row r="6083">
          <cell r="A6083">
            <v>42917.5700462963</v>
          </cell>
          <cell r="B6083">
            <v>-4.2</v>
          </cell>
          <cell r="C6083">
            <v>-4.38</v>
          </cell>
        </row>
        <row r="6084">
          <cell r="A6084">
            <v>42917.570393518516</v>
          </cell>
          <cell r="B6084">
            <v>-4.2</v>
          </cell>
          <cell r="C6084">
            <v>-4.49</v>
          </cell>
        </row>
        <row r="6085">
          <cell r="A6085">
            <v>42917.570740740739</v>
          </cell>
          <cell r="B6085">
            <v>-4.2</v>
          </cell>
          <cell r="C6085">
            <v>-4.53</v>
          </cell>
        </row>
        <row r="6086">
          <cell r="A6086">
            <v>42917.571087962962</v>
          </cell>
          <cell r="B6086">
            <v>-4.2</v>
          </cell>
          <cell r="C6086">
            <v>-4.5</v>
          </cell>
        </row>
        <row r="6087">
          <cell r="A6087">
            <v>42917.571435185186</v>
          </cell>
          <cell r="B6087">
            <v>-4.2</v>
          </cell>
          <cell r="C6087">
            <v>-4.46</v>
          </cell>
        </row>
        <row r="6088">
          <cell r="A6088">
            <v>42917.571782407409</v>
          </cell>
          <cell r="B6088">
            <v>-4.2</v>
          </cell>
          <cell r="C6088">
            <v>-4.41</v>
          </cell>
        </row>
        <row r="6089">
          <cell r="A6089">
            <v>42917.572129629632</v>
          </cell>
          <cell r="B6089">
            <v>-4.2</v>
          </cell>
          <cell r="C6089">
            <v>-4.3499999999999996</v>
          </cell>
        </row>
        <row r="6090">
          <cell r="A6090">
            <v>42917.572476851848</v>
          </cell>
          <cell r="B6090">
            <v>-4.21</v>
          </cell>
          <cell r="C6090">
            <v>-4.29</v>
          </cell>
        </row>
        <row r="6091">
          <cell r="A6091">
            <v>42917.572824074072</v>
          </cell>
          <cell r="B6091">
            <v>-4.2</v>
          </cell>
          <cell r="C6091">
            <v>-4.26</v>
          </cell>
        </row>
        <row r="6092">
          <cell r="A6092">
            <v>42917.573171296295</v>
          </cell>
          <cell r="B6092">
            <v>-4.1900000000000004</v>
          </cell>
          <cell r="C6092">
            <v>-4.21</v>
          </cell>
        </row>
        <row r="6093">
          <cell r="A6093">
            <v>42917.573518518519</v>
          </cell>
          <cell r="B6093">
            <v>-4.1900000000000004</v>
          </cell>
          <cell r="C6093">
            <v>-4.1900000000000004</v>
          </cell>
        </row>
        <row r="6094">
          <cell r="A6094">
            <v>42917.573865740742</v>
          </cell>
          <cell r="B6094">
            <v>-4.2</v>
          </cell>
          <cell r="C6094">
            <v>-4.26</v>
          </cell>
        </row>
        <row r="6095">
          <cell r="A6095">
            <v>42917.574212962965</v>
          </cell>
          <cell r="B6095">
            <v>-4.2</v>
          </cell>
          <cell r="C6095">
            <v>-4.3899999999999997</v>
          </cell>
        </row>
        <row r="6096">
          <cell r="A6096">
            <v>42917.574560185189</v>
          </cell>
          <cell r="B6096">
            <v>-4.2</v>
          </cell>
          <cell r="C6096">
            <v>-4.5</v>
          </cell>
        </row>
        <row r="6097">
          <cell r="A6097">
            <v>42917.574907407405</v>
          </cell>
          <cell r="B6097">
            <v>-4.2</v>
          </cell>
          <cell r="C6097">
            <v>-4.53</v>
          </cell>
        </row>
        <row r="6098">
          <cell r="A6098">
            <v>42917.575254629628</v>
          </cell>
          <cell r="B6098">
            <v>-4.2</v>
          </cell>
          <cell r="C6098">
            <v>-4.5</v>
          </cell>
        </row>
        <row r="6099">
          <cell r="A6099">
            <v>42917.575601851851</v>
          </cell>
          <cell r="B6099">
            <v>-4.21</v>
          </cell>
          <cell r="C6099">
            <v>-4.45</v>
          </cell>
        </row>
        <row r="6100">
          <cell r="A6100">
            <v>42917.575949074075</v>
          </cell>
          <cell r="B6100">
            <v>-4.2</v>
          </cell>
          <cell r="C6100">
            <v>-4.4000000000000004</v>
          </cell>
        </row>
        <row r="6101">
          <cell r="A6101">
            <v>42917.576296296298</v>
          </cell>
          <cell r="B6101">
            <v>-4.2</v>
          </cell>
          <cell r="C6101">
            <v>-4.34</v>
          </cell>
        </row>
        <row r="6102">
          <cell r="A6102">
            <v>42917.576643518521</v>
          </cell>
          <cell r="B6102">
            <v>-4.21</v>
          </cell>
          <cell r="C6102">
            <v>-4.29</v>
          </cell>
        </row>
        <row r="6103">
          <cell r="A6103">
            <v>42917.576990740738</v>
          </cell>
          <cell r="B6103">
            <v>-4.2</v>
          </cell>
          <cell r="C6103">
            <v>-4.24</v>
          </cell>
        </row>
        <row r="6104">
          <cell r="A6104">
            <v>42917.577337962961</v>
          </cell>
          <cell r="B6104">
            <v>-4.2</v>
          </cell>
          <cell r="C6104">
            <v>-4.21</v>
          </cell>
        </row>
        <row r="6105">
          <cell r="A6105">
            <v>42917.577685185184</v>
          </cell>
          <cell r="B6105">
            <v>-4.2</v>
          </cell>
          <cell r="C6105">
            <v>-4.18</v>
          </cell>
        </row>
        <row r="6106">
          <cell r="A6106">
            <v>42917.578032407408</v>
          </cell>
          <cell r="B6106">
            <v>-4.2</v>
          </cell>
          <cell r="C6106">
            <v>-4.24</v>
          </cell>
        </row>
        <row r="6107">
          <cell r="A6107">
            <v>42917.578379629631</v>
          </cell>
          <cell r="B6107">
            <v>-4.2</v>
          </cell>
          <cell r="C6107">
            <v>-4.37</v>
          </cell>
        </row>
        <row r="6108">
          <cell r="A6108">
            <v>42917.578726851854</v>
          </cell>
          <cell r="B6108">
            <v>-4.2</v>
          </cell>
          <cell r="C6108">
            <v>-4.4800000000000004</v>
          </cell>
        </row>
        <row r="6109">
          <cell r="A6109">
            <v>42917.579074074078</v>
          </cell>
          <cell r="B6109">
            <v>-4.2</v>
          </cell>
          <cell r="C6109">
            <v>-4.51</v>
          </cell>
        </row>
        <row r="6110">
          <cell r="A6110">
            <v>42917.579421296294</v>
          </cell>
          <cell r="B6110">
            <v>-4.21</v>
          </cell>
          <cell r="C6110">
            <v>-4.5</v>
          </cell>
        </row>
        <row r="6111">
          <cell r="A6111">
            <v>42917.579768518517</v>
          </cell>
          <cell r="B6111">
            <v>-4.21</v>
          </cell>
          <cell r="C6111">
            <v>-4.4400000000000004</v>
          </cell>
        </row>
        <row r="6112">
          <cell r="A6112">
            <v>42917.58011574074</v>
          </cell>
          <cell r="B6112">
            <v>-4.21</v>
          </cell>
          <cell r="C6112">
            <v>-4.4000000000000004</v>
          </cell>
        </row>
        <row r="6113">
          <cell r="A6113">
            <v>42917.580462962964</v>
          </cell>
          <cell r="B6113">
            <v>-4.2</v>
          </cell>
          <cell r="C6113">
            <v>-4.34</v>
          </cell>
        </row>
        <row r="6114">
          <cell r="A6114">
            <v>42917.580810185187</v>
          </cell>
          <cell r="B6114">
            <v>-4.21</v>
          </cell>
          <cell r="C6114">
            <v>-4.28</v>
          </cell>
        </row>
        <row r="6115">
          <cell r="A6115">
            <v>42917.581157407411</v>
          </cell>
          <cell r="B6115">
            <v>-4.2</v>
          </cell>
          <cell r="C6115">
            <v>-4.25</v>
          </cell>
        </row>
        <row r="6116">
          <cell r="A6116">
            <v>42917.581504629627</v>
          </cell>
          <cell r="B6116">
            <v>-4.2</v>
          </cell>
          <cell r="C6116">
            <v>-4.22</v>
          </cell>
        </row>
        <row r="6117">
          <cell r="A6117">
            <v>42917.58185185185</v>
          </cell>
          <cell r="B6117">
            <v>-4.21</v>
          </cell>
          <cell r="C6117">
            <v>-4.2</v>
          </cell>
        </row>
        <row r="6118">
          <cell r="A6118">
            <v>42917.582199074073</v>
          </cell>
          <cell r="B6118">
            <v>-4.21</v>
          </cell>
          <cell r="C6118">
            <v>-4.2699999999999996</v>
          </cell>
        </row>
        <row r="6119">
          <cell r="A6119">
            <v>42917.582546296297</v>
          </cell>
          <cell r="B6119">
            <v>-4.21</v>
          </cell>
          <cell r="C6119">
            <v>-4.41</v>
          </cell>
        </row>
        <row r="6120">
          <cell r="A6120">
            <v>42917.58289351852</v>
          </cell>
          <cell r="B6120">
            <v>-4.21</v>
          </cell>
          <cell r="C6120">
            <v>-4.5</v>
          </cell>
        </row>
        <row r="6121">
          <cell r="A6121">
            <v>42917.583240740743</v>
          </cell>
          <cell r="B6121">
            <v>-4.21</v>
          </cell>
          <cell r="C6121">
            <v>-4.53</v>
          </cell>
        </row>
        <row r="6122">
          <cell r="A6122">
            <v>42917.583587962959</v>
          </cell>
          <cell r="B6122">
            <v>-4.22</v>
          </cell>
          <cell r="C6122">
            <v>-4.51</v>
          </cell>
        </row>
        <row r="6123">
          <cell r="A6123">
            <v>42917.583935185183</v>
          </cell>
          <cell r="B6123">
            <v>-4.22</v>
          </cell>
          <cell r="C6123">
            <v>-4.45</v>
          </cell>
        </row>
        <row r="6124">
          <cell r="A6124">
            <v>42917.584282407406</v>
          </cell>
          <cell r="B6124">
            <v>-4.21</v>
          </cell>
          <cell r="C6124">
            <v>-4.3899999999999997</v>
          </cell>
        </row>
        <row r="6125">
          <cell r="A6125">
            <v>42917.584629629629</v>
          </cell>
          <cell r="B6125">
            <v>-4.21</v>
          </cell>
          <cell r="C6125">
            <v>-4.3499999999999996</v>
          </cell>
        </row>
        <row r="6126">
          <cell r="A6126">
            <v>42917.584976851853</v>
          </cell>
          <cell r="B6126">
            <v>-4.21</v>
          </cell>
          <cell r="C6126">
            <v>-4.3</v>
          </cell>
        </row>
        <row r="6127">
          <cell r="A6127">
            <v>42917.585324074076</v>
          </cell>
          <cell r="B6127">
            <v>-4.21</v>
          </cell>
          <cell r="C6127">
            <v>-4.26</v>
          </cell>
        </row>
        <row r="6128">
          <cell r="A6128">
            <v>42917.5856712963</v>
          </cell>
          <cell r="B6128">
            <v>-4.21</v>
          </cell>
          <cell r="C6128">
            <v>-4.22</v>
          </cell>
        </row>
        <row r="6129">
          <cell r="A6129">
            <v>42917.586018518516</v>
          </cell>
          <cell r="B6129">
            <v>-4.21</v>
          </cell>
          <cell r="C6129">
            <v>-4.21</v>
          </cell>
        </row>
        <row r="6130">
          <cell r="A6130">
            <v>42917.586365740739</v>
          </cell>
          <cell r="B6130">
            <v>-4.21</v>
          </cell>
          <cell r="C6130">
            <v>-4.29</v>
          </cell>
        </row>
        <row r="6131">
          <cell r="A6131">
            <v>42917.586712962962</v>
          </cell>
          <cell r="B6131">
            <v>-4.21</v>
          </cell>
          <cell r="C6131">
            <v>-4.42</v>
          </cell>
        </row>
        <row r="6132">
          <cell r="A6132">
            <v>42917.587060185186</v>
          </cell>
          <cell r="B6132">
            <v>-4.21</v>
          </cell>
          <cell r="C6132">
            <v>-4.51</v>
          </cell>
        </row>
        <row r="6133">
          <cell r="A6133">
            <v>42917.587407407409</v>
          </cell>
          <cell r="B6133">
            <v>-4.21</v>
          </cell>
          <cell r="C6133">
            <v>-4.54</v>
          </cell>
        </row>
        <row r="6134">
          <cell r="A6134">
            <v>42917.587754629632</v>
          </cell>
          <cell r="B6134">
            <v>-4.22</v>
          </cell>
          <cell r="C6134">
            <v>-4.51</v>
          </cell>
        </row>
        <row r="6135">
          <cell r="A6135">
            <v>42917.588101851848</v>
          </cell>
          <cell r="B6135">
            <v>-4.21</v>
          </cell>
          <cell r="C6135">
            <v>-4.47</v>
          </cell>
        </row>
        <row r="6136">
          <cell r="A6136">
            <v>42917.588449074072</v>
          </cell>
          <cell r="B6136">
            <v>-4.22</v>
          </cell>
          <cell r="C6136">
            <v>-4.41</v>
          </cell>
        </row>
        <row r="6137">
          <cell r="A6137">
            <v>42917.588796296295</v>
          </cell>
          <cell r="B6137">
            <v>-4.22</v>
          </cell>
          <cell r="C6137">
            <v>-4.3600000000000003</v>
          </cell>
        </row>
        <row r="6138">
          <cell r="A6138">
            <v>42917.589143518519</v>
          </cell>
          <cell r="B6138">
            <v>-4.22</v>
          </cell>
          <cell r="C6138">
            <v>-4.32</v>
          </cell>
        </row>
        <row r="6139">
          <cell r="A6139">
            <v>42917.589490740742</v>
          </cell>
          <cell r="B6139">
            <v>-4.2300000000000004</v>
          </cell>
          <cell r="C6139">
            <v>-4.28</v>
          </cell>
        </row>
        <row r="6140">
          <cell r="A6140">
            <v>42917.589837962965</v>
          </cell>
          <cell r="B6140">
            <v>-4.22</v>
          </cell>
          <cell r="C6140">
            <v>-4.25</v>
          </cell>
        </row>
        <row r="6141">
          <cell r="A6141">
            <v>42917.590185185189</v>
          </cell>
          <cell r="B6141">
            <v>-4.22</v>
          </cell>
          <cell r="C6141">
            <v>-4.22</v>
          </cell>
        </row>
        <row r="6142">
          <cell r="A6142">
            <v>42917.590532407405</v>
          </cell>
          <cell r="B6142">
            <v>-4.21</v>
          </cell>
          <cell r="C6142">
            <v>-4.24</v>
          </cell>
        </row>
        <row r="6143">
          <cell r="A6143">
            <v>42917.590879629628</v>
          </cell>
          <cell r="B6143">
            <v>-4.22</v>
          </cell>
          <cell r="C6143">
            <v>-4.34</v>
          </cell>
        </row>
        <row r="6144">
          <cell r="A6144">
            <v>42917.591226851851</v>
          </cell>
          <cell r="B6144">
            <v>-4.22</v>
          </cell>
          <cell r="C6144">
            <v>-4.4800000000000004</v>
          </cell>
        </row>
        <row r="6145">
          <cell r="A6145">
            <v>42917.591574074075</v>
          </cell>
          <cell r="B6145">
            <v>-4.22</v>
          </cell>
          <cell r="C6145">
            <v>-4.54</v>
          </cell>
        </row>
        <row r="6146">
          <cell r="A6146">
            <v>42917.591932870368</v>
          </cell>
          <cell r="B6146">
            <v>-4.2300000000000004</v>
          </cell>
          <cell r="C6146">
            <v>-4.54</v>
          </cell>
        </row>
        <row r="6147">
          <cell r="A6147">
            <v>42917.592280092591</v>
          </cell>
          <cell r="B6147">
            <v>-4.2300000000000004</v>
          </cell>
          <cell r="C6147">
            <v>-4.51</v>
          </cell>
        </row>
        <row r="6148">
          <cell r="A6148">
            <v>42917.592627314814</v>
          </cell>
          <cell r="B6148">
            <v>-4.2300000000000004</v>
          </cell>
          <cell r="C6148">
            <v>-4.46</v>
          </cell>
        </row>
        <row r="6149">
          <cell r="A6149">
            <v>42917.592974537038</v>
          </cell>
          <cell r="B6149">
            <v>-4.2300000000000004</v>
          </cell>
          <cell r="C6149">
            <v>-4.41</v>
          </cell>
        </row>
        <row r="6150">
          <cell r="A6150">
            <v>42917.593321759261</v>
          </cell>
          <cell r="B6150">
            <v>-4.2300000000000004</v>
          </cell>
          <cell r="C6150">
            <v>-4.3499999999999996</v>
          </cell>
        </row>
        <row r="6151">
          <cell r="A6151">
            <v>42917.593668981484</v>
          </cell>
          <cell r="B6151">
            <v>-4.2300000000000004</v>
          </cell>
          <cell r="C6151">
            <v>-4.3099999999999996</v>
          </cell>
        </row>
        <row r="6152">
          <cell r="A6152">
            <v>42917.5940162037</v>
          </cell>
          <cell r="B6152">
            <v>-4.2300000000000004</v>
          </cell>
          <cell r="C6152">
            <v>-4.28</v>
          </cell>
        </row>
        <row r="6153">
          <cell r="A6153">
            <v>42917.594363425924</v>
          </cell>
          <cell r="B6153">
            <v>-4.2300000000000004</v>
          </cell>
          <cell r="C6153">
            <v>-4.25</v>
          </cell>
        </row>
        <row r="6154">
          <cell r="A6154">
            <v>42917.594710648147</v>
          </cell>
          <cell r="B6154">
            <v>-4.2300000000000004</v>
          </cell>
          <cell r="C6154">
            <v>-4.22</v>
          </cell>
        </row>
        <row r="6155">
          <cell r="A6155">
            <v>42917.595057870371</v>
          </cell>
          <cell r="B6155">
            <v>-4.22</v>
          </cell>
          <cell r="C6155">
            <v>-4.26</v>
          </cell>
        </row>
        <row r="6156">
          <cell r="A6156">
            <v>42917.595405092594</v>
          </cell>
          <cell r="B6156">
            <v>-4.24</v>
          </cell>
          <cell r="C6156">
            <v>-4.38</v>
          </cell>
        </row>
        <row r="6157">
          <cell r="A6157">
            <v>42917.595752314817</v>
          </cell>
          <cell r="B6157">
            <v>-4.2300000000000004</v>
          </cell>
          <cell r="C6157">
            <v>-4.5</v>
          </cell>
        </row>
        <row r="6158">
          <cell r="A6158">
            <v>42917.596099537041</v>
          </cell>
          <cell r="B6158">
            <v>-4.2300000000000004</v>
          </cell>
          <cell r="C6158">
            <v>-4.54</v>
          </cell>
        </row>
        <row r="6159">
          <cell r="A6159">
            <v>42917.596446759257</v>
          </cell>
          <cell r="B6159">
            <v>-4.24</v>
          </cell>
          <cell r="C6159">
            <v>-4.53</v>
          </cell>
        </row>
        <row r="6160">
          <cell r="A6160">
            <v>42917.59679398148</v>
          </cell>
          <cell r="B6160">
            <v>-4.24</v>
          </cell>
          <cell r="C6160">
            <v>-4.49</v>
          </cell>
        </row>
        <row r="6161">
          <cell r="A6161">
            <v>42917.597141203703</v>
          </cell>
          <cell r="B6161">
            <v>-4.24</v>
          </cell>
          <cell r="C6161">
            <v>-4.43</v>
          </cell>
        </row>
        <row r="6162">
          <cell r="A6162">
            <v>42917.597488425927</v>
          </cell>
          <cell r="B6162">
            <v>-4.24</v>
          </cell>
          <cell r="C6162">
            <v>-4.38</v>
          </cell>
        </row>
        <row r="6163">
          <cell r="A6163">
            <v>42917.59783564815</v>
          </cell>
          <cell r="B6163">
            <v>-4.24</v>
          </cell>
          <cell r="C6163">
            <v>-4.34</v>
          </cell>
        </row>
        <row r="6164">
          <cell r="A6164">
            <v>42917.598182870373</v>
          </cell>
          <cell r="B6164">
            <v>-4.24</v>
          </cell>
          <cell r="C6164">
            <v>-4.29</v>
          </cell>
        </row>
        <row r="6165">
          <cell r="A6165">
            <v>42917.598530092589</v>
          </cell>
          <cell r="B6165">
            <v>-4.2300000000000004</v>
          </cell>
          <cell r="C6165">
            <v>-4.25</v>
          </cell>
        </row>
        <row r="6166">
          <cell r="A6166">
            <v>42917.598877314813</v>
          </cell>
          <cell r="B6166">
            <v>-4.2300000000000004</v>
          </cell>
          <cell r="C6166">
            <v>-4.24</v>
          </cell>
        </row>
        <row r="6167">
          <cell r="A6167">
            <v>42917.599224537036</v>
          </cell>
          <cell r="B6167">
            <v>-4.2300000000000004</v>
          </cell>
          <cell r="C6167">
            <v>-4.26</v>
          </cell>
        </row>
        <row r="6168">
          <cell r="A6168">
            <v>42917.59957175926</v>
          </cell>
          <cell r="B6168">
            <v>-4.2300000000000004</v>
          </cell>
          <cell r="C6168">
            <v>-4.37</v>
          </cell>
        </row>
        <row r="6169">
          <cell r="A6169">
            <v>42917.599918981483</v>
          </cell>
          <cell r="B6169">
            <v>-4.24</v>
          </cell>
          <cell r="C6169">
            <v>-4.5</v>
          </cell>
        </row>
        <row r="6170">
          <cell r="A6170">
            <v>42917.600266203706</v>
          </cell>
          <cell r="B6170">
            <v>-4.2300000000000004</v>
          </cell>
          <cell r="C6170">
            <v>-4.5599999999999996</v>
          </cell>
        </row>
        <row r="6171">
          <cell r="A6171">
            <v>42917.600613425922</v>
          </cell>
          <cell r="B6171">
            <v>-4.24</v>
          </cell>
          <cell r="C6171">
            <v>-4.5599999999999996</v>
          </cell>
        </row>
        <row r="6172">
          <cell r="A6172">
            <v>42917.600960648146</v>
          </cell>
          <cell r="B6172">
            <v>-4.24</v>
          </cell>
          <cell r="C6172">
            <v>-4.53</v>
          </cell>
        </row>
        <row r="6173">
          <cell r="A6173">
            <v>42917.601307870369</v>
          </cell>
          <cell r="B6173">
            <v>-4.24</v>
          </cell>
          <cell r="C6173">
            <v>-4.47</v>
          </cell>
        </row>
        <row r="6174">
          <cell r="A6174">
            <v>42917.601655092592</v>
          </cell>
          <cell r="B6174">
            <v>-4.24</v>
          </cell>
          <cell r="C6174">
            <v>-4.41</v>
          </cell>
        </row>
        <row r="6175">
          <cell r="A6175">
            <v>42917.602002314816</v>
          </cell>
          <cell r="B6175">
            <v>-4.24</v>
          </cell>
          <cell r="C6175">
            <v>-4.3499999999999996</v>
          </cell>
        </row>
        <row r="6176">
          <cell r="A6176">
            <v>42917.602349537039</v>
          </cell>
          <cell r="B6176">
            <v>-4.24</v>
          </cell>
          <cell r="C6176">
            <v>-4.3099999999999996</v>
          </cell>
        </row>
        <row r="6177">
          <cell r="A6177">
            <v>42917.602696759262</v>
          </cell>
          <cell r="B6177">
            <v>-4.24</v>
          </cell>
          <cell r="C6177">
            <v>-4.28</v>
          </cell>
        </row>
        <row r="6178">
          <cell r="A6178">
            <v>42917.603043981479</v>
          </cell>
          <cell r="B6178">
            <v>-4.24</v>
          </cell>
          <cell r="C6178">
            <v>-4.25</v>
          </cell>
        </row>
        <row r="6179">
          <cell r="A6179">
            <v>42917.603391203702</v>
          </cell>
          <cell r="B6179">
            <v>-4.24</v>
          </cell>
          <cell r="C6179">
            <v>-4.24</v>
          </cell>
        </row>
        <row r="6180">
          <cell r="A6180">
            <v>42917.603738425925</v>
          </cell>
          <cell r="B6180">
            <v>-4.24</v>
          </cell>
          <cell r="C6180">
            <v>-4.32</v>
          </cell>
        </row>
        <row r="6181">
          <cell r="A6181">
            <v>42917.604085648149</v>
          </cell>
          <cell r="B6181">
            <v>-4.24</v>
          </cell>
          <cell r="C6181">
            <v>-4.46</v>
          </cell>
        </row>
        <row r="6182">
          <cell r="A6182">
            <v>42917.604432870372</v>
          </cell>
          <cell r="B6182">
            <v>-4.24</v>
          </cell>
          <cell r="C6182">
            <v>-4.54</v>
          </cell>
        </row>
        <row r="6183">
          <cell r="A6183">
            <v>42917.604780092595</v>
          </cell>
          <cell r="B6183">
            <v>-4.24</v>
          </cell>
          <cell r="C6183">
            <v>-4.55</v>
          </cell>
        </row>
        <row r="6184">
          <cell r="A6184">
            <v>42917.605127314811</v>
          </cell>
          <cell r="B6184">
            <v>-4.24</v>
          </cell>
          <cell r="C6184">
            <v>-4.51</v>
          </cell>
        </row>
        <row r="6185">
          <cell r="A6185">
            <v>42917.605474537035</v>
          </cell>
          <cell r="B6185">
            <v>-4.25</v>
          </cell>
          <cell r="C6185">
            <v>-4.46</v>
          </cell>
        </row>
        <row r="6186">
          <cell r="A6186">
            <v>42917.605821759258</v>
          </cell>
          <cell r="B6186">
            <v>-4.24</v>
          </cell>
          <cell r="C6186">
            <v>-4.41</v>
          </cell>
        </row>
        <row r="6187">
          <cell r="A6187">
            <v>42917.606168981481</v>
          </cell>
          <cell r="B6187">
            <v>-4.24</v>
          </cell>
          <cell r="C6187">
            <v>-4.3499999999999996</v>
          </cell>
        </row>
        <row r="6188">
          <cell r="A6188">
            <v>42917.606516203705</v>
          </cell>
          <cell r="B6188">
            <v>-4.24</v>
          </cell>
          <cell r="C6188">
            <v>-4.3099999999999996</v>
          </cell>
        </row>
        <row r="6189">
          <cell r="A6189">
            <v>42917.606863425928</v>
          </cell>
          <cell r="B6189">
            <v>-4.25</v>
          </cell>
          <cell r="C6189">
            <v>-4.28</v>
          </cell>
        </row>
        <row r="6190">
          <cell r="A6190">
            <v>42917.607210648152</v>
          </cell>
          <cell r="B6190">
            <v>-4.24</v>
          </cell>
          <cell r="C6190">
            <v>-4.24</v>
          </cell>
        </row>
        <row r="6191">
          <cell r="A6191">
            <v>42917.607557870368</v>
          </cell>
          <cell r="B6191">
            <v>-4.24</v>
          </cell>
          <cell r="C6191">
            <v>-4.24</v>
          </cell>
        </row>
        <row r="6192">
          <cell r="A6192">
            <v>42917.607905092591</v>
          </cell>
          <cell r="B6192">
            <v>-4.24</v>
          </cell>
          <cell r="C6192">
            <v>-4.3499999999999996</v>
          </cell>
        </row>
        <row r="6193">
          <cell r="A6193">
            <v>42917.608252314814</v>
          </cell>
          <cell r="B6193">
            <v>-4.24</v>
          </cell>
          <cell r="C6193">
            <v>-4.47</v>
          </cell>
        </row>
        <row r="6194">
          <cell r="A6194">
            <v>42917.608599537038</v>
          </cell>
          <cell r="B6194">
            <v>-4.25</v>
          </cell>
          <cell r="C6194">
            <v>-4.54</v>
          </cell>
        </row>
        <row r="6195">
          <cell r="A6195">
            <v>42917.608946759261</v>
          </cell>
          <cell r="B6195">
            <v>-4.25</v>
          </cell>
          <cell r="C6195">
            <v>-4.55</v>
          </cell>
        </row>
        <row r="6196">
          <cell r="A6196">
            <v>42917.609293981484</v>
          </cell>
          <cell r="B6196">
            <v>-4.25</v>
          </cell>
          <cell r="C6196">
            <v>-4.51</v>
          </cell>
        </row>
        <row r="6197">
          <cell r="A6197">
            <v>42917.6096412037</v>
          </cell>
          <cell r="B6197">
            <v>-4.25</v>
          </cell>
          <cell r="C6197">
            <v>-4.46</v>
          </cell>
        </row>
        <row r="6198">
          <cell r="A6198">
            <v>42917.609988425924</v>
          </cell>
          <cell r="B6198">
            <v>-4.24</v>
          </cell>
          <cell r="C6198">
            <v>-4.4000000000000004</v>
          </cell>
        </row>
        <row r="6199">
          <cell r="A6199">
            <v>42917.610335648147</v>
          </cell>
          <cell r="B6199">
            <v>-4.25</v>
          </cell>
          <cell r="C6199">
            <v>-4.3499999999999996</v>
          </cell>
        </row>
        <row r="6200">
          <cell r="A6200">
            <v>42917.610682870371</v>
          </cell>
          <cell r="B6200">
            <v>-4.25</v>
          </cell>
          <cell r="C6200">
            <v>-4.3099999999999996</v>
          </cell>
        </row>
        <row r="6201">
          <cell r="A6201">
            <v>42917.611030092594</v>
          </cell>
          <cell r="B6201">
            <v>-4.25</v>
          </cell>
          <cell r="C6201">
            <v>-4.2699999999999996</v>
          </cell>
        </row>
        <row r="6202">
          <cell r="A6202">
            <v>42917.611377314817</v>
          </cell>
          <cell r="B6202">
            <v>-4.25</v>
          </cell>
          <cell r="C6202">
            <v>-4.24</v>
          </cell>
        </row>
        <row r="6203">
          <cell r="A6203">
            <v>42917.611724537041</v>
          </cell>
          <cell r="B6203">
            <v>-4.24</v>
          </cell>
          <cell r="C6203">
            <v>-4.26</v>
          </cell>
        </row>
        <row r="6204">
          <cell r="A6204">
            <v>42917.612071759257</v>
          </cell>
          <cell r="B6204">
            <v>-4.24</v>
          </cell>
          <cell r="C6204">
            <v>-4.37</v>
          </cell>
        </row>
        <row r="6205">
          <cell r="A6205">
            <v>42917.61241898148</v>
          </cell>
          <cell r="B6205">
            <v>-4.24</v>
          </cell>
          <cell r="C6205">
            <v>-4.49</v>
          </cell>
        </row>
        <row r="6206">
          <cell r="A6206">
            <v>42917.612766203703</v>
          </cell>
          <cell r="B6206">
            <v>-4.25</v>
          </cell>
          <cell r="C6206">
            <v>-4.53</v>
          </cell>
        </row>
        <row r="6207">
          <cell r="A6207">
            <v>42917.613113425927</v>
          </cell>
          <cell r="B6207">
            <v>-4.25</v>
          </cell>
          <cell r="C6207">
            <v>-4.51</v>
          </cell>
        </row>
        <row r="6208">
          <cell r="A6208">
            <v>42917.61346064815</v>
          </cell>
          <cell r="B6208">
            <v>-4.25</v>
          </cell>
          <cell r="C6208">
            <v>-4.47</v>
          </cell>
        </row>
        <row r="6209">
          <cell r="A6209">
            <v>42917.613807870373</v>
          </cell>
          <cell r="B6209">
            <v>-4.25</v>
          </cell>
          <cell r="C6209">
            <v>-4.41</v>
          </cell>
        </row>
        <row r="6210">
          <cell r="A6210">
            <v>42917.614155092589</v>
          </cell>
          <cell r="B6210">
            <v>-4.25</v>
          </cell>
          <cell r="C6210">
            <v>-4.3499999999999996</v>
          </cell>
        </row>
        <row r="6211">
          <cell r="A6211">
            <v>42917.614502314813</v>
          </cell>
          <cell r="B6211">
            <v>-4.26</v>
          </cell>
          <cell r="C6211">
            <v>-4.3099999999999996</v>
          </cell>
        </row>
        <row r="6212">
          <cell r="A6212">
            <v>42917.614849537036</v>
          </cell>
          <cell r="B6212">
            <v>-4.25</v>
          </cell>
          <cell r="C6212">
            <v>-4.28</v>
          </cell>
        </row>
        <row r="6213">
          <cell r="A6213">
            <v>42917.61519675926</v>
          </cell>
          <cell r="B6213">
            <v>-4.25</v>
          </cell>
          <cell r="C6213">
            <v>-4.24</v>
          </cell>
        </row>
        <row r="6214">
          <cell r="A6214">
            <v>42917.615555555552</v>
          </cell>
          <cell r="B6214">
            <v>-4.24</v>
          </cell>
          <cell r="C6214">
            <v>-4.22</v>
          </cell>
        </row>
        <row r="6215">
          <cell r="A6215">
            <v>42917.615902777776</v>
          </cell>
          <cell r="B6215">
            <v>-4.24</v>
          </cell>
          <cell r="C6215">
            <v>-4.3099999999999996</v>
          </cell>
        </row>
        <row r="6216">
          <cell r="A6216">
            <v>42917.616249999999</v>
          </cell>
          <cell r="B6216">
            <v>-4.24</v>
          </cell>
          <cell r="C6216">
            <v>-4.4400000000000004</v>
          </cell>
        </row>
        <row r="6217">
          <cell r="A6217">
            <v>42917.616597222222</v>
          </cell>
          <cell r="B6217">
            <v>-4.25</v>
          </cell>
          <cell r="C6217">
            <v>-4.53</v>
          </cell>
        </row>
        <row r="6218">
          <cell r="A6218">
            <v>42917.616944444446</v>
          </cell>
          <cell r="B6218">
            <v>-4.24</v>
          </cell>
          <cell r="C6218">
            <v>-4.55</v>
          </cell>
        </row>
        <row r="6219">
          <cell r="A6219">
            <v>42917.617291666669</v>
          </cell>
          <cell r="B6219">
            <v>-4.25</v>
          </cell>
          <cell r="C6219">
            <v>-4.5199999999999996</v>
          </cell>
        </row>
        <row r="6220">
          <cell r="A6220">
            <v>42917.617638888885</v>
          </cell>
          <cell r="B6220">
            <v>-4.25</v>
          </cell>
          <cell r="C6220">
            <v>-4.4800000000000004</v>
          </cell>
        </row>
        <row r="6221">
          <cell r="A6221">
            <v>42917.617986111109</v>
          </cell>
          <cell r="B6221">
            <v>-4.25</v>
          </cell>
          <cell r="C6221">
            <v>-4.41</v>
          </cell>
        </row>
        <row r="6222">
          <cell r="A6222">
            <v>42917.618333333332</v>
          </cell>
          <cell r="B6222">
            <v>-4.25</v>
          </cell>
          <cell r="C6222">
            <v>-4.3600000000000003</v>
          </cell>
        </row>
        <row r="6223">
          <cell r="A6223">
            <v>42917.618680555555</v>
          </cell>
          <cell r="B6223">
            <v>-4.25</v>
          </cell>
          <cell r="C6223">
            <v>-4.3099999999999996</v>
          </cell>
        </row>
        <row r="6224">
          <cell r="A6224">
            <v>42917.619027777779</v>
          </cell>
          <cell r="B6224">
            <v>-4.25</v>
          </cell>
          <cell r="C6224">
            <v>-4.28</v>
          </cell>
        </row>
        <row r="6225">
          <cell r="A6225">
            <v>42917.619375000002</v>
          </cell>
          <cell r="B6225">
            <v>-4.25</v>
          </cell>
          <cell r="C6225">
            <v>-4.24</v>
          </cell>
        </row>
        <row r="6226">
          <cell r="A6226">
            <v>42917.619722222225</v>
          </cell>
          <cell r="B6226">
            <v>-4.25</v>
          </cell>
          <cell r="C6226">
            <v>-4.25</v>
          </cell>
        </row>
        <row r="6227">
          <cell r="A6227">
            <v>42917.620069444441</v>
          </cell>
          <cell r="B6227">
            <v>-4.24</v>
          </cell>
          <cell r="C6227">
            <v>-4.34</v>
          </cell>
        </row>
        <row r="6228">
          <cell r="A6228">
            <v>42917.620416666665</v>
          </cell>
          <cell r="B6228">
            <v>-4.25</v>
          </cell>
          <cell r="C6228">
            <v>-4.4800000000000004</v>
          </cell>
        </row>
        <row r="6229">
          <cell r="A6229">
            <v>42917.620763888888</v>
          </cell>
          <cell r="B6229">
            <v>-4.25</v>
          </cell>
          <cell r="C6229">
            <v>-4.54</v>
          </cell>
        </row>
        <row r="6230">
          <cell r="A6230">
            <v>42917.621111111112</v>
          </cell>
          <cell r="B6230">
            <v>-4.26</v>
          </cell>
          <cell r="C6230">
            <v>-4.55</v>
          </cell>
        </row>
        <row r="6231">
          <cell r="A6231">
            <v>42917.621458333335</v>
          </cell>
          <cell r="B6231">
            <v>-4.26</v>
          </cell>
          <cell r="C6231">
            <v>-4.5199999999999996</v>
          </cell>
        </row>
        <row r="6232">
          <cell r="A6232">
            <v>42917.621805555558</v>
          </cell>
          <cell r="B6232">
            <v>-4.25</v>
          </cell>
          <cell r="C6232">
            <v>-4.47</v>
          </cell>
        </row>
        <row r="6233">
          <cell r="A6233">
            <v>42917.622152777774</v>
          </cell>
          <cell r="B6233">
            <v>-4.26</v>
          </cell>
          <cell r="C6233">
            <v>-4.41</v>
          </cell>
        </row>
        <row r="6234">
          <cell r="A6234">
            <v>42917.622499999998</v>
          </cell>
          <cell r="B6234">
            <v>-4.25</v>
          </cell>
          <cell r="C6234">
            <v>-4.3600000000000003</v>
          </cell>
        </row>
        <row r="6235">
          <cell r="A6235">
            <v>42917.622847222221</v>
          </cell>
          <cell r="B6235">
            <v>-4.25</v>
          </cell>
          <cell r="C6235">
            <v>-4.32</v>
          </cell>
        </row>
        <row r="6236">
          <cell r="A6236">
            <v>42917.623194444444</v>
          </cell>
          <cell r="B6236">
            <v>-4.25</v>
          </cell>
          <cell r="C6236">
            <v>-4.28</v>
          </cell>
        </row>
        <row r="6237">
          <cell r="A6237">
            <v>42917.623541666668</v>
          </cell>
          <cell r="B6237">
            <v>-4.25</v>
          </cell>
          <cell r="C6237">
            <v>-4.24</v>
          </cell>
        </row>
        <row r="6238">
          <cell r="A6238">
            <v>42917.623888888891</v>
          </cell>
          <cell r="B6238">
            <v>-4.25</v>
          </cell>
          <cell r="C6238">
            <v>-4.25</v>
          </cell>
        </row>
        <row r="6239">
          <cell r="A6239">
            <v>42917.624236111114</v>
          </cell>
          <cell r="B6239">
            <v>-4.25</v>
          </cell>
          <cell r="C6239">
            <v>-4.3600000000000003</v>
          </cell>
        </row>
        <row r="6240">
          <cell r="A6240">
            <v>42917.624583333331</v>
          </cell>
          <cell r="B6240">
            <v>-4.25</v>
          </cell>
          <cell r="C6240">
            <v>-4.49</v>
          </cell>
        </row>
        <row r="6241">
          <cell r="A6241">
            <v>42917.624930555554</v>
          </cell>
          <cell r="B6241">
            <v>-4.25</v>
          </cell>
          <cell r="C6241">
            <v>-4.55</v>
          </cell>
        </row>
        <row r="6242">
          <cell r="A6242">
            <v>42917.625277777777</v>
          </cell>
          <cell r="B6242">
            <v>-4.25</v>
          </cell>
          <cell r="C6242">
            <v>-4.55</v>
          </cell>
        </row>
        <row r="6243">
          <cell r="A6243">
            <v>42917.625625000001</v>
          </cell>
          <cell r="B6243">
            <v>-4.26</v>
          </cell>
          <cell r="C6243">
            <v>-4.5199999999999996</v>
          </cell>
        </row>
        <row r="6244">
          <cell r="A6244">
            <v>42917.625972222224</v>
          </cell>
          <cell r="B6244">
            <v>-4.26</v>
          </cell>
          <cell r="C6244">
            <v>-4.47</v>
          </cell>
        </row>
        <row r="6245">
          <cell r="A6245">
            <v>42917.626319444447</v>
          </cell>
          <cell r="B6245">
            <v>-4.26</v>
          </cell>
          <cell r="C6245">
            <v>-4.41</v>
          </cell>
        </row>
        <row r="6246">
          <cell r="A6246">
            <v>42917.626666666663</v>
          </cell>
          <cell r="B6246">
            <v>-4.26</v>
          </cell>
          <cell r="C6246">
            <v>-4.3600000000000003</v>
          </cell>
        </row>
        <row r="6247">
          <cell r="A6247">
            <v>42917.627013888887</v>
          </cell>
          <cell r="B6247">
            <v>-4.26</v>
          </cell>
          <cell r="C6247">
            <v>-4.32</v>
          </cell>
        </row>
        <row r="6248">
          <cell r="A6248">
            <v>42917.62736111111</v>
          </cell>
          <cell r="B6248">
            <v>-4.26</v>
          </cell>
          <cell r="C6248">
            <v>-4.29</v>
          </cell>
        </row>
        <row r="6249">
          <cell r="A6249">
            <v>42917.627708333333</v>
          </cell>
          <cell r="B6249">
            <v>-4.26</v>
          </cell>
          <cell r="C6249">
            <v>-4.26</v>
          </cell>
        </row>
        <row r="6250">
          <cell r="A6250">
            <v>42917.628055555557</v>
          </cell>
          <cell r="B6250">
            <v>-4.26</v>
          </cell>
          <cell r="C6250">
            <v>-4.2699999999999996</v>
          </cell>
        </row>
        <row r="6251">
          <cell r="A6251">
            <v>42917.62840277778</v>
          </cell>
          <cell r="B6251">
            <v>-4.26</v>
          </cell>
          <cell r="C6251">
            <v>-4.37</v>
          </cell>
        </row>
        <row r="6252">
          <cell r="A6252">
            <v>42917.628750000003</v>
          </cell>
          <cell r="B6252">
            <v>-4.26</v>
          </cell>
          <cell r="C6252">
            <v>-4.51</v>
          </cell>
        </row>
        <row r="6253">
          <cell r="A6253">
            <v>42917.62909722222</v>
          </cell>
          <cell r="B6253">
            <v>-4.26</v>
          </cell>
          <cell r="C6253">
            <v>-4.57</v>
          </cell>
        </row>
        <row r="6254">
          <cell r="A6254">
            <v>42917.629444444443</v>
          </cell>
          <cell r="B6254">
            <v>-4.2699999999999996</v>
          </cell>
          <cell r="C6254">
            <v>-4.57</v>
          </cell>
        </row>
        <row r="6255">
          <cell r="A6255">
            <v>42917.629791666666</v>
          </cell>
          <cell r="B6255">
            <v>-4.2699999999999996</v>
          </cell>
          <cell r="C6255">
            <v>-4.53</v>
          </cell>
        </row>
        <row r="6256">
          <cell r="A6256">
            <v>42917.63013888889</v>
          </cell>
          <cell r="B6256">
            <v>-4.2699999999999996</v>
          </cell>
          <cell r="C6256">
            <v>-4.4800000000000004</v>
          </cell>
        </row>
        <row r="6257">
          <cell r="A6257">
            <v>42917.630486111113</v>
          </cell>
          <cell r="B6257">
            <v>-4.2699999999999996</v>
          </cell>
          <cell r="C6257">
            <v>-4.43</v>
          </cell>
        </row>
        <row r="6258">
          <cell r="A6258">
            <v>42917.630833333336</v>
          </cell>
          <cell r="B6258">
            <v>-4.2699999999999996</v>
          </cell>
          <cell r="C6258">
            <v>-4.38</v>
          </cell>
        </row>
        <row r="6259">
          <cell r="A6259">
            <v>42917.631180555552</v>
          </cell>
          <cell r="B6259">
            <v>-4.26</v>
          </cell>
          <cell r="C6259">
            <v>-4.34</v>
          </cell>
        </row>
        <row r="6260">
          <cell r="A6260">
            <v>42917.631527777776</v>
          </cell>
          <cell r="B6260">
            <v>-4.2699999999999996</v>
          </cell>
          <cell r="C6260">
            <v>-4.3</v>
          </cell>
        </row>
        <row r="6261">
          <cell r="A6261">
            <v>42917.631874999999</v>
          </cell>
          <cell r="B6261">
            <v>-4.2699999999999996</v>
          </cell>
          <cell r="C6261">
            <v>-4.28</v>
          </cell>
        </row>
        <row r="6262">
          <cell r="A6262">
            <v>42917.632222222222</v>
          </cell>
          <cell r="B6262">
            <v>-4.2699999999999996</v>
          </cell>
          <cell r="C6262">
            <v>-4.25</v>
          </cell>
        </row>
        <row r="6263">
          <cell r="A6263">
            <v>42917.632569444446</v>
          </cell>
          <cell r="B6263">
            <v>-4.26</v>
          </cell>
          <cell r="C6263">
            <v>-4.28</v>
          </cell>
        </row>
        <row r="6264">
          <cell r="A6264">
            <v>42917.632916666669</v>
          </cell>
          <cell r="B6264">
            <v>-4.26</v>
          </cell>
          <cell r="C6264">
            <v>-4.4000000000000004</v>
          </cell>
        </row>
        <row r="6265">
          <cell r="A6265">
            <v>42917.633263888885</v>
          </cell>
          <cell r="B6265">
            <v>-4.2699999999999996</v>
          </cell>
          <cell r="C6265">
            <v>-4.53</v>
          </cell>
        </row>
        <row r="6266">
          <cell r="A6266">
            <v>42917.633611111109</v>
          </cell>
          <cell r="B6266">
            <v>-4.2699999999999996</v>
          </cell>
          <cell r="C6266">
            <v>-4.58</v>
          </cell>
        </row>
        <row r="6267">
          <cell r="A6267">
            <v>42917.633958333332</v>
          </cell>
          <cell r="B6267">
            <v>-4.2699999999999996</v>
          </cell>
          <cell r="C6267">
            <v>-4.58</v>
          </cell>
        </row>
        <row r="6268">
          <cell r="A6268">
            <v>42917.634305555555</v>
          </cell>
          <cell r="B6268">
            <v>-4.2699999999999996</v>
          </cell>
          <cell r="C6268">
            <v>-4.54</v>
          </cell>
        </row>
        <row r="6269">
          <cell r="A6269">
            <v>42917.634652777779</v>
          </cell>
          <cell r="B6269">
            <v>-4.2699999999999996</v>
          </cell>
          <cell r="C6269">
            <v>-4.49</v>
          </cell>
        </row>
        <row r="6270">
          <cell r="A6270">
            <v>42917.635000000002</v>
          </cell>
          <cell r="B6270">
            <v>-4.2699999999999996</v>
          </cell>
          <cell r="C6270">
            <v>-4.43</v>
          </cell>
        </row>
        <row r="6271">
          <cell r="A6271">
            <v>42917.635347222225</v>
          </cell>
          <cell r="B6271">
            <v>-4.2699999999999996</v>
          </cell>
          <cell r="C6271">
            <v>-4.38</v>
          </cell>
        </row>
        <row r="6272">
          <cell r="A6272">
            <v>42917.635694444441</v>
          </cell>
          <cell r="B6272">
            <v>-4.2699999999999996</v>
          </cell>
          <cell r="C6272">
            <v>-4.3499999999999996</v>
          </cell>
        </row>
        <row r="6273">
          <cell r="A6273">
            <v>42917.636041666665</v>
          </cell>
          <cell r="B6273">
            <v>-4.2699999999999996</v>
          </cell>
          <cell r="C6273">
            <v>-4.3099999999999996</v>
          </cell>
        </row>
        <row r="6274">
          <cell r="A6274">
            <v>42917.636388888888</v>
          </cell>
          <cell r="B6274">
            <v>-4.2699999999999996</v>
          </cell>
          <cell r="C6274">
            <v>-4.28</v>
          </cell>
        </row>
        <row r="6275">
          <cell r="A6275">
            <v>42917.636736111112</v>
          </cell>
          <cell r="B6275">
            <v>-4.2699999999999996</v>
          </cell>
          <cell r="C6275">
            <v>-4.25</v>
          </cell>
        </row>
        <row r="6276">
          <cell r="A6276">
            <v>42917.637083333335</v>
          </cell>
          <cell r="B6276">
            <v>-4.2699999999999996</v>
          </cell>
          <cell r="C6276">
            <v>-4.3</v>
          </cell>
        </row>
        <row r="6277">
          <cell r="A6277">
            <v>42917.637430555558</v>
          </cell>
          <cell r="B6277">
            <v>-4.2699999999999996</v>
          </cell>
          <cell r="C6277">
            <v>-4.42</v>
          </cell>
        </row>
        <row r="6278">
          <cell r="A6278">
            <v>42917.637777777774</v>
          </cell>
          <cell r="B6278">
            <v>-4.2699999999999996</v>
          </cell>
          <cell r="C6278">
            <v>-4.53</v>
          </cell>
        </row>
        <row r="6279">
          <cell r="A6279">
            <v>42917.638124999998</v>
          </cell>
          <cell r="B6279">
            <v>-4.2699999999999996</v>
          </cell>
          <cell r="C6279">
            <v>-4.58</v>
          </cell>
        </row>
        <row r="6280">
          <cell r="A6280">
            <v>42917.638472222221</v>
          </cell>
          <cell r="B6280">
            <v>-4.2699999999999996</v>
          </cell>
          <cell r="C6280">
            <v>-4.55</v>
          </cell>
        </row>
        <row r="6281">
          <cell r="A6281">
            <v>42917.638819444444</v>
          </cell>
          <cell r="B6281">
            <v>-4.28</v>
          </cell>
          <cell r="C6281">
            <v>-4.51</v>
          </cell>
        </row>
        <row r="6282">
          <cell r="A6282">
            <v>42917.639178240737</v>
          </cell>
          <cell r="B6282">
            <v>-4.2699999999999996</v>
          </cell>
          <cell r="C6282">
            <v>-4.46</v>
          </cell>
        </row>
        <row r="6283">
          <cell r="A6283">
            <v>42917.639525462961</v>
          </cell>
          <cell r="B6283">
            <v>-4.2699999999999996</v>
          </cell>
          <cell r="C6283">
            <v>-4.41</v>
          </cell>
        </row>
        <row r="6284">
          <cell r="A6284">
            <v>42917.639872685184</v>
          </cell>
          <cell r="B6284">
            <v>-4.2699999999999996</v>
          </cell>
          <cell r="C6284">
            <v>-4.3499999999999996</v>
          </cell>
        </row>
        <row r="6285">
          <cell r="A6285">
            <v>42917.640219907407</v>
          </cell>
          <cell r="B6285">
            <v>-4.28</v>
          </cell>
          <cell r="C6285">
            <v>-4.32</v>
          </cell>
        </row>
        <row r="6286">
          <cell r="A6286">
            <v>42917.640567129631</v>
          </cell>
          <cell r="B6286">
            <v>-4.2699999999999996</v>
          </cell>
          <cell r="C6286">
            <v>-4.28</v>
          </cell>
        </row>
        <row r="6287">
          <cell r="A6287">
            <v>42917.640914351854</v>
          </cell>
          <cell r="B6287">
            <v>-4.2699999999999996</v>
          </cell>
          <cell r="C6287">
            <v>-4.25</v>
          </cell>
        </row>
        <row r="6288">
          <cell r="A6288">
            <v>42917.641261574077</v>
          </cell>
          <cell r="B6288">
            <v>-4.2699999999999996</v>
          </cell>
          <cell r="C6288">
            <v>-4.3099999999999996</v>
          </cell>
        </row>
        <row r="6289">
          <cell r="A6289">
            <v>42917.641608796293</v>
          </cell>
          <cell r="B6289">
            <v>-4.2699999999999996</v>
          </cell>
          <cell r="C6289">
            <v>-4.43</v>
          </cell>
        </row>
        <row r="6290">
          <cell r="A6290">
            <v>42917.641956018517</v>
          </cell>
          <cell r="B6290">
            <v>-4.2699999999999996</v>
          </cell>
          <cell r="C6290">
            <v>-4.53</v>
          </cell>
        </row>
        <row r="6291">
          <cell r="A6291">
            <v>42917.64230324074</v>
          </cell>
          <cell r="B6291">
            <v>-4.2699999999999996</v>
          </cell>
          <cell r="C6291">
            <v>-4.57</v>
          </cell>
        </row>
        <row r="6292">
          <cell r="A6292">
            <v>42917.642650462964</v>
          </cell>
          <cell r="B6292">
            <v>-4.28</v>
          </cell>
          <cell r="C6292">
            <v>-4.5599999999999996</v>
          </cell>
        </row>
        <row r="6293">
          <cell r="A6293">
            <v>42917.642997685187</v>
          </cell>
          <cell r="B6293">
            <v>-4.2699999999999996</v>
          </cell>
          <cell r="C6293">
            <v>-4.5199999999999996</v>
          </cell>
        </row>
        <row r="6294">
          <cell r="A6294">
            <v>42917.64334490741</v>
          </cell>
          <cell r="B6294">
            <v>-4.28</v>
          </cell>
          <cell r="C6294">
            <v>-4.46</v>
          </cell>
        </row>
        <row r="6295">
          <cell r="A6295">
            <v>42917.643692129626</v>
          </cell>
          <cell r="B6295">
            <v>-4.28</v>
          </cell>
          <cell r="C6295">
            <v>-4.4000000000000004</v>
          </cell>
        </row>
        <row r="6296">
          <cell r="A6296">
            <v>42917.64403935185</v>
          </cell>
          <cell r="B6296">
            <v>-4.28</v>
          </cell>
          <cell r="C6296">
            <v>-4.3499999999999996</v>
          </cell>
        </row>
        <row r="6297">
          <cell r="A6297">
            <v>42917.644386574073</v>
          </cell>
          <cell r="B6297">
            <v>-4.2699999999999996</v>
          </cell>
          <cell r="C6297">
            <v>-4.3099999999999996</v>
          </cell>
        </row>
        <row r="6298">
          <cell r="A6298">
            <v>42917.644733796296</v>
          </cell>
          <cell r="B6298">
            <v>-4.28</v>
          </cell>
          <cell r="C6298">
            <v>-4.28</v>
          </cell>
        </row>
        <row r="6299">
          <cell r="A6299">
            <v>42917.64508101852</v>
          </cell>
          <cell r="B6299">
            <v>-4.2699999999999996</v>
          </cell>
          <cell r="C6299">
            <v>-4.2699999999999996</v>
          </cell>
        </row>
        <row r="6300">
          <cell r="A6300">
            <v>42917.645428240743</v>
          </cell>
          <cell r="B6300">
            <v>-4.28</v>
          </cell>
          <cell r="C6300">
            <v>-4.34</v>
          </cell>
        </row>
        <row r="6301">
          <cell r="A6301">
            <v>42917.645775462966</v>
          </cell>
          <cell r="B6301">
            <v>-4.28</v>
          </cell>
          <cell r="C6301">
            <v>-4.47</v>
          </cell>
        </row>
        <row r="6302">
          <cell r="A6302">
            <v>42917.646122685182</v>
          </cell>
          <cell r="B6302">
            <v>-4.28</v>
          </cell>
          <cell r="C6302">
            <v>-4.57</v>
          </cell>
        </row>
        <row r="6303">
          <cell r="A6303">
            <v>42917.646469907406</v>
          </cell>
          <cell r="B6303">
            <v>-4.28</v>
          </cell>
          <cell r="C6303">
            <v>-4.5999999999999996</v>
          </cell>
        </row>
        <row r="6304">
          <cell r="A6304">
            <v>42917.646817129629</v>
          </cell>
          <cell r="B6304">
            <v>-4.28</v>
          </cell>
          <cell r="C6304">
            <v>-4.57</v>
          </cell>
        </row>
        <row r="6305">
          <cell r="A6305">
            <v>42917.647164351853</v>
          </cell>
          <cell r="B6305">
            <v>-4.29</v>
          </cell>
          <cell r="C6305">
            <v>-4.53</v>
          </cell>
        </row>
        <row r="6306">
          <cell r="A6306">
            <v>42917.647511574076</v>
          </cell>
          <cell r="B6306">
            <v>-4.29</v>
          </cell>
          <cell r="C6306">
            <v>-4.4800000000000004</v>
          </cell>
        </row>
        <row r="6307">
          <cell r="A6307">
            <v>42917.647858796299</v>
          </cell>
          <cell r="B6307">
            <v>-4.29</v>
          </cell>
          <cell r="C6307">
            <v>-4.41</v>
          </cell>
        </row>
        <row r="6308">
          <cell r="A6308">
            <v>42917.648206018515</v>
          </cell>
          <cell r="B6308">
            <v>-4.29</v>
          </cell>
          <cell r="C6308">
            <v>-4.37</v>
          </cell>
        </row>
        <row r="6309">
          <cell r="A6309">
            <v>42917.648553240739</v>
          </cell>
          <cell r="B6309">
            <v>-4.28</v>
          </cell>
          <cell r="C6309">
            <v>-4.33</v>
          </cell>
        </row>
        <row r="6310">
          <cell r="A6310">
            <v>42917.648900462962</v>
          </cell>
          <cell r="B6310">
            <v>-4.28</v>
          </cell>
          <cell r="C6310">
            <v>-4.29</v>
          </cell>
        </row>
        <row r="6311">
          <cell r="A6311">
            <v>42917.649247685185</v>
          </cell>
          <cell r="B6311">
            <v>-4.28</v>
          </cell>
          <cell r="C6311">
            <v>-4.2699999999999996</v>
          </cell>
        </row>
        <row r="6312">
          <cell r="A6312">
            <v>42917.649594907409</v>
          </cell>
          <cell r="B6312">
            <v>-4.28</v>
          </cell>
          <cell r="C6312">
            <v>-4.3</v>
          </cell>
        </row>
        <row r="6313">
          <cell r="A6313">
            <v>42917.649942129632</v>
          </cell>
          <cell r="B6313">
            <v>-4.28</v>
          </cell>
          <cell r="C6313">
            <v>-4.42</v>
          </cell>
        </row>
        <row r="6314">
          <cell r="A6314">
            <v>42917.650289351855</v>
          </cell>
          <cell r="B6314">
            <v>-4.28</v>
          </cell>
          <cell r="C6314">
            <v>-4.55</v>
          </cell>
        </row>
        <row r="6315">
          <cell r="A6315">
            <v>42917.650636574072</v>
          </cell>
          <cell r="B6315">
            <v>-4.28</v>
          </cell>
          <cell r="C6315">
            <v>-4.59</v>
          </cell>
        </row>
        <row r="6316">
          <cell r="A6316">
            <v>42917.650983796295</v>
          </cell>
          <cell r="B6316">
            <v>-4.3</v>
          </cell>
          <cell r="C6316">
            <v>-4.57</v>
          </cell>
        </row>
        <row r="6317">
          <cell r="A6317">
            <v>42917.651331018518</v>
          </cell>
          <cell r="B6317">
            <v>-4.29</v>
          </cell>
          <cell r="C6317">
            <v>-4.53</v>
          </cell>
        </row>
        <row r="6318">
          <cell r="A6318">
            <v>42917.651678240742</v>
          </cell>
          <cell r="B6318">
            <v>-4.29</v>
          </cell>
          <cell r="C6318">
            <v>-4.47</v>
          </cell>
        </row>
        <row r="6319">
          <cell r="A6319">
            <v>42917.652025462965</v>
          </cell>
          <cell r="B6319">
            <v>-4.29</v>
          </cell>
          <cell r="C6319">
            <v>-4.41</v>
          </cell>
        </row>
        <row r="6320">
          <cell r="A6320">
            <v>42917.652372685188</v>
          </cell>
          <cell r="B6320">
            <v>-4.29</v>
          </cell>
          <cell r="C6320">
            <v>-4.37</v>
          </cell>
        </row>
        <row r="6321">
          <cell r="A6321">
            <v>42917.652719907404</v>
          </cell>
          <cell r="B6321">
            <v>-4.29</v>
          </cell>
          <cell r="C6321">
            <v>-4.33</v>
          </cell>
        </row>
        <row r="6322">
          <cell r="A6322">
            <v>42917.653067129628</v>
          </cell>
          <cell r="B6322">
            <v>-4.29</v>
          </cell>
          <cell r="C6322">
            <v>-4.29</v>
          </cell>
        </row>
        <row r="6323">
          <cell r="A6323">
            <v>42917.653414351851</v>
          </cell>
          <cell r="B6323">
            <v>-4.28</v>
          </cell>
          <cell r="C6323">
            <v>-4.26</v>
          </cell>
        </row>
        <row r="6324">
          <cell r="A6324">
            <v>42917.653761574074</v>
          </cell>
          <cell r="B6324">
            <v>-4.28</v>
          </cell>
          <cell r="C6324">
            <v>-4.28</v>
          </cell>
        </row>
        <row r="6325">
          <cell r="A6325">
            <v>42917.654108796298</v>
          </cell>
          <cell r="B6325">
            <v>-4.29</v>
          </cell>
          <cell r="C6325">
            <v>-4.3899999999999997</v>
          </cell>
        </row>
        <row r="6326">
          <cell r="A6326">
            <v>42917.654456018521</v>
          </cell>
          <cell r="B6326">
            <v>-4.28</v>
          </cell>
          <cell r="C6326">
            <v>-4.5199999999999996</v>
          </cell>
        </row>
        <row r="6327">
          <cell r="A6327">
            <v>42917.654803240737</v>
          </cell>
          <cell r="B6327">
            <v>-4.29</v>
          </cell>
          <cell r="C6327">
            <v>-4.59</v>
          </cell>
        </row>
        <row r="6328">
          <cell r="A6328">
            <v>42917.655150462961</v>
          </cell>
          <cell r="B6328">
            <v>-4.29</v>
          </cell>
          <cell r="C6328">
            <v>-4.58</v>
          </cell>
        </row>
        <row r="6329">
          <cell r="A6329">
            <v>42917.655497685184</v>
          </cell>
          <cell r="B6329">
            <v>-4.29</v>
          </cell>
          <cell r="C6329">
            <v>-4.54</v>
          </cell>
        </row>
        <row r="6330">
          <cell r="A6330">
            <v>42917.655844907407</v>
          </cell>
          <cell r="B6330">
            <v>-4.3</v>
          </cell>
          <cell r="C6330">
            <v>-4.5</v>
          </cell>
        </row>
        <row r="6331">
          <cell r="A6331">
            <v>42917.656192129631</v>
          </cell>
          <cell r="B6331">
            <v>-4.3</v>
          </cell>
          <cell r="C6331">
            <v>-4.4400000000000004</v>
          </cell>
        </row>
        <row r="6332">
          <cell r="A6332">
            <v>42917.656539351854</v>
          </cell>
          <cell r="B6332">
            <v>-4.29</v>
          </cell>
          <cell r="C6332">
            <v>-4.38</v>
          </cell>
        </row>
        <row r="6333">
          <cell r="A6333">
            <v>42917.656886574077</v>
          </cell>
          <cell r="B6333">
            <v>-4.29</v>
          </cell>
          <cell r="C6333">
            <v>-4.3499999999999996</v>
          </cell>
        </row>
        <row r="6334">
          <cell r="A6334">
            <v>42917.657233796293</v>
          </cell>
          <cell r="B6334">
            <v>-4.3</v>
          </cell>
          <cell r="C6334">
            <v>-4.3099999999999996</v>
          </cell>
        </row>
        <row r="6335">
          <cell r="A6335">
            <v>42917.657581018517</v>
          </cell>
          <cell r="B6335">
            <v>-4.29</v>
          </cell>
          <cell r="C6335">
            <v>-4.2699999999999996</v>
          </cell>
        </row>
        <row r="6336">
          <cell r="A6336">
            <v>42917.65792824074</v>
          </cell>
          <cell r="B6336">
            <v>-4.29</v>
          </cell>
          <cell r="C6336">
            <v>-4.2699999999999996</v>
          </cell>
        </row>
        <row r="6337">
          <cell r="A6337">
            <v>42917.658275462964</v>
          </cell>
          <cell r="B6337">
            <v>-4.29</v>
          </cell>
          <cell r="C6337">
            <v>-4.3499999999999996</v>
          </cell>
        </row>
        <row r="6338">
          <cell r="A6338">
            <v>42917.658622685187</v>
          </cell>
          <cell r="B6338">
            <v>-4.29</v>
          </cell>
          <cell r="C6338">
            <v>-4.49</v>
          </cell>
        </row>
        <row r="6339">
          <cell r="A6339">
            <v>42917.65896990741</v>
          </cell>
          <cell r="B6339">
            <v>-4.3</v>
          </cell>
          <cell r="C6339">
            <v>-4.57</v>
          </cell>
        </row>
        <row r="6340">
          <cell r="A6340">
            <v>42917.659317129626</v>
          </cell>
          <cell r="B6340">
            <v>-4.29</v>
          </cell>
          <cell r="C6340">
            <v>-4.57</v>
          </cell>
        </row>
        <row r="6341">
          <cell r="A6341">
            <v>42917.65966435185</v>
          </cell>
          <cell r="B6341">
            <v>-4.3</v>
          </cell>
          <cell r="C6341">
            <v>-4.55</v>
          </cell>
        </row>
        <row r="6342">
          <cell r="A6342">
            <v>42917.660011574073</v>
          </cell>
          <cell r="B6342">
            <v>-4.3</v>
          </cell>
          <cell r="C6342">
            <v>-4.49</v>
          </cell>
        </row>
        <row r="6343">
          <cell r="A6343">
            <v>42917.660358796296</v>
          </cell>
          <cell r="B6343">
            <v>-4.3</v>
          </cell>
          <cell r="C6343">
            <v>-4.43</v>
          </cell>
        </row>
        <row r="6344">
          <cell r="A6344">
            <v>42917.66070601852</v>
          </cell>
          <cell r="B6344">
            <v>-4.3</v>
          </cell>
          <cell r="C6344">
            <v>-4.38</v>
          </cell>
        </row>
        <row r="6345">
          <cell r="A6345">
            <v>42917.661053240743</v>
          </cell>
          <cell r="B6345">
            <v>-4.3</v>
          </cell>
          <cell r="C6345">
            <v>-4.34</v>
          </cell>
        </row>
        <row r="6346">
          <cell r="A6346">
            <v>42917.661400462966</v>
          </cell>
          <cell r="B6346">
            <v>-4.3</v>
          </cell>
          <cell r="C6346">
            <v>-4.29</v>
          </cell>
        </row>
        <row r="6347">
          <cell r="A6347">
            <v>42917.661747685182</v>
          </cell>
          <cell r="B6347">
            <v>-4.29</v>
          </cell>
          <cell r="C6347">
            <v>-4.2699999999999996</v>
          </cell>
        </row>
        <row r="6348">
          <cell r="A6348">
            <v>42917.662094907406</v>
          </cell>
          <cell r="B6348">
            <v>-4.3</v>
          </cell>
          <cell r="C6348">
            <v>-4.3</v>
          </cell>
        </row>
        <row r="6349">
          <cell r="A6349">
            <v>42917.662442129629</v>
          </cell>
          <cell r="B6349">
            <v>-4.29</v>
          </cell>
          <cell r="C6349">
            <v>-4.41</v>
          </cell>
        </row>
        <row r="6350">
          <cell r="A6350">
            <v>42917.662789351853</v>
          </cell>
          <cell r="B6350">
            <v>-4.3</v>
          </cell>
          <cell r="C6350">
            <v>-4.53</v>
          </cell>
        </row>
        <row r="6351">
          <cell r="A6351">
            <v>42917.663148148145</v>
          </cell>
          <cell r="B6351">
            <v>-4.29</v>
          </cell>
          <cell r="C6351">
            <v>-4.58</v>
          </cell>
        </row>
        <row r="6352">
          <cell r="A6352">
            <v>42917.663495370369</v>
          </cell>
          <cell r="B6352">
            <v>-4.3</v>
          </cell>
          <cell r="C6352">
            <v>-4.57</v>
          </cell>
        </row>
        <row r="6353">
          <cell r="A6353">
            <v>42917.663842592592</v>
          </cell>
          <cell r="B6353">
            <v>-4.3</v>
          </cell>
          <cell r="C6353">
            <v>-4.54</v>
          </cell>
        </row>
        <row r="6354">
          <cell r="A6354">
            <v>42917.664189814815</v>
          </cell>
          <cell r="B6354">
            <v>-4.3</v>
          </cell>
          <cell r="C6354">
            <v>-4.4800000000000004</v>
          </cell>
        </row>
        <row r="6355">
          <cell r="A6355">
            <v>42917.664537037039</v>
          </cell>
          <cell r="B6355">
            <v>-4.3</v>
          </cell>
          <cell r="C6355">
            <v>-4.42</v>
          </cell>
        </row>
        <row r="6356">
          <cell r="A6356">
            <v>42917.664884259262</v>
          </cell>
          <cell r="B6356">
            <v>-4.3</v>
          </cell>
          <cell r="C6356">
            <v>-4.38</v>
          </cell>
        </row>
        <row r="6357">
          <cell r="A6357">
            <v>42917.665231481478</v>
          </cell>
          <cell r="B6357">
            <v>-4.29</v>
          </cell>
          <cell r="C6357">
            <v>-4.33</v>
          </cell>
        </row>
        <row r="6358">
          <cell r="A6358">
            <v>42917.665578703702</v>
          </cell>
          <cell r="B6358">
            <v>-4.3</v>
          </cell>
          <cell r="C6358">
            <v>-4.3</v>
          </cell>
        </row>
        <row r="6359">
          <cell r="A6359">
            <v>42917.665925925925</v>
          </cell>
          <cell r="B6359">
            <v>-4.3</v>
          </cell>
          <cell r="C6359">
            <v>-4.2699999999999996</v>
          </cell>
        </row>
        <row r="6360">
          <cell r="A6360">
            <v>42917.666273148148</v>
          </cell>
          <cell r="B6360">
            <v>-4.29</v>
          </cell>
          <cell r="C6360">
            <v>-4.3</v>
          </cell>
        </row>
        <row r="6361">
          <cell r="A6361">
            <v>42917.666620370372</v>
          </cell>
          <cell r="B6361">
            <v>-4.29</v>
          </cell>
          <cell r="C6361">
            <v>-4.41</v>
          </cell>
        </row>
        <row r="6362">
          <cell r="A6362">
            <v>42917.666967592595</v>
          </cell>
          <cell r="B6362">
            <v>-4.3</v>
          </cell>
          <cell r="C6362">
            <v>-4.53</v>
          </cell>
        </row>
        <row r="6363">
          <cell r="A6363">
            <v>42917.667314814818</v>
          </cell>
          <cell r="B6363">
            <v>-4.3</v>
          </cell>
          <cell r="C6363">
            <v>-4.57</v>
          </cell>
        </row>
        <row r="6364">
          <cell r="A6364">
            <v>42917.667662037034</v>
          </cell>
          <cell r="B6364">
            <v>-4.3</v>
          </cell>
          <cell r="C6364">
            <v>-4.57</v>
          </cell>
        </row>
        <row r="6365">
          <cell r="A6365">
            <v>42917.668009259258</v>
          </cell>
          <cell r="B6365">
            <v>-4.3</v>
          </cell>
          <cell r="C6365">
            <v>-4.5199999999999996</v>
          </cell>
        </row>
        <row r="6366">
          <cell r="A6366">
            <v>42917.668356481481</v>
          </cell>
          <cell r="B6366">
            <v>-4.3</v>
          </cell>
          <cell r="C6366">
            <v>-4.4800000000000004</v>
          </cell>
        </row>
        <row r="6367">
          <cell r="A6367">
            <v>42917.668703703705</v>
          </cell>
          <cell r="B6367">
            <v>-4.3</v>
          </cell>
          <cell r="C6367">
            <v>-4.42</v>
          </cell>
        </row>
        <row r="6368">
          <cell r="A6368">
            <v>42917.669050925928</v>
          </cell>
          <cell r="B6368">
            <v>-4.3</v>
          </cell>
          <cell r="C6368">
            <v>-4.37</v>
          </cell>
        </row>
        <row r="6369">
          <cell r="A6369">
            <v>42917.669398148151</v>
          </cell>
          <cell r="B6369">
            <v>-4.3</v>
          </cell>
          <cell r="C6369">
            <v>-4.34</v>
          </cell>
        </row>
        <row r="6370">
          <cell r="A6370">
            <v>42917.669745370367</v>
          </cell>
          <cell r="B6370">
            <v>-4.3</v>
          </cell>
          <cell r="C6370">
            <v>-4.3099999999999996</v>
          </cell>
        </row>
        <row r="6371">
          <cell r="A6371">
            <v>42917.670092592591</v>
          </cell>
          <cell r="B6371">
            <v>-4.3</v>
          </cell>
          <cell r="C6371">
            <v>-4.28</v>
          </cell>
        </row>
        <row r="6372">
          <cell r="A6372">
            <v>42917.670439814814</v>
          </cell>
          <cell r="B6372">
            <v>-4.3</v>
          </cell>
          <cell r="C6372">
            <v>-4.34</v>
          </cell>
        </row>
        <row r="6373">
          <cell r="A6373">
            <v>42917.670787037037</v>
          </cell>
          <cell r="B6373">
            <v>-4.3</v>
          </cell>
          <cell r="C6373">
            <v>-4.45</v>
          </cell>
        </row>
        <row r="6374">
          <cell r="A6374">
            <v>42917.671134259261</v>
          </cell>
          <cell r="B6374">
            <v>-4.3</v>
          </cell>
          <cell r="C6374">
            <v>-4.5599999999999996</v>
          </cell>
        </row>
        <row r="6375">
          <cell r="A6375">
            <v>42917.671481481484</v>
          </cell>
          <cell r="B6375">
            <v>-4.3</v>
          </cell>
          <cell r="C6375">
            <v>-4.5999999999999996</v>
          </cell>
        </row>
        <row r="6376">
          <cell r="A6376">
            <v>42917.6718287037</v>
          </cell>
          <cell r="B6376">
            <v>-4.3099999999999996</v>
          </cell>
          <cell r="C6376">
            <v>-4.58</v>
          </cell>
        </row>
        <row r="6377">
          <cell r="A6377">
            <v>42917.672175925924</v>
          </cell>
          <cell r="B6377">
            <v>-4.3099999999999996</v>
          </cell>
          <cell r="C6377">
            <v>-4.54</v>
          </cell>
        </row>
        <row r="6378">
          <cell r="A6378">
            <v>42917.672523148147</v>
          </cell>
          <cell r="B6378">
            <v>-4.3099999999999996</v>
          </cell>
          <cell r="C6378">
            <v>-4.4800000000000004</v>
          </cell>
        </row>
        <row r="6379">
          <cell r="A6379">
            <v>42917.67287037037</v>
          </cell>
          <cell r="B6379">
            <v>-4.3</v>
          </cell>
          <cell r="C6379">
            <v>-4.43</v>
          </cell>
        </row>
        <row r="6380">
          <cell r="A6380">
            <v>42917.673217592594</v>
          </cell>
          <cell r="B6380">
            <v>-4.3099999999999996</v>
          </cell>
          <cell r="C6380">
            <v>-4.3899999999999997</v>
          </cell>
        </row>
        <row r="6381">
          <cell r="A6381">
            <v>42917.673564814817</v>
          </cell>
          <cell r="B6381">
            <v>-4.3099999999999996</v>
          </cell>
          <cell r="C6381">
            <v>-4.3499999999999996</v>
          </cell>
        </row>
        <row r="6382">
          <cell r="A6382">
            <v>42917.67391203704</v>
          </cell>
          <cell r="B6382">
            <v>-4.3099999999999996</v>
          </cell>
          <cell r="C6382">
            <v>-4.32</v>
          </cell>
        </row>
        <row r="6383">
          <cell r="A6383">
            <v>42917.674259259256</v>
          </cell>
          <cell r="B6383">
            <v>-4.3</v>
          </cell>
          <cell r="C6383">
            <v>-4.29</v>
          </cell>
        </row>
        <row r="6384">
          <cell r="A6384">
            <v>42917.67460648148</v>
          </cell>
          <cell r="B6384">
            <v>-4.3099999999999996</v>
          </cell>
          <cell r="C6384">
            <v>-4.2699999999999996</v>
          </cell>
        </row>
        <row r="6385">
          <cell r="A6385">
            <v>42917.674953703703</v>
          </cell>
          <cell r="B6385">
            <v>-4.3</v>
          </cell>
          <cell r="C6385">
            <v>-4.33</v>
          </cell>
        </row>
        <row r="6386">
          <cell r="A6386">
            <v>42917.675300925926</v>
          </cell>
          <cell r="B6386">
            <v>-4.3099999999999996</v>
          </cell>
          <cell r="C6386">
            <v>-4.46</v>
          </cell>
        </row>
        <row r="6387">
          <cell r="A6387">
            <v>42917.67564814815</v>
          </cell>
          <cell r="B6387">
            <v>-4.3099999999999996</v>
          </cell>
          <cell r="C6387">
            <v>-4.57</v>
          </cell>
        </row>
        <row r="6388">
          <cell r="A6388">
            <v>42917.675995370373</v>
          </cell>
          <cell r="B6388">
            <v>-4.3099999999999996</v>
          </cell>
          <cell r="C6388">
            <v>-4.5999999999999996</v>
          </cell>
        </row>
        <row r="6389">
          <cell r="A6389">
            <v>42917.676342592589</v>
          </cell>
          <cell r="B6389">
            <v>-4.3099999999999996</v>
          </cell>
          <cell r="C6389">
            <v>-4.59</v>
          </cell>
        </row>
        <row r="6390">
          <cell r="A6390">
            <v>42917.676689814813</v>
          </cell>
          <cell r="B6390">
            <v>-4.3099999999999996</v>
          </cell>
          <cell r="C6390">
            <v>-4.54</v>
          </cell>
        </row>
        <row r="6391">
          <cell r="A6391">
            <v>42917.677037037036</v>
          </cell>
          <cell r="B6391">
            <v>-4.3099999999999996</v>
          </cell>
          <cell r="C6391">
            <v>-4.4800000000000004</v>
          </cell>
        </row>
        <row r="6392">
          <cell r="A6392">
            <v>42917.677384259259</v>
          </cell>
          <cell r="B6392">
            <v>-4.3099999999999996</v>
          </cell>
          <cell r="C6392">
            <v>-4.4400000000000004</v>
          </cell>
        </row>
        <row r="6393">
          <cell r="A6393">
            <v>42917.677731481483</v>
          </cell>
          <cell r="B6393">
            <v>-4.3099999999999996</v>
          </cell>
          <cell r="C6393">
            <v>-4.3899999999999997</v>
          </cell>
        </row>
        <row r="6394">
          <cell r="A6394">
            <v>42917.678078703706</v>
          </cell>
          <cell r="B6394">
            <v>-4.3</v>
          </cell>
          <cell r="C6394">
            <v>-4.3499999999999996</v>
          </cell>
        </row>
        <row r="6395">
          <cell r="A6395">
            <v>42917.678425925929</v>
          </cell>
          <cell r="B6395">
            <v>-4.3099999999999996</v>
          </cell>
          <cell r="C6395">
            <v>-4.32</v>
          </cell>
        </row>
        <row r="6396">
          <cell r="A6396">
            <v>42917.678773148145</v>
          </cell>
          <cell r="B6396">
            <v>-4.3099999999999996</v>
          </cell>
          <cell r="C6396">
            <v>-4.29</v>
          </cell>
        </row>
        <row r="6397">
          <cell r="A6397">
            <v>42917.679120370369</v>
          </cell>
          <cell r="B6397">
            <v>-4.3099999999999996</v>
          </cell>
          <cell r="C6397">
            <v>-4.34</v>
          </cell>
        </row>
        <row r="6398">
          <cell r="A6398">
            <v>42917.679467592592</v>
          </cell>
          <cell r="B6398">
            <v>-4.3099999999999996</v>
          </cell>
          <cell r="C6398">
            <v>-4.47</v>
          </cell>
        </row>
        <row r="6399">
          <cell r="A6399">
            <v>42917.679814814815</v>
          </cell>
          <cell r="B6399">
            <v>-4.3099999999999996</v>
          </cell>
          <cell r="C6399">
            <v>-4.58</v>
          </cell>
        </row>
        <row r="6400">
          <cell r="A6400">
            <v>42917.680162037039</v>
          </cell>
          <cell r="B6400">
            <v>-4.3099999999999996</v>
          </cell>
          <cell r="C6400">
            <v>-4.62</v>
          </cell>
        </row>
        <row r="6401">
          <cell r="A6401">
            <v>42917.680509259262</v>
          </cell>
          <cell r="B6401">
            <v>-4.3099999999999996</v>
          </cell>
          <cell r="C6401">
            <v>-4.5999999999999996</v>
          </cell>
        </row>
        <row r="6402">
          <cell r="A6402">
            <v>42917.680856481478</v>
          </cell>
          <cell r="B6402">
            <v>-4.32</v>
          </cell>
          <cell r="C6402">
            <v>-4.5599999999999996</v>
          </cell>
        </row>
        <row r="6403">
          <cell r="A6403">
            <v>42917.681203703702</v>
          </cell>
          <cell r="B6403">
            <v>-4.32</v>
          </cell>
          <cell r="C6403">
            <v>-4.51</v>
          </cell>
        </row>
        <row r="6404">
          <cell r="A6404">
            <v>42917.681550925925</v>
          </cell>
          <cell r="B6404">
            <v>-4.32</v>
          </cell>
          <cell r="C6404">
            <v>-4.45</v>
          </cell>
        </row>
        <row r="6405">
          <cell r="A6405">
            <v>42917.681898148148</v>
          </cell>
          <cell r="B6405">
            <v>-4.3099999999999996</v>
          </cell>
          <cell r="C6405">
            <v>-4.4000000000000004</v>
          </cell>
        </row>
        <row r="6406">
          <cell r="A6406">
            <v>42917.682245370372</v>
          </cell>
          <cell r="B6406">
            <v>-4.3099999999999996</v>
          </cell>
          <cell r="C6406">
            <v>-4.37</v>
          </cell>
        </row>
        <row r="6407">
          <cell r="A6407">
            <v>42917.682592592595</v>
          </cell>
          <cell r="B6407">
            <v>-4.3099999999999996</v>
          </cell>
          <cell r="C6407">
            <v>-4.34</v>
          </cell>
        </row>
        <row r="6408">
          <cell r="A6408">
            <v>42917.682939814818</v>
          </cell>
          <cell r="B6408">
            <v>-4.3099999999999996</v>
          </cell>
          <cell r="C6408">
            <v>-4.3099999999999996</v>
          </cell>
        </row>
        <row r="6409">
          <cell r="A6409">
            <v>42917.683287037034</v>
          </cell>
          <cell r="B6409">
            <v>-4.3099999999999996</v>
          </cell>
          <cell r="C6409">
            <v>-4.29</v>
          </cell>
        </row>
        <row r="6410">
          <cell r="A6410">
            <v>42917.683634259258</v>
          </cell>
          <cell r="B6410">
            <v>-4.3099999999999996</v>
          </cell>
          <cell r="C6410">
            <v>-4.38</v>
          </cell>
        </row>
        <row r="6411">
          <cell r="A6411">
            <v>42917.683981481481</v>
          </cell>
          <cell r="B6411">
            <v>-4.3099999999999996</v>
          </cell>
          <cell r="C6411">
            <v>-4.51</v>
          </cell>
        </row>
        <row r="6412">
          <cell r="A6412">
            <v>42917.684328703705</v>
          </cell>
          <cell r="B6412">
            <v>-4.3</v>
          </cell>
          <cell r="C6412">
            <v>-4.5999999999999996</v>
          </cell>
        </row>
        <row r="6413">
          <cell r="A6413">
            <v>42917.684675925928</v>
          </cell>
          <cell r="B6413">
            <v>-4.32</v>
          </cell>
          <cell r="C6413">
            <v>-4.62</v>
          </cell>
        </row>
        <row r="6414">
          <cell r="A6414">
            <v>42917.685023148151</v>
          </cell>
          <cell r="B6414">
            <v>-4.33</v>
          </cell>
          <cell r="C6414">
            <v>-4.59</v>
          </cell>
        </row>
        <row r="6415">
          <cell r="A6415">
            <v>42917.685370370367</v>
          </cell>
          <cell r="B6415">
            <v>-4.32</v>
          </cell>
          <cell r="C6415">
            <v>-4.54</v>
          </cell>
        </row>
        <row r="6416">
          <cell r="A6416">
            <v>42917.685717592591</v>
          </cell>
          <cell r="B6416">
            <v>-4.32</v>
          </cell>
          <cell r="C6416">
            <v>-4.4800000000000004</v>
          </cell>
        </row>
        <row r="6417">
          <cell r="A6417">
            <v>42917.686064814814</v>
          </cell>
          <cell r="B6417">
            <v>-4.32</v>
          </cell>
          <cell r="C6417">
            <v>-4.4400000000000004</v>
          </cell>
        </row>
        <row r="6418">
          <cell r="A6418">
            <v>42917.686412037037</v>
          </cell>
          <cell r="B6418">
            <v>-4.33</v>
          </cell>
          <cell r="C6418">
            <v>-4.3899999999999997</v>
          </cell>
        </row>
        <row r="6419">
          <cell r="A6419">
            <v>42917.686759259261</v>
          </cell>
          <cell r="B6419">
            <v>-4.33</v>
          </cell>
          <cell r="C6419">
            <v>-4.3499999999999996</v>
          </cell>
        </row>
        <row r="6420">
          <cell r="A6420">
            <v>42917.687118055554</v>
          </cell>
          <cell r="B6420">
            <v>-4.32</v>
          </cell>
          <cell r="C6420">
            <v>-4.3099999999999996</v>
          </cell>
        </row>
        <row r="6421">
          <cell r="A6421">
            <v>42917.687465277777</v>
          </cell>
          <cell r="B6421">
            <v>-4.32</v>
          </cell>
          <cell r="C6421">
            <v>-4.3</v>
          </cell>
        </row>
        <row r="6422">
          <cell r="A6422">
            <v>42917.6878125</v>
          </cell>
          <cell r="B6422">
            <v>-4.3099999999999996</v>
          </cell>
          <cell r="C6422">
            <v>-4.37</v>
          </cell>
        </row>
        <row r="6423">
          <cell r="A6423">
            <v>42917.688159722224</v>
          </cell>
          <cell r="B6423">
            <v>-4.32</v>
          </cell>
          <cell r="C6423">
            <v>-4.5</v>
          </cell>
        </row>
        <row r="6424">
          <cell r="A6424">
            <v>42917.688506944447</v>
          </cell>
          <cell r="B6424">
            <v>-4.33</v>
          </cell>
          <cell r="C6424">
            <v>-4.59</v>
          </cell>
        </row>
        <row r="6425">
          <cell r="A6425">
            <v>42917.688854166663</v>
          </cell>
          <cell r="B6425">
            <v>-4.32</v>
          </cell>
          <cell r="C6425">
            <v>-4.6100000000000003</v>
          </cell>
        </row>
        <row r="6426">
          <cell r="A6426">
            <v>42917.689201388886</v>
          </cell>
          <cell r="B6426">
            <v>-4.33</v>
          </cell>
          <cell r="C6426">
            <v>-4.57</v>
          </cell>
        </row>
        <row r="6427">
          <cell r="A6427">
            <v>42917.68954861111</v>
          </cell>
          <cell r="B6427">
            <v>-4.33</v>
          </cell>
          <cell r="C6427">
            <v>-4.5199999999999996</v>
          </cell>
        </row>
        <row r="6428">
          <cell r="A6428">
            <v>42917.689895833333</v>
          </cell>
          <cell r="B6428">
            <v>-4.33</v>
          </cell>
          <cell r="C6428">
            <v>-4.47</v>
          </cell>
        </row>
        <row r="6429">
          <cell r="A6429">
            <v>42917.690243055556</v>
          </cell>
          <cell r="B6429">
            <v>-4.33</v>
          </cell>
          <cell r="C6429">
            <v>-4.42</v>
          </cell>
        </row>
        <row r="6430">
          <cell r="A6430">
            <v>42917.69059027778</v>
          </cell>
          <cell r="B6430">
            <v>-4.33</v>
          </cell>
          <cell r="C6430">
            <v>-4.37</v>
          </cell>
        </row>
        <row r="6431">
          <cell r="A6431">
            <v>42917.690937500003</v>
          </cell>
          <cell r="B6431">
            <v>-4.32</v>
          </cell>
          <cell r="C6431">
            <v>-4.34</v>
          </cell>
        </row>
        <row r="6432">
          <cell r="A6432">
            <v>42917.691284722219</v>
          </cell>
          <cell r="B6432">
            <v>-4.33</v>
          </cell>
          <cell r="C6432">
            <v>-4.3</v>
          </cell>
        </row>
        <row r="6433">
          <cell r="A6433">
            <v>42917.691631944443</v>
          </cell>
          <cell r="B6433">
            <v>-4.33</v>
          </cell>
          <cell r="C6433">
            <v>-4.3</v>
          </cell>
        </row>
        <row r="6434">
          <cell r="A6434">
            <v>42917.691979166666</v>
          </cell>
          <cell r="B6434">
            <v>-4.33</v>
          </cell>
          <cell r="C6434">
            <v>-4.3899999999999997</v>
          </cell>
        </row>
        <row r="6435">
          <cell r="A6435">
            <v>42917.692326388889</v>
          </cell>
          <cell r="B6435">
            <v>-4.33</v>
          </cell>
          <cell r="C6435">
            <v>-4.5199999999999996</v>
          </cell>
        </row>
        <row r="6436">
          <cell r="A6436">
            <v>42917.692673611113</v>
          </cell>
          <cell r="B6436">
            <v>-4.33</v>
          </cell>
          <cell r="C6436">
            <v>-4.5999999999999996</v>
          </cell>
        </row>
        <row r="6437">
          <cell r="A6437">
            <v>42917.693020833336</v>
          </cell>
          <cell r="B6437">
            <v>-4.33</v>
          </cell>
          <cell r="C6437">
            <v>-4.6100000000000003</v>
          </cell>
        </row>
        <row r="6438">
          <cell r="A6438">
            <v>42917.693368055552</v>
          </cell>
          <cell r="B6438">
            <v>-4.33</v>
          </cell>
          <cell r="C6438">
            <v>-4.58</v>
          </cell>
        </row>
        <row r="6439">
          <cell r="A6439">
            <v>42917.693715277775</v>
          </cell>
          <cell r="B6439">
            <v>-4.33</v>
          </cell>
          <cell r="C6439">
            <v>-4.54</v>
          </cell>
        </row>
        <row r="6440">
          <cell r="A6440">
            <v>42917.694062499999</v>
          </cell>
          <cell r="B6440">
            <v>-4.33</v>
          </cell>
          <cell r="C6440">
            <v>-4.4800000000000004</v>
          </cell>
        </row>
        <row r="6441">
          <cell r="A6441">
            <v>42917.694409722222</v>
          </cell>
          <cell r="B6441">
            <v>-4.33</v>
          </cell>
          <cell r="C6441">
            <v>-4.42</v>
          </cell>
        </row>
        <row r="6442">
          <cell r="A6442">
            <v>42917.694756944446</v>
          </cell>
          <cell r="B6442">
            <v>-4.32</v>
          </cell>
          <cell r="C6442">
            <v>-4.38</v>
          </cell>
        </row>
        <row r="6443">
          <cell r="A6443">
            <v>42917.695104166669</v>
          </cell>
          <cell r="B6443">
            <v>-4.33</v>
          </cell>
          <cell r="C6443">
            <v>-4.34</v>
          </cell>
        </row>
        <row r="6444">
          <cell r="A6444">
            <v>42917.695451388892</v>
          </cell>
          <cell r="B6444">
            <v>-4.32</v>
          </cell>
          <cell r="C6444">
            <v>-4.3099999999999996</v>
          </cell>
        </row>
        <row r="6445">
          <cell r="A6445">
            <v>42917.695798611108</v>
          </cell>
          <cell r="B6445">
            <v>-4.32</v>
          </cell>
          <cell r="C6445">
            <v>-4.33</v>
          </cell>
        </row>
        <row r="6446">
          <cell r="A6446">
            <v>42917.696145833332</v>
          </cell>
          <cell r="B6446">
            <v>-4.32</v>
          </cell>
          <cell r="C6446">
            <v>-4.4400000000000004</v>
          </cell>
        </row>
        <row r="6447">
          <cell r="A6447">
            <v>42917.696493055555</v>
          </cell>
          <cell r="B6447">
            <v>-4.33</v>
          </cell>
          <cell r="C6447">
            <v>-4.5599999999999996</v>
          </cell>
        </row>
        <row r="6448">
          <cell r="A6448">
            <v>42917.696840277778</v>
          </cell>
          <cell r="B6448">
            <v>-4.33</v>
          </cell>
          <cell r="C6448">
            <v>-4.6100000000000003</v>
          </cell>
        </row>
        <row r="6449">
          <cell r="A6449">
            <v>42917.697187500002</v>
          </cell>
          <cell r="B6449">
            <v>-4.33</v>
          </cell>
          <cell r="C6449">
            <v>-4.5999999999999996</v>
          </cell>
        </row>
        <row r="6450">
          <cell r="A6450">
            <v>42917.697534722225</v>
          </cell>
          <cell r="B6450">
            <v>-4.33</v>
          </cell>
          <cell r="C6450">
            <v>-4.5599999999999996</v>
          </cell>
        </row>
        <row r="6451">
          <cell r="A6451">
            <v>42917.697881944441</v>
          </cell>
          <cell r="B6451">
            <v>-4.34</v>
          </cell>
          <cell r="C6451">
            <v>-4.5</v>
          </cell>
        </row>
        <row r="6452">
          <cell r="A6452">
            <v>42917.698229166665</v>
          </cell>
          <cell r="B6452">
            <v>-4.33</v>
          </cell>
          <cell r="C6452">
            <v>-4.45</v>
          </cell>
        </row>
        <row r="6453">
          <cell r="A6453">
            <v>42917.698576388888</v>
          </cell>
          <cell r="B6453">
            <v>-4.33</v>
          </cell>
          <cell r="C6453">
            <v>-4.4000000000000004</v>
          </cell>
        </row>
        <row r="6454">
          <cell r="A6454">
            <v>42917.698923611111</v>
          </cell>
          <cell r="B6454">
            <v>-4.33</v>
          </cell>
          <cell r="C6454">
            <v>-4.3499999999999996</v>
          </cell>
        </row>
        <row r="6455">
          <cell r="A6455">
            <v>42917.699270833335</v>
          </cell>
          <cell r="B6455">
            <v>-4.33</v>
          </cell>
          <cell r="C6455">
            <v>-4.32</v>
          </cell>
        </row>
        <row r="6456">
          <cell r="A6456">
            <v>42917.699618055558</v>
          </cell>
          <cell r="B6456">
            <v>-4.33</v>
          </cell>
          <cell r="C6456">
            <v>-4.29</v>
          </cell>
        </row>
        <row r="6457">
          <cell r="A6457">
            <v>42917.699965277781</v>
          </cell>
          <cell r="B6457">
            <v>-4.33</v>
          </cell>
          <cell r="C6457">
            <v>-4.3499999999999996</v>
          </cell>
        </row>
        <row r="6458">
          <cell r="A6458">
            <v>42917.700312499997</v>
          </cell>
          <cell r="B6458">
            <v>-4.33</v>
          </cell>
          <cell r="C6458">
            <v>-4.47</v>
          </cell>
        </row>
        <row r="6459">
          <cell r="A6459">
            <v>42917.700659722221</v>
          </cell>
          <cell r="B6459">
            <v>-4.33</v>
          </cell>
          <cell r="C6459">
            <v>-4.58</v>
          </cell>
        </row>
        <row r="6460">
          <cell r="A6460">
            <v>42917.701006944444</v>
          </cell>
          <cell r="B6460">
            <v>-4.33</v>
          </cell>
          <cell r="C6460">
            <v>-4.62</v>
          </cell>
        </row>
        <row r="6461">
          <cell r="A6461">
            <v>42917.701354166667</v>
          </cell>
          <cell r="B6461">
            <v>-4.33</v>
          </cell>
          <cell r="C6461">
            <v>-4.5999999999999996</v>
          </cell>
        </row>
        <row r="6462">
          <cell r="A6462">
            <v>42917.701701388891</v>
          </cell>
          <cell r="B6462">
            <v>-4.33</v>
          </cell>
          <cell r="C6462">
            <v>-4.55</v>
          </cell>
        </row>
        <row r="6463">
          <cell r="A6463">
            <v>42917.702048611114</v>
          </cell>
          <cell r="B6463">
            <v>-4.34</v>
          </cell>
          <cell r="C6463">
            <v>-4.49</v>
          </cell>
        </row>
        <row r="6464">
          <cell r="A6464">
            <v>42917.70239583333</v>
          </cell>
          <cell r="B6464">
            <v>-4.33</v>
          </cell>
          <cell r="C6464">
            <v>-4.4400000000000004</v>
          </cell>
        </row>
        <row r="6465">
          <cell r="A6465">
            <v>42917.702743055554</v>
          </cell>
          <cell r="B6465">
            <v>-4.33</v>
          </cell>
          <cell r="C6465">
            <v>-4.3899999999999997</v>
          </cell>
        </row>
        <row r="6466">
          <cell r="A6466">
            <v>42917.703090277777</v>
          </cell>
          <cell r="B6466">
            <v>-4.33</v>
          </cell>
          <cell r="C6466">
            <v>-4.3600000000000003</v>
          </cell>
        </row>
        <row r="6467">
          <cell r="A6467">
            <v>42917.7034375</v>
          </cell>
          <cell r="B6467">
            <v>-4.33</v>
          </cell>
          <cell r="C6467">
            <v>-4.32</v>
          </cell>
        </row>
        <row r="6468">
          <cell r="A6468">
            <v>42917.703784722224</v>
          </cell>
          <cell r="B6468">
            <v>-4.33</v>
          </cell>
          <cell r="C6468">
            <v>-4.28</v>
          </cell>
        </row>
        <row r="6469">
          <cell r="A6469">
            <v>42917.704131944447</v>
          </cell>
          <cell r="B6469">
            <v>-4.33</v>
          </cell>
          <cell r="C6469">
            <v>-4.33</v>
          </cell>
        </row>
        <row r="6470">
          <cell r="A6470">
            <v>42917.704479166663</v>
          </cell>
          <cell r="B6470">
            <v>-4.33</v>
          </cell>
          <cell r="C6470">
            <v>-4.4400000000000004</v>
          </cell>
        </row>
        <row r="6471">
          <cell r="A6471">
            <v>42917.704826388886</v>
          </cell>
          <cell r="B6471">
            <v>-4.33</v>
          </cell>
          <cell r="C6471">
            <v>-4.5599999999999996</v>
          </cell>
        </row>
        <row r="6472">
          <cell r="A6472">
            <v>42917.70517361111</v>
          </cell>
          <cell r="B6472">
            <v>-4.33</v>
          </cell>
          <cell r="C6472">
            <v>-4.59</v>
          </cell>
        </row>
        <row r="6473">
          <cell r="A6473">
            <v>42917.705520833333</v>
          </cell>
          <cell r="B6473">
            <v>-4.33</v>
          </cell>
          <cell r="C6473">
            <v>-4.58</v>
          </cell>
        </row>
        <row r="6474">
          <cell r="A6474">
            <v>42917.705868055556</v>
          </cell>
          <cell r="B6474">
            <v>-4.34</v>
          </cell>
          <cell r="C6474">
            <v>-4.54</v>
          </cell>
        </row>
        <row r="6475">
          <cell r="A6475">
            <v>42917.70621527778</v>
          </cell>
          <cell r="B6475">
            <v>-4.33</v>
          </cell>
          <cell r="C6475">
            <v>-4.4800000000000004</v>
          </cell>
        </row>
        <row r="6476">
          <cell r="A6476">
            <v>42917.706562500003</v>
          </cell>
          <cell r="B6476">
            <v>-4.33</v>
          </cell>
          <cell r="C6476">
            <v>-4.43</v>
          </cell>
        </row>
        <row r="6477">
          <cell r="A6477">
            <v>42917.706909722219</v>
          </cell>
          <cell r="B6477">
            <v>-4.34</v>
          </cell>
          <cell r="C6477">
            <v>-4.38</v>
          </cell>
        </row>
        <row r="6478">
          <cell r="A6478">
            <v>42917.707256944443</v>
          </cell>
          <cell r="B6478">
            <v>-4.33</v>
          </cell>
          <cell r="C6478">
            <v>-4.34</v>
          </cell>
        </row>
        <row r="6479">
          <cell r="A6479">
            <v>42917.707604166666</v>
          </cell>
          <cell r="B6479">
            <v>-4.33</v>
          </cell>
          <cell r="C6479">
            <v>-4.3099999999999996</v>
          </cell>
        </row>
        <row r="6480">
          <cell r="A6480">
            <v>42917.707951388889</v>
          </cell>
          <cell r="B6480">
            <v>-4.33</v>
          </cell>
          <cell r="C6480">
            <v>-4.28</v>
          </cell>
        </row>
        <row r="6481">
          <cell r="A6481">
            <v>42917.708298611113</v>
          </cell>
          <cell r="B6481">
            <v>-4.33</v>
          </cell>
          <cell r="C6481">
            <v>-4.3499999999999996</v>
          </cell>
        </row>
        <row r="6482">
          <cell r="A6482">
            <v>42917.708645833336</v>
          </cell>
          <cell r="B6482">
            <v>-4.33</v>
          </cell>
          <cell r="C6482">
            <v>-4.47</v>
          </cell>
        </row>
        <row r="6483">
          <cell r="A6483">
            <v>42917.708993055552</v>
          </cell>
          <cell r="B6483">
            <v>-4.33</v>
          </cell>
          <cell r="C6483">
            <v>-4.57</v>
          </cell>
        </row>
        <row r="6484">
          <cell r="A6484">
            <v>42917.709340277775</v>
          </cell>
          <cell r="B6484">
            <v>-4.34</v>
          </cell>
          <cell r="C6484">
            <v>-4.6100000000000003</v>
          </cell>
        </row>
        <row r="6485">
          <cell r="A6485">
            <v>42917.709687499999</v>
          </cell>
          <cell r="B6485">
            <v>-4.34</v>
          </cell>
          <cell r="C6485">
            <v>-4.5999999999999996</v>
          </cell>
        </row>
        <row r="6486">
          <cell r="A6486">
            <v>42917.710034722222</v>
          </cell>
          <cell r="B6486">
            <v>-4.34</v>
          </cell>
          <cell r="C6486">
            <v>-4.5599999999999996</v>
          </cell>
        </row>
        <row r="6487">
          <cell r="A6487">
            <v>42917.710381944446</v>
          </cell>
          <cell r="B6487">
            <v>-4.34</v>
          </cell>
          <cell r="C6487">
            <v>-4.51</v>
          </cell>
        </row>
        <row r="6488">
          <cell r="A6488">
            <v>42917.710729166669</v>
          </cell>
          <cell r="B6488">
            <v>-4.33</v>
          </cell>
          <cell r="C6488">
            <v>-4.45</v>
          </cell>
        </row>
        <row r="6489">
          <cell r="A6489">
            <v>42917.711087962962</v>
          </cell>
          <cell r="B6489">
            <v>-4.34</v>
          </cell>
          <cell r="C6489">
            <v>-4.41</v>
          </cell>
        </row>
        <row r="6490">
          <cell r="A6490">
            <v>42917.711435185185</v>
          </cell>
          <cell r="B6490">
            <v>-4.34</v>
          </cell>
          <cell r="C6490">
            <v>-4.37</v>
          </cell>
        </row>
        <row r="6491">
          <cell r="A6491">
            <v>42917.711782407408</v>
          </cell>
          <cell r="B6491">
            <v>-4.33</v>
          </cell>
          <cell r="C6491">
            <v>-4.34</v>
          </cell>
        </row>
        <row r="6492">
          <cell r="A6492">
            <v>42917.712129629632</v>
          </cell>
          <cell r="B6492">
            <v>-4.33</v>
          </cell>
          <cell r="C6492">
            <v>-4.3099999999999996</v>
          </cell>
        </row>
        <row r="6493">
          <cell r="A6493">
            <v>42917.712476851855</v>
          </cell>
          <cell r="B6493">
            <v>-4.33</v>
          </cell>
          <cell r="C6493">
            <v>-4.34</v>
          </cell>
        </row>
        <row r="6494">
          <cell r="A6494">
            <v>42917.712824074071</v>
          </cell>
          <cell r="B6494">
            <v>-4.33</v>
          </cell>
          <cell r="C6494">
            <v>-4.46</v>
          </cell>
        </row>
        <row r="6495">
          <cell r="A6495">
            <v>42917.713171296295</v>
          </cell>
          <cell r="B6495">
            <v>-4.33</v>
          </cell>
          <cell r="C6495">
            <v>-4.59</v>
          </cell>
        </row>
        <row r="6496">
          <cell r="A6496">
            <v>42917.713518518518</v>
          </cell>
          <cell r="B6496">
            <v>-4.34</v>
          </cell>
          <cell r="C6496">
            <v>-4.6399999999999997</v>
          </cell>
        </row>
        <row r="6497">
          <cell r="A6497">
            <v>42917.713865740741</v>
          </cell>
          <cell r="B6497">
            <v>-4.34</v>
          </cell>
          <cell r="C6497">
            <v>-4.63</v>
          </cell>
        </row>
        <row r="6498">
          <cell r="A6498">
            <v>42917.714212962965</v>
          </cell>
          <cell r="B6498">
            <v>-4.34</v>
          </cell>
          <cell r="C6498">
            <v>-4.58</v>
          </cell>
        </row>
        <row r="6499">
          <cell r="A6499">
            <v>42917.714560185188</v>
          </cell>
          <cell r="B6499">
            <v>-4.34</v>
          </cell>
          <cell r="C6499">
            <v>-4.53</v>
          </cell>
        </row>
        <row r="6500">
          <cell r="A6500">
            <v>42917.714907407404</v>
          </cell>
          <cell r="B6500">
            <v>-4.34</v>
          </cell>
          <cell r="C6500">
            <v>-4.4800000000000004</v>
          </cell>
        </row>
        <row r="6501">
          <cell r="A6501">
            <v>42917.715254629627</v>
          </cell>
          <cell r="B6501">
            <v>-4.34</v>
          </cell>
          <cell r="C6501">
            <v>-4.43</v>
          </cell>
        </row>
        <row r="6502">
          <cell r="A6502">
            <v>42917.715601851851</v>
          </cell>
          <cell r="B6502">
            <v>-4.34</v>
          </cell>
          <cell r="C6502">
            <v>-4.3899999999999997</v>
          </cell>
        </row>
        <row r="6503">
          <cell r="A6503">
            <v>42917.715949074074</v>
          </cell>
          <cell r="B6503">
            <v>-4.34</v>
          </cell>
          <cell r="C6503">
            <v>-4.3600000000000003</v>
          </cell>
        </row>
        <row r="6504">
          <cell r="A6504">
            <v>42917.716296296298</v>
          </cell>
          <cell r="B6504">
            <v>-4.34</v>
          </cell>
          <cell r="C6504">
            <v>-4.33</v>
          </cell>
        </row>
        <row r="6505">
          <cell r="A6505">
            <v>42917.716643518521</v>
          </cell>
          <cell r="B6505">
            <v>-4.33</v>
          </cell>
          <cell r="C6505">
            <v>-4.3099999999999996</v>
          </cell>
        </row>
        <row r="6506">
          <cell r="A6506">
            <v>42917.716990740744</v>
          </cell>
          <cell r="B6506">
            <v>-4.33</v>
          </cell>
          <cell r="C6506">
            <v>-4.33</v>
          </cell>
        </row>
        <row r="6507">
          <cell r="A6507">
            <v>42917.71733796296</v>
          </cell>
          <cell r="B6507">
            <v>-4.34</v>
          </cell>
          <cell r="C6507">
            <v>-4.4400000000000004</v>
          </cell>
        </row>
        <row r="6508">
          <cell r="A6508">
            <v>42917.717685185184</v>
          </cell>
          <cell r="B6508">
            <v>-4.34</v>
          </cell>
          <cell r="C6508">
            <v>-4.5599999999999996</v>
          </cell>
        </row>
        <row r="6509">
          <cell r="A6509">
            <v>42917.718032407407</v>
          </cell>
          <cell r="B6509">
            <v>-4.34</v>
          </cell>
          <cell r="C6509">
            <v>-4.6100000000000003</v>
          </cell>
        </row>
        <row r="6510">
          <cell r="A6510">
            <v>42917.71837962963</v>
          </cell>
          <cell r="B6510">
            <v>-4.34</v>
          </cell>
          <cell r="C6510">
            <v>-4.5999999999999996</v>
          </cell>
        </row>
        <row r="6511">
          <cell r="A6511">
            <v>42917.718726851854</v>
          </cell>
          <cell r="B6511">
            <v>-4.34</v>
          </cell>
          <cell r="C6511">
            <v>-4.5599999999999996</v>
          </cell>
        </row>
        <row r="6512">
          <cell r="A6512">
            <v>42917.719074074077</v>
          </cell>
          <cell r="B6512">
            <v>-4.34</v>
          </cell>
          <cell r="C6512">
            <v>-4.51</v>
          </cell>
        </row>
        <row r="6513">
          <cell r="A6513">
            <v>42917.719421296293</v>
          </cell>
          <cell r="B6513">
            <v>-4.34</v>
          </cell>
          <cell r="C6513">
            <v>-4.46</v>
          </cell>
        </row>
        <row r="6514">
          <cell r="A6514">
            <v>42917.719768518517</v>
          </cell>
          <cell r="B6514">
            <v>-4.34</v>
          </cell>
          <cell r="C6514">
            <v>-4.41</v>
          </cell>
        </row>
        <row r="6515">
          <cell r="A6515">
            <v>42917.72011574074</v>
          </cell>
          <cell r="B6515">
            <v>-4.34</v>
          </cell>
          <cell r="C6515">
            <v>-4.38</v>
          </cell>
        </row>
        <row r="6516">
          <cell r="A6516">
            <v>42917.720462962963</v>
          </cell>
          <cell r="B6516">
            <v>-4.34</v>
          </cell>
          <cell r="C6516">
            <v>-4.34</v>
          </cell>
        </row>
        <row r="6517">
          <cell r="A6517">
            <v>42917.720810185187</v>
          </cell>
          <cell r="B6517">
            <v>-4.34</v>
          </cell>
          <cell r="C6517">
            <v>-4.3099999999999996</v>
          </cell>
        </row>
        <row r="6518">
          <cell r="A6518">
            <v>42917.72115740741</v>
          </cell>
          <cell r="B6518">
            <v>-4.34</v>
          </cell>
          <cell r="C6518">
            <v>-4.3</v>
          </cell>
        </row>
        <row r="6519">
          <cell r="A6519">
            <v>42917.721504629626</v>
          </cell>
          <cell r="B6519">
            <v>-4.34</v>
          </cell>
          <cell r="C6519">
            <v>-4.38</v>
          </cell>
        </row>
        <row r="6520">
          <cell r="A6520">
            <v>42917.721851851849</v>
          </cell>
          <cell r="B6520">
            <v>-4.33</v>
          </cell>
          <cell r="C6520">
            <v>-4.51</v>
          </cell>
        </row>
        <row r="6521">
          <cell r="A6521">
            <v>42917.722199074073</v>
          </cell>
          <cell r="B6521">
            <v>-4.33</v>
          </cell>
          <cell r="C6521">
            <v>-4.6100000000000003</v>
          </cell>
        </row>
        <row r="6522">
          <cell r="A6522">
            <v>42917.722546296296</v>
          </cell>
          <cell r="B6522">
            <v>-4.34</v>
          </cell>
          <cell r="C6522">
            <v>-4.62</v>
          </cell>
        </row>
        <row r="6523">
          <cell r="A6523">
            <v>42917.722893518519</v>
          </cell>
          <cell r="B6523">
            <v>-4.33</v>
          </cell>
          <cell r="C6523">
            <v>-4.5999999999999996</v>
          </cell>
        </row>
        <row r="6524">
          <cell r="A6524">
            <v>42917.723240740743</v>
          </cell>
          <cell r="B6524">
            <v>-4.34</v>
          </cell>
          <cell r="C6524">
            <v>-4.5599999999999996</v>
          </cell>
        </row>
        <row r="6525">
          <cell r="A6525">
            <v>42917.723587962966</v>
          </cell>
          <cell r="B6525">
            <v>-4.34</v>
          </cell>
          <cell r="C6525">
            <v>-4.5</v>
          </cell>
        </row>
        <row r="6526">
          <cell r="A6526">
            <v>42917.723935185182</v>
          </cell>
          <cell r="B6526">
            <v>-4.3499999999999996</v>
          </cell>
          <cell r="C6526">
            <v>-4.45</v>
          </cell>
        </row>
        <row r="6527">
          <cell r="A6527">
            <v>42917.724282407406</v>
          </cell>
          <cell r="B6527">
            <v>-4.34</v>
          </cell>
          <cell r="C6527">
            <v>-4.4000000000000004</v>
          </cell>
        </row>
        <row r="6528">
          <cell r="A6528">
            <v>42917.724629629629</v>
          </cell>
          <cell r="B6528">
            <v>-4.34</v>
          </cell>
          <cell r="C6528">
            <v>-4.37</v>
          </cell>
        </row>
        <row r="6529">
          <cell r="A6529">
            <v>42917.724976851852</v>
          </cell>
          <cell r="B6529">
            <v>-4.34</v>
          </cell>
          <cell r="C6529">
            <v>-4.34</v>
          </cell>
        </row>
        <row r="6530">
          <cell r="A6530">
            <v>42917.725324074076</v>
          </cell>
          <cell r="B6530">
            <v>-4.34</v>
          </cell>
          <cell r="C6530">
            <v>-4.3099999999999996</v>
          </cell>
        </row>
        <row r="6531">
          <cell r="A6531">
            <v>42917.725671296299</v>
          </cell>
          <cell r="B6531">
            <v>-4.34</v>
          </cell>
          <cell r="C6531">
            <v>-4.3600000000000003</v>
          </cell>
        </row>
        <row r="6532">
          <cell r="A6532">
            <v>42917.726018518515</v>
          </cell>
          <cell r="B6532">
            <v>-4.34</v>
          </cell>
          <cell r="C6532">
            <v>-4.53</v>
          </cell>
        </row>
        <row r="6533">
          <cell r="A6533">
            <v>42917.726365740738</v>
          </cell>
          <cell r="B6533">
            <v>-4.34</v>
          </cell>
          <cell r="C6533">
            <v>-4.59</v>
          </cell>
        </row>
        <row r="6534">
          <cell r="A6534">
            <v>42917.726712962962</v>
          </cell>
          <cell r="B6534">
            <v>-4.3499999999999996</v>
          </cell>
          <cell r="C6534">
            <v>-4.6399999999999997</v>
          </cell>
        </row>
        <row r="6535">
          <cell r="A6535">
            <v>42917.727060185185</v>
          </cell>
          <cell r="B6535">
            <v>-4.34</v>
          </cell>
          <cell r="C6535">
            <v>-4.62</v>
          </cell>
        </row>
        <row r="6536">
          <cell r="A6536">
            <v>42917.727407407408</v>
          </cell>
          <cell r="B6536">
            <v>-4.3499999999999996</v>
          </cell>
          <cell r="C6536">
            <v>-4.58</v>
          </cell>
        </row>
        <row r="6537">
          <cell r="A6537">
            <v>42917.727754629632</v>
          </cell>
          <cell r="B6537">
            <v>-4.3499999999999996</v>
          </cell>
          <cell r="C6537">
            <v>-4.53</v>
          </cell>
        </row>
        <row r="6538">
          <cell r="A6538">
            <v>42917.728101851855</v>
          </cell>
          <cell r="B6538">
            <v>-4.3499999999999996</v>
          </cell>
          <cell r="C6538">
            <v>-4.4800000000000004</v>
          </cell>
        </row>
        <row r="6539">
          <cell r="A6539">
            <v>42917.728449074071</v>
          </cell>
          <cell r="B6539">
            <v>-4.3499999999999996</v>
          </cell>
          <cell r="C6539">
            <v>-4.43</v>
          </cell>
        </row>
        <row r="6540">
          <cell r="A6540">
            <v>42917.728796296295</v>
          </cell>
          <cell r="B6540">
            <v>-4.3499999999999996</v>
          </cell>
          <cell r="C6540">
            <v>-4.38</v>
          </cell>
        </row>
        <row r="6541">
          <cell r="A6541">
            <v>42917.729143518518</v>
          </cell>
          <cell r="B6541">
            <v>-4.34</v>
          </cell>
          <cell r="C6541">
            <v>-4.3499999999999996</v>
          </cell>
        </row>
        <row r="6542">
          <cell r="A6542">
            <v>42917.729490740741</v>
          </cell>
          <cell r="B6542">
            <v>-4.3499999999999996</v>
          </cell>
          <cell r="C6542">
            <v>-4.32</v>
          </cell>
        </row>
        <row r="6543">
          <cell r="A6543">
            <v>42917.729837962965</v>
          </cell>
          <cell r="B6543">
            <v>-4.34</v>
          </cell>
          <cell r="C6543">
            <v>-4.3099999999999996</v>
          </cell>
        </row>
        <row r="6544">
          <cell r="A6544">
            <v>42917.730185185188</v>
          </cell>
          <cell r="B6544">
            <v>-4.34</v>
          </cell>
          <cell r="C6544">
            <v>-4.3899999999999997</v>
          </cell>
        </row>
        <row r="6545">
          <cell r="A6545">
            <v>42917.730532407404</v>
          </cell>
          <cell r="B6545">
            <v>-4.34</v>
          </cell>
          <cell r="C6545">
            <v>-4.53</v>
          </cell>
        </row>
        <row r="6546">
          <cell r="A6546">
            <v>42917.730879629627</v>
          </cell>
          <cell r="B6546">
            <v>-4.34</v>
          </cell>
          <cell r="C6546">
            <v>-4.62</v>
          </cell>
        </row>
        <row r="6547">
          <cell r="A6547">
            <v>42917.731226851851</v>
          </cell>
          <cell r="B6547">
            <v>-4.34</v>
          </cell>
          <cell r="C6547">
            <v>-4.63</v>
          </cell>
        </row>
        <row r="6548">
          <cell r="A6548">
            <v>42917.731574074074</v>
          </cell>
          <cell r="B6548">
            <v>-4.3499999999999996</v>
          </cell>
          <cell r="C6548">
            <v>-4.6100000000000003</v>
          </cell>
        </row>
        <row r="6549">
          <cell r="A6549">
            <v>42917.731921296298</v>
          </cell>
          <cell r="B6549">
            <v>-4.3499999999999996</v>
          </cell>
          <cell r="C6549">
            <v>-4.55</v>
          </cell>
        </row>
        <row r="6550">
          <cell r="A6550">
            <v>42917.732268518521</v>
          </cell>
          <cell r="B6550">
            <v>-4.3499999999999996</v>
          </cell>
          <cell r="C6550">
            <v>-4.5</v>
          </cell>
        </row>
        <row r="6551">
          <cell r="A6551">
            <v>42917.732615740744</v>
          </cell>
          <cell r="B6551">
            <v>-4.3499999999999996</v>
          </cell>
          <cell r="C6551">
            <v>-4.4400000000000004</v>
          </cell>
        </row>
        <row r="6552">
          <cell r="A6552">
            <v>42917.73296296296</v>
          </cell>
          <cell r="B6552">
            <v>-4.3499999999999996</v>
          </cell>
          <cell r="C6552">
            <v>-4.4000000000000004</v>
          </cell>
        </row>
        <row r="6553">
          <cell r="A6553">
            <v>42917.733310185184</v>
          </cell>
          <cell r="B6553">
            <v>-4.34</v>
          </cell>
          <cell r="C6553">
            <v>-4.3499999999999996</v>
          </cell>
        </row>
        <row r="6554">
          <cell r="A6554">
            <v>42917.733657407407</v>
          </cell>
          <cell r="B6554">
            <v>-4.3499999999999996</v>
          </cell>
          <cell r="C6554">
            <v>-4.33</v>
          </cell>
        </row>
        <row r="6555">
          <cell r="A6555">
            <v>42917.73400462963</v>
          </cell>
          <cell r="B6555">
            <v>-4.34</v>
          </cell>
          <cell r="C6555">
            <v>-4.3099999999999996</v>
          </cell>
        </row>
        <row r="6556">
          <cell r="A6556">
            <v>42917.734351851854</v>
          </cell>
          <cell r="B6556">
            <v>-4.34</v>
          </cell>
          <cell r="C6556">
            <v>-4.37</v>
          </cell>
        </row>
        <row r="6557">
          <cell r="A6557">
            <v>42917.734710648147</v>
          </cell>
          <cell r="B6557">
            <v>-4.34</v>
          </cell>
          <cell r="C6557">
            <v>-4.5</v>
          </cell>
        </row>
        <row r="6558">
          <cell r="A6558">
            <v>42917.73505787037</v>
          </cell>
          <cell r="B6558">
            <v>-4.34</v>
          </cell>
          <cell r="C6558">
            <v>-4.5999999999999996</v>
          </cell>
        </row>
        <row r="6559">
          <cell r="A6559">
            <v>42917.735405092593</v>
          </cell>
          <cell r="B6559">
            <v>-4.3499999999999996</v>
          </cell>
          <cell r="C6559">
            <v>-4.63</v>
          </cell>
        </row>
        <row r="6560">
          <cell r="A6560">
            <v>42917.735752314817</v>
          </cell>
          <cell r="B6560">
            <v>-4.3499999999999996</v>
          </cell>
          <cell r="C6560">
            <v>-4.6100000000000003</v>
          </cell>
        </row>
        <row r="6561">
          <cell r="A6561">
            <v>42917.73609953704</v>
          </cell>
          <cell r="B6561">
            <v>-4.3600000000000003</v>
          </cell>
          <cell r="C6561">
            <v>-4.57</v>
          </cell>
        </row>
        <row r="6562">
          <cell r="A6562">
            <v>42917.736446759256</v>
          </cell>
          <cell r="B6562">
            <v>-4.3499999999999996</v>
          </cell>
          <cell r="C6562">
            <v>-4.51</v>
          </cell>
        </row>
        <row r="6563">
          <cell r="A6563">
            <v>42917.736793981479</v>
          </cell>
          <cell r="B6563">
            <v>-4.3499999999999996</v>
          </cell>
          <cell r="C6563">
            <v>-4.46</v>
          </cell>
        </row>
        <row r="6564">
          <cell r="A6564">
            <v>42917.737141203703</v>
          </cell>
          <cell r="B6564">
            <v>-4.3499999999999996</v>
          </cell>
          <cell r="C6564">
            <v>-4.41</v>
          </cell>
        </row>
        <row r="6565">
          <cell r="A6565">
            <v>42917.737488425926</v>
          </cell>
          <cell r="B6565">
            <v>-4.34</v>
          </cell>
          <cell r="C6565">
            <v>-4.3600000000000003</v>
          </cell>
        </row>
        <row r="6566">
          <cell r="A6566">
            <v>42917.737835648149</v>
          </cell>
          <cell r="B6566">
            <v>-4.34</v>
          </cell>
          <cell r="C6566">
            <v>-4.32</v>
          </cell>
        </row>
        <row r="6567">
          <cell r="A6567">
            <v>42917.738182870373</v>
          </cell>
          <cell r="B6567">
            <v>-4.3499999999999996</v>
          </cell>
          <cell r="C6567">
            <v>-4.3</v>
          </cell>
        </row>
        <row r="6568">
          <cell r="A6568">
            <v>42917.738530092596</v>
          </cell>
          <cell r="B6568">
            <v>-4.34</v>
          </cell>
          <cell r="C6568">
            <v>-4.33</v>
          </cell>
        </row>
        <row r="6569">
          <cell r="A6569">
            <v>42917.738877314812</v>
          </cell>
          <cell r="B6569">
            <v>-4.3499999999999996</v>
          </cell>
          <cell r="C6569">
            <v>-4.46</v>
          </cell>
        </row>
        <row r="6570">
          <cell r="A6570">
            <v>42917.739224537036</v>
          </cell>
          <cell r="B6570">
            <v>-4.3499999999999996</v>
          </cell>
          <cell r="C6570">
            <v>-4.57</v>
          </cell>
        </row>
        <row r="6571">
          <cell r="A6571">
            <v>42917.739571759259</v>
          </cell>
          <cell r="B6571">
            <v>-4.3499999999999996</v>
          </cell>
          <cell r="C6571">
            <v>-4.62</v>
          </cell>
        </row>
        <row r="6572">
          <cell r="A6572">
            <v>42917.739918981482</v>
          </cell>
          <cell r="B6572">
            <v>-4.3499999999999996</v>
          </cell>
          <cell r="C6572">
            <v>-4.5999999999999996</v>
          </cell>
        </row>
        <row r="6573">
          <cell r="A6573">
            <v>42917.740266203706</v>
          </cell>
          <cell r="B6573">
            <v>-4.3499999999999996</v>
          </cell>
          <cell r="C6573">
            <v>-4.57</v>
          </cell>
        </row>
        <row r="6574">
          <cell r="A6574">
            <v>42917.740613425929</v>
          </cell>
          <cell r="B6574">
            <v>-4.3499999999999996</v>
          </cell>
          <cell r="C6574">
            <v>-4.51</v>
          </cell>
        </row>
        <row r="6575">
          <cell r="A6575">
            <v>42917.740960648145</v>
          </cell>
          <cell r="B6575">
            <v>-4.3499999999999996</v>
          </cell>
          <cell r="C6575">
            <v>-4.45</v>
          </cell>
        </row>
        <row r="6576">
          <cell r="A6576">
            <v>42917.741307870368</v>
          </cell>
          <cell r="B6576">
            <v>-4.3499999999999996</v>
          </cell>
          <cell r="C6576">
            <v>-4.41</v>
          </cell>
        </row>
        <row r="6577">
          <cell r="A6577">
            <v>42917.741655092592</v>
          </cell>
          <cell r="B6577">
            <v>-4.3499999999999996</v>
          </cell>
          <cell r="C6577">
            <v>-4.3600000000000003</v>
          </cell>
        </row>
        <row r="6578">
          <cell r="A6578">
            <v>42917.742002314815</v>
          </cell>
          <cell r="B6578">
            <v>-4.3499999999999996</v>
          </cell>
          <cell r="C6578">
            <v>-4.32</v>
          </cell>
        </row>
        <row r="6579">
          <cell r="A6579">
            <v>42917.742349537039</v>
          </cell>
          <cell r="B6579">
            <v>-4.34</v>
          </cell>
          <cell r="C6579">
            <v>-4.3099999999999996</v>
          </cell>
        </row>
        <row r="6580">
          <cell r="A6580">
            <v>42917.742696759262</v>
          </cell>
          <cell r="B6580">
            <v>-4.34</v>
          </cell>
          <cell r="C6580">
            <v>-4.3600000000000003</v>
          </cell>
        </row>
        <row r="6581">
          <cell r="A6581">
            <v>42917.743043981478</v>
          </cell>
          <cell r="B6581">
            <v>-4.3499999999999996</v>
          </cell>
          <cell r="C6581">
            <v>-4.4800000000000004</v>
          </cell>
        </row>
        <row r="6582">
          <cell r="A6582">
            <v>42917.743391203701</v>
          </cell>
          <cell r="B6582">
            <v>-4.3499999999999996</v>
          </cell>
          <cell r="C6582">
            <v>-4.58</v>
          </cell>
        </row>
        <row r="6583">
          <cell r="A6583">
            <v>42917.743738425925</v>
          </cell>
          <cell r="B6583">
            <v>-4.3499999999999996</v>
          </cell>
          <cell r="C6583">
            <v>-4.6100000000000003</v>
          </cell>
        </row>
        <row r="6584">
          <cell r="A6584">
            <v>42917.744085648148</v>
          </cell>
          <cell r="B6584">
            <v>-4.3499999999999996</v>
          </cell>
          <cell r="C6584">
            <v>-4.5999999999999996</v>
          </cell>
        </row>
        <row r="6585">
          <cell r="A6585">
            <v>42917.744432870371</v>
          </cell>
          <cell r="B6585">
            <v>-4.3600000000000003</v>
          </cell>
          <cell r="C6585">
            <v>-4.55</v>
          </cell>
        </row>
        <row r="6586">
          <cell r="A6586">
            <v>42917.744780092595</v>
          </cell>
          <cell r="B6586">
            <v>-4.3600000000000003</v>
          </cell>
          <cell r="C6586">
            <v>-4.5</v>
          </cell>
        </row>
        <row r="6587">
          <cell r="A6587">
            <v>42917.745127314818</v>
          </cell>
          <cell r="B6587">
            <v>-4.3499999999999996</v>
          </cell>
          <cell r="C6587">
            <v>-4.4400000000000004</v>
          </cell>
        </row>
        <row r="6588">
          <cell r="A6588">
            <v>42917.745474537034</v>
          </cell>
          <cell r="B6588">
            <v>-4.3499999999999996</v>
          </cell>
          <cell r="C6588">
            <v>-4.3899999999999997</v>
          </cell>
        </row>
        <row r="6589">
          <cell r="A6589">
            <v>42917.745821759258</v>
          </cell>
          <cell r="B6589">
            <v>-4.3499999999999996</v>
          </cell>
          <cell r="C6589">
            <v>-4.3499999999999996</v>
          </cell>
        </row>
        <row r="6590">
          <cell r="A6590">
            <v>42917.746168981481</v>
          </cell>
          <cell r="B6590">
            <v>-4.3499999999999996</v>
          </cell>
          <cell r="C6590">
            <v>-4.3099999999999996</v>
          </cell>
        </row>
        <row r="6591">
          <cell r="A6591">
            <v>42917.746516203704</v>
          </cell>
          <cell r="B6591">
            <v>-4.34</v>
          </cell>
          <cell r="C6591">
            <v>-4.3099999999999996</v>
          </cell>
        </row>
        <row r="6592">
          <cell r="A6592">
            <v>42917.746863425928</v>
          </cell>
          <cell r="B6592">
            <v>-4.3499999999999996</v>
          </cell>
          <cell r="C6592">
            <v>-4.4000000000000004</v>
          </cell>
        </row>
        <row r="6593">
          <cell r="A6593">
            <v>42917.747210648151</v>
          </cell>
          <cell r="B6593">
            <v>-4.34</v>
          </cell>
          <cell r="C6593">
            <v>-4.53</v>
          </cell>
        </row>
        <row r="6594">
          <cell r="A6594">
            <v>42917.747557870367</v>
          </cell>
          <cell r="B6594">
            <v>-4.3499999999999996</v>
          </cell>
          <cell r="C6594">
            <v>-4.5999999999999996</v>
          </cell>
        </row>
        <row r="6595">
          <cell r="A6595">
            <v>42917.74790509259</v>
          </cell>
          <cell r="B6595">
            <v>-4.34</v>
          </cell>
          <cell r="C6595">
            <v>-4.63</v>
          </cell>
        </row>
        <row r="6596">
          <cell r="A6596">
            <v>42917.748252314814</v>
          </cell>
          <cell r="B6596">
            <v>-4.3499999999999996</v>
          </cell>
          <cell r="C6596">
            <v>-4.5999999999999996</v>
          </cell>
        </row>
        <row r="6597">
          <cell r="A6597">
            <v>42917.748599537037</v>
          </cell>
          <cell r="B6597">
            <v>-4.3499999999999996</v>
          </cell>
          <cell r="C6597">
            <v>-4.55</v>
          </cell>
        </row>
        <row r="6598">
          <cell r="A6598">
            <v>42917.74894675926</v>
          </cell>
          <cell r="B6598">
            <v>-4.3499999999999996</v>
          </cell>
          <cell r="C6598">
            <v>-4.49</v>
          </cell>
        </row>
        <row r="6599">
          <cell r="A6599">
            <v>42917.749293981484</v>
          </cell>
          <cell r="B6599">
            <v>-4.3499999999999996</v>
          </cell>
          <cell r="C6599">
            <v>-4.4400000000000004</v>
          </cell>
        </row>
        <row r="6600">
          <cell r="A6600">
            <v>42917.749641203707</v>
          </cell>
          <cell r="B6600">
            <v>-4.3499999999999996</v>
          </cell>
          <cell r="C6600">
            <v>-4.3899999999999997</v>
          </cell>
        </row>
        <row r="6601">
          <cell r="A6601">
            <v>42917.749988425923</v>
          </cell>
          <cell r="B6601">
            <v>-4.3499999999999996</v>
          </cell>
          <cell r="C6601">
            <v>-4.3499999999999996</v>
          </cell>
        </row>
        <row r="6602">
          <cell r="A6602">
            <v>42917.750335648147</v>
          </cell>
          <cell r="B6602">
            <v>-4.34</v>
          </cell>
          <cell r="C6602">
            <v>-4.32</v>
          </cell>
        </row>
        <row r="6603">
          <cell r="A6603">
            <v>42917.75068287037</v>
          </cell>
          <cell r="B6603">
            <v>-4.34</v>
          </cell>
          <cell r="C6603">
            <v>-4.34</v>
          </cell>
        </row>
        <row r="6604">
          <cell r="A6604">
            <v>42917.751030092593</v>
          </cell>
          <cell r="B6604">
            <v>-4.3499999999999996</v>
          </cell>
          <cell r="C6604">
            <v>-4.45</v>
          </cell>
        </row>
        <row r="6605">
          <cell r="A6605">
            <v>42917.751377314817</v>
          </cell>
          <cell r="B6605">
            <v>-4.3499999999999996</v>
          </cell>
          <cell r="C6605">
            <v>-4.57</v>
          </cell>
        </row>
        <row r="6606">
          <cell r="A6606">
            <v>42917.75172453704</v>
          </cell>
          <cell r="B6606">
            <v>-4.3499999999999996</v>
          </cell>
          <cell r="C6606">
            <v>-4.62</v>
          </cell>
        </row>
        <row r="6607">
          <cell r="A6607">
            <v>42917.752071759256</v>
          </cell>
          <cell r="B6607">
            <v>-4.3499999999999996</v>
          </cell>
          <cell r="C6607">
            <v>-4.6100000000000003</v>
          </cell>
        </row>
        <row r="6608">
          <cell r="A6608">
            <v>42917.752418981479</v>
          </cell>
          <cell r="B6608">
            <v>-4.3499999999999996</v>
          </cell>
          <cell r="C6608">
            <v>-4.57</v>
          </cell>
        </row>
        <row r="6609">
          <cell r="A6609">
            <v>42917.752766203703</v>
          </cell>
          <cell r="B6609">
            <v>-4.3499999999999996</v>
          </cell>
          <cell r="C6609">
            <v>-4.5199999999999996</v>
          </cell>
        </row>
        <row r="6610">
          <cell r="A6610">
            <v>42917.753113425926</v>
          </cell>
          <cell r="B6610">
            <v>-4.3499999999999996</v>
          </cell>
          <cell r="C6610">
            <v>-4.47</v>
          </cell>
        </row>
        <row r="6611">
          <cell r="A6611">
            <v>42917.753460648149</v>
          </cell>
          <cell r="B6611">
            <v>-4.3600000000000003</v>
          </cell>
          <cell r="C6611">
            <v>-4.42</v>
          </cell>
        </row>
        <row r="6612">
          <cell r="A6612">
            <v>42917.753807870373</v>
          </cell>
          <cell r="B6612">
            <v>-4.3600000000000003</v>
          </cell>
          <cell r="C6612">
            <v>-4.3899999999999997</v>
          </cell>
        </row>
        <row r="6613">
          <cell r="A6613">
            <v>42917.754155092596</v>
          </cell>
          <cell r="B6613">
            <v>-4.3600000000000003</v>
          </cell>
          <cell r="C6613">
            <v>-4.3499999999999996</v>
          </cell>
        </row>
        <row r="6614">
          <cell r="A6614">
            <v>42917.754502314812</v>
          </cell>
          <cell r="B6614">
            <v>-4.3499999999999996</v>
          </cell>
          <cell r="C6614">
            <v>-4.32</v>
          </cell>
        </row>
        <row r="6615">
          <cell r="A6615">
            <v>42917.754849537036</v>
          </cell>
          <cell r="B6615">
            <v>-4.3499999999999996</v>
          </cell>
          <cell r="C6615">
            <v>-4.32</v>
          </cell>
        </row>
        <row r="6616">
          <cell r="A6616">
            <v>42917.755196759259</v>
          </cell>
          <cell r="B6616">
            <v>-4.3499999999999996</v>
          </cell>
          <cell r="C6616">
            <v>-4.42</v>
          </cell>
        </row>
        <row r="6617">
          <cell r="A6617">
            <v>42917.755543981482</v>
          </cell>
          <cell r="B6617">
            <v>-4.3499999999999996</v>
          </cell>
          <cell r="C6617">
            <v>-4.55</v>
          </cell>
        </row>
        <row r="6618">
          <cell r="A6618">
            <v>42917.755891203706</v>
          </cell>
          <cell r="B6618">
            <v>-4.3499999999999996</v>
          </cell>
          <cell r="C6618">
            <v>-4.6399999999999997</v>
          </cell>
        </row>
        <row r="6619">
          <cell r="A6619">
            <v>42917.756238425929</v>
          </cell>
          <cell r="B6619">
            <v>-4.3600000000000003</v>
          </cell>
          <cell r="C6619">
            <v>-4.6399999999999997</v>
          </cell>
        </row>
        <row r="6620">
          <cell r="A6620">
            <v>42917.756585648145</v>
          </cell>
          <cell r="B6620">
            <v>-4.3600000000000003</v>
          </cell>
          <cell r="C6620">
            <v>-4.6100000000000003</v>
          </cell>
        </row>
        <row r="6621">
          <cell r="A6621">
            <v>42917.756932870368</v>
          </cell>
          <cell r="B6621">
            <v>-4.3600000000000003</v>
          </cell>
          <cell r="C6621">
            <v>-4.57</v>
          </cell>
        </row>
        <row r="6622">
          <cell r="A6622">
            <v>42917.757280092592</v>
          </cell>
          <cell r="B6622">
            <v>-4.3600000000000003</v>
          </cell>
          <cell r="C6622">
            <v>-4.51</v>
          </cell>
        </row>
        <row r="6623">
          <cell r="A6623">
            <v>42917.757627314815</v>
          </cell>
          <cell r="B6623">
            <v>-4.37</v>
          </cell>
          <cell r="C6623">
            <v>-4.47</v>
          </cell>
        </row>
        <row r="6624">
          <cell r="A6624">
            <v>42917.757974537039</v>
          </cell>
          <cell r="B6624">
            <v>-4.37</v>
          </cell>
          <cell r="C6624">
            <v>-4.42</v>
          </cell>
        </row>
        <row r="6625">
          <cell r="A6625">
            <v>42917.758321759262</v>
          </cell>
          <cell r="B6625">
            <v>-4.3600000000000003</v>
          </cell>
          <cell r="C6625">
            <v>-4.3899999999999997</v>
          </cell>
        </row>
        <row r="6626">
          <cell r="A6626">
            <v>42917.758680555555</v>
          </cell>
          <cell r="B6626">
            <v>-4.3600000000000003</v>
          </cell>
          <cell r="C6626">
            <v>-4.3600000000000003</v>
          </cell>
        </row>
        <row r="6627">
          <cell r="A6627">
            <v>42917.759016203701</v>
          </cell>
          <cell r="B6627">
            <v>-4.3600000000000003</v>
          </cell>
          <cell r="C6627">
            <v>-4.33</v>
          </cell>
        </row>
        <row r="6628">
          <cell r="A6628">
            <v>42917.759375000001</v>
          </cell>
          <cell r="B6628">
            <v>-4.3600000000000003</v>
          </cell>
          <cell r="C6628">
            <v>-4.32</v>
          </cell>
        </row>
        <row r="6629">
          <cell r="A6629">
            <v>42917.759710648148</v>
          </cell>
          <cell r="B6629">
            <v>-4.3499999999999996</v>
          </cell>
          <cell r="C6629">
            <v>-4.4000000000000004</v>
          </cell>
        </row>
        <row r="6630">
          <cell r="A6630">
            <v>42917.760069444441</v>
          </cell>
          <cell r="B6630">
            <v>-4.3499999999999996</v>
          </cell>
          <cell r="C6630">
            <v>-4.53</v>
          </cell>
        </row>
        <row r="6631">
          <cell r="A6631">
            <v>42917.760405092595</v>
          </cell>
          <cell r="B6631">
            <v>-4.3600000000000003</v>
          </cell>
          <cell r="C6631">
            <v>-4.6399999999999997</v>
          </cell>
        </row>
        <row r="6632">
          <cell r="A6632">
            <v>42917.760763888888</v>
          </cell>
          <cell r="B6632">
            <v>-4.37</v>
          </cell>
          <cell r="C6632">
            <v>-4.66</v>
          </cell>
        </row>
        <row r="6633">
          <cell r="A6633">
            <v>42917.761099537034</v>
          </cell>
          <cell r="B6633">
            <v>-4.37</v>
          </cell>
          <cell r="C6633">
            <v>-4.6399999999999997</v>
          </cell>
        </row>
        <row r="6634">
          <cell r="A6634">
            <v>42917.761458333334</v>
          </cell>
          <cell r="B6634">
            <v>-4.37</v>
          </cell>
          <cell r="C6634">
            <v>-4.58</v>
          </cell>
        </row>
        <row r="6635">
          <cell r="A6635">
            <v>42917.761793981481</v>
          </cell>
          <cell r="B6635">
            <v>-4.37</v>
          </cell>
          <cell r="C6635">
            <v>-4.53</v>
          </cell>
        </row>
        <row r="6636">
          <cell r="A6636">
            <v>42917.762152777781</v>
          </cell>
          <cell r="B6636">
            <v>-4.37</v>
          </cell>
          <cell r="C6636">
            <v>-4.4800000000000004</v>
          </cell>
        </row>
        <row r="6637">
          <cell r="A6637">
            <v>42917.762488425928</v>
          </cell>
          <cell r="B6637">
            <v>-4.3600000000000003</v>
          </cell>
          <cell r="C6637">
            <v>-4.4400000000000004</v>
          </cell>
        </row>
        <row r="6638">
          <cell r="A6638">
            <v>42917.76284722222</v>
          </cell>
          <cell r="B6638">
            <v>-4.37</v>
          </cell>
          <cell r="C6638">
            <v>-4.41</v>
          </cell>
        </row>
        <row r="6639">
          <cell r="A6639">
            <v>42917.763182870367</v>
          </cell>
          <cell r="B6639">
            <v>-4.3600000000000003</v>
          </cell>
          <cell r="C6639">
            <v>-4.37</v>
          </cell>
        </row>
        <row r="6640">
          <cell r="A6640">
            <v>42917.763541666667</v>
          </cell>
          <cell r="B6640">
            <v>-4.3600000000000003</v>
          </cell>
          <cell r="C6640">
            <v>-4.3499999999999996</v>
          </cell>
        </row>
        <row r="6641">
          <cell r="A6641">
            <v>42917.763877314814</v>
          </cell>
          <cell r="B6641">
            <v>-4.37</v>
          </cell>
          <cell r="C6641">
            <v>-4.32</v>
          </cell>
        </row>
        <row r="6642">
          <cell r="A6642">
            <v>42917.764236111114</v>
          </cell>
          <cell r="B6642">
            <v>-4.3600000000000003</v>
          </cell>
          <cell r="C6642">
            <v>-4.4000000000000004</v>
          </cell>
        </row>
        <row r="6643">
          <cell r="A6643">
            <v>42917.76457175926</v>
          </cell>
          <cell r="B6643">
            <v>-4.3600000000000003</v>
          </cell>
          <cell r="C6643">
            <v>-4.54</v>
          </cell>
        </row>
        <row r="6644">
          <cell r="A6644">
            <v>42917.764930555553</v>
          </cell>
          <cell r="B6644">
            <v>-4.37</v>
          </cell>
          <cell r="C6644">
            <v>-4.63</v>
          </cell>
        </row>
        <row r="6645">
          <cell r="A6645">
            <v>42917.765266203707</v>
          </cell>
          <cell r="B6645">
            <v>-4.37</v>
          </cell>
          <cell r="C6645">
            <v>-4.6500000000000004</v>
          </cell>
        </row>
        <row r="6646">
          <cell r="A6646">
            <v>42917.765625</v>
          </cell>
          <cell r="B6646">
            <v>-4.37</v>
          </cell>
          <cell r="C6646">
            <v>-4.6399999999999997</v>
          </cell>
        </row>
        <row r="6647">
          <cell r="A6647">
            <v>42917.765960648147</v>
          </cell>
          <cell r="B6647">
            <v>-4.37</v>
          </cell>
          <cell r="C6647">
            <v>-4.59</v>
          </cell>
        </row>
        <row r="6648">
          <cell r="A6648">
            <v>42917.766319444447</v>
          </cell>
          <cell r="B6648">
            <v>-4.37</v>
          </cell>
          <cell r="C6648">
            <v>-4.54</v>
          </cell>
        </row>
        <row r="6649">
          <cell r="A6649">
            <v>42917.766655092593</v>
          </cell>
          <cell r="B6649">
            <v>-4.37</v>
          </cell>
          <cell r="C6649">
            <v>-4.4800000000000004</v>
          </cell>
        </row>
        <row r="6650">
          <cell r="A6650">
            <v>42917.767013888886</v>
          </cell>
          <cell r="B6650">
            <v>-4.37</v>
          </cell>
          <cell r="C6650">
            <v>-4.4400000000000004</v>
          </cell>
        </row>
        <row r="6651">
          <cell r="A6651">
            <v>42917.76734953704</v>
          </cell>
          <cell r="B6651">
            <v>-4.37</v>
          </cell>
          <cell r="C6651">
            <v>-4.4000000000000004</v>
          </cell>
        </row>
        <row r="6652">
          <cell r="A6652">
            <v>42917.767708333333</v>
          </cell>
          <cell r="B6652">
            <v>-4.38</v>
          </cell>
          <cell r="C6652">
            <v>-4.37</v>
          </cell>
        </row>
        <row r="6653">
          <cell r="A6653">
            <v>42917.768043981479</v>
          </cell>
          <cell r="B6653">
            <v>-4.37</v>
          </cell>
          <cell r="C6653">
            <v>-4.34</v>
          </cell>
        </row>
        <row r="6654">
          <cell r="A6654">
            <v>42917.76840277778</v>
          </cell>
          <cell r="B6654">
            <v>-4.37</v>
          </cell>
          <cell r="C6654">
            <v>-4.33</v>
          </cell>
        </row>
        <row r="6655">
          <cell r="A6655">
            <v>42917.768738425926</v>
          </cell>
          <cell r="B6655">
            <v>-4.37</v>
          </cell>
          <cell r="C6655">
            <v>-4.41</v>
          </cell>
        </row>
        <row r="6656">
          <cell r="A6656">
            <v>42917.769097222219</v>
          </cell>
          <cell r="B6656">
            <v>-4.37</v>
          </cell>
          <cell r="C6656">
            <v>-4.55</v>
          </cell>
        </row>
        <row r="6657">
          <cell r="A6657">
            <v>42917.769432870373</v>
          </cell>
          <cell r="B6657">
            <v>-4.37</v>
          </cell>
          <cell r="C6657">
            <v>-4.63</v>
          </cell>
        </row>
        <row r="6658">
          <cell r="A6658">
            <v>42917.769791666666</v>
          </cell>
          <cell r="B6658">
            <v>-4.37</v>
          </cell>
          <cell r="C6658">
            <v>-4.6399999999999997</v>
          </cell>
        </row>
        <row r="6659">
          <cell r="A6659">
            <v>42917.770127314812</v>
          </cell>
          <cell r="B6659">
            <v>-4.37</v>
          </cell>
          <cell r="C6659">
            <v>-4.6100000000000003</v>
          </cell>
        </row>
        <row r="6660">
          <cell r="A6660">
            <v>42917.770486111112</v>
          </cell>
          <cell r="B6660">
            <v>-4.37</v>
          </cell>
          <cell r="C6660">
            <v>-4.5599999999999996</v>
          </cell>
        </row>
        <row r="6661">
          <cell r="A6661">
            <v>42917.770833333336</v>
          </cell>
          <cell r="B6661">
            <v>-4.37</v>
          </cell>
          <cell r="C6661">
            <v>-4.51</v>
          </cell>
        </row>
        <row r="6662">
          <cell r="A6662">
            <v>42917.771180555559</v>
          </cell>
          <cell r="B6662">
            <v>-4.37</v>
          </cell>
          <cell r="C6662">
            <v>-4.46</v>
          </cell>
        </row>
        <row r="6663">
          <cell r="A6663">
            <v>42917.771527777775</v>
          </cell>
          <cell r="B6663">
            <v>-4.37</v>
          </cell>
          <cell r="C6663">
            <v>-4.42</v>
          </cell>
        </row>
        <row r="6664">
          <cell r="A6664">
            <v>42917.771874999999</v>
          </cell>
          <cell r="B6664">
            <v>-4.37</v>
          </cell>
          <cell r="C6664">
            <v>-4.38</v>
          </cell>
        </row>
        <row r="6665">
          <cell r="A6665">
            <v>42917.772222222222</v>
          </cell>
          <cell r="B6665">
            <v>-4.37</v>
          </cell>
          <cell r="C6665">
            <v>-4.3499999999999996</v>
          </cell>
        </row>
        <row r="6666">
          <cell r="A6666">
            <v>42917.772569444445</v>
          </cell>
          <cell r="B6666">
            <v>-4.37</v>
          </cell>
          <cell r="C6666">
            <v>-4.3499999999999996</v>
          </cell>
        </row>
        <row r="6667">
          <cell r="A6667">
            <v>42917.772916666669</v>
          </cell>
          <cell r="B6667">
            <v>-4.37</v>
          </cell>
          <cell r="C6667">
            <v>-4.4400000000000004</v>
          </cell>
        </row>
        <row r="6668">
          <cell r="A6668">
            <v>42917.773263888892</v>
          </cell>
          <cell r="B6668">
            <v>-4.37</v>
          </cell>
          <cell r="C6668">
            <v>-4.57</v>
          </cell>
        </row>
        <row r="6669">
          <cell r="A6669">
            <v>42917.773611111108</v>
          </cell>
          <cell r="B6669">
            <v>-4.37</v>
          </cell>
          <cell r="C6669">
            <v>-4.6399999999999997</v>
          </cell>
        </row>
        <row r="6670">
          <cell r="A6670">
            <v>42917.773958333331</v>
          </cell>
          <cell r="B6670">
            <v>-4.37</v>
          </cell>
          <cell r="C6670">
            <v>-4.6399999999999997</v>
          </cell>
        </row>
        <row r="6671">
          <cell r="A6671">
            <v>42917.774305555555</v>
          </cell>
          <cell r="B6671">
            <v>-4.37</v>
          </cell>
          <cell r="C6671">
            <v>-4.5999999999999996</v>
          </cell>
        </row>
        <row r="6672">
          <cell r="A6672">
            <v>42917.774652777778</v>
          </cell>
          <cell r="B6672">
            <v>-4.37</v>
          </cell>
          <cell r="C6672">
            <v>-4.55</v>
          </cell>
        </row>
        <row r="6673">
          <cell r="A6673">
            <v>42917.775000000001</v>
          </cell>
          <cell r="B6673">
            <v>-4.37</v>
          </cell>
          <cell r="C6673">
            <v>-4.5</v>
          </cell>
        </row>
        <row r="6674">
          <cell r="A6674">
            <v>42917.775347222225</v>
          </cell>
          <cell r="B6674">
            <v>-4.37</v>
          </cell>
          <cell r="C6674">
            <v>-4.45</v>
          </cell>
        </row>
        <row r="6675">
          <cell r="A6675">
            <v>42917.775694444441</v>
          </cell>
          <cell r="B6675">
            <v>-4.37</v>
          </cell>
          <cell r="C6675">
            <v>-4.41</v>
          </cell>
        </row>
        <row r="6676">
          <cell r="A6676">
            <v>42917.776041666664</v>
          </cell>
          <cell r="B6676">
            <v>-4.37</v>
          </cell>
          <cell r="C6676">
            <v>-4.37</v>
          </cell>
        </row>
        <row r="6677">
          <cell r="A6677">
            <v>42917.776388888888</v>
          </cell>
          <cell r="B6677">
            <v>-4.37</v>
          </cell>
          <cell r="C6677">
            <v>-4.34</v>
          </cell>
        </row>
        <row r="6678">
          <cell r="A6678">
            <v>42917.776736111111</v>
          </cell>
          <cell r="B6678">
            <v>-4.37</v>
          </cell>
          <cell r="C6678">
            <v>-4.3600000000000003</v>
          </cell>
        </row>
        <row r="6679">
          <cell r="A6679">
            <v>42917.777083333334</v>
          </cell>
          <cell r="B6679">
            <v>-4.37</v>
          </cell>
          <cell r="C6679">
            <v>-4.46</v>
          </cell>
        </row>
        <row r="6680">
          <cell r="A6680">
            <v>42917.777430555558</v>
          </cell>
          <cell r="B6680">
            <v>-4.37</v>
          </cell>
          <cell r="C6680">
            <v>-4.58</v>
          </cell>
        </row>
        <row r="6681">
          <cell r="A6681">
            <v>42917.777777777781</v>
          </cell>
          <cell r="B6681">
            <v>-4.37</v>
          </cell>
          <cell r="C6681">
            <v>-4.63</v>
          </cell>
        </row>
        <row r="6682">
          <cell r="A6682">
            <v>42917.778124999997</v>
          </cell>
          <cell r="B6682">
            <v>-4.37</v>
          </cell>
          <cell r="C6682">
            <v>-4.63</v>
          </cell>
        </row>
        <row r="6683">
          <cell r="A6683">
            <v>42917.77847222222</v>
          </cell>
          <cell r="B6683">
            <v>-4.37</v>
          </cell>
          <cell r="C6683">
            <v>-4.59</v>
          </cell>
        </row>
        <row r="6684">
          <cell r="A6684">
            <v>42917.778819444444</v>
          </cell>
          <cell r="B6684">
            <v>-4.37</v>
          </cell>
          <cell r="C6684">
            <v>-4.53</v>
          </cell>
        </row>
        <row r="6685">
          <cell r="A6685">
            <v>42917.779166666667</v>
          </cell>
          <cell r="B6685">
            <v>-4.37</v>
          </cell>
          <cell r="C6685">
            <v>-4.4800000000000004</v>
          </cell>
        </row>
        <row r="6686">
          <cell r="A6686">
            <v>42917.779513888891</v>
          </cell>
          <cell r="B6686">
            <v>-4.37</v>
          </cell>
          <cell r="C6686">
            <v>-4.43</v>
          </cell>
        </row>
        <row r="6687">
          <cell r="A6687">
            <v>42917.779861111114</v>
          </cell>
          <cell r="B6687">
            <v>-4.37</v>
          </cell>
          <cell r="C6687">
            <v>-4.38</v>
          </cell>
        </row>
        <row r="6688">
          <cell r="A6688">
            <v>42917.78020833333</v>
          </cell>
          <cell r="B6688">
            <v>-4.37</v>
          </cell>
          <cell r="C6688">
            <v>-4.3499999999999996</v>
          </cell>
        </row>
        <row r="6689">
          <cell r="A6689">
            <v>42917.780555555553</v>
          </cell>
          <cell r="B6689">
            <v>-4.37</v>
          </cell>
          <cell r="C6689">
            <v>-4.32</v>
          </cell>
        </row>
        <row r="6690">
          <cell r="A6690">
            <v>42917.780902777777</v>
          </cell>
          <cell r="B6690">
            <v>-4.3600000000000003</v>
          </cell>
          <cell r="C6690">
            <v>-4.38</v>
          </cell>
        </row>
        <row r="6691">
          <cell r="A6691">
            <v>42917.78125</v>
          </cell>
          <cell r="B6691">
            <v>-4.37</v>
          </cell>
          <cell r="C6691">
            <v>-4.49</v>
          </cell>
        </row>
        <row r="6692">
          <cell r="A6692">
            <v>42917.781597222223</v>
          </cell>
          <cell r="B6692">
            <v>-4.3600000000000003</v>
          </cell>
          <cell r="C6692">
            <v>-4.5999999999999996</v>
          </cell>
        </row>
        <row r="6693">
          <cell r="A6693">
            <v>42917.781944444447</v>
          </cell>
          <cell r="B6693">
            <v>-4.37</v>
          </cell>
          <cell r="C6693">
            <v>-4.63</v>
          </cell>
        </row>
        <row r="6694">
          <cell r="A6694">
            <v>42917.78230324074</v>
          </cell>
          <cell r="B6694">
            <v>-4.37</v>
          </cell>
          <cell r="C6694">
            <v>-4.6100000000000003</v>
          </cell>
        </row>
        <row r="6695">
          <cell r="A6695">
            <v>42917.782650462963</v>
          </cell>
          <cell r="B6695">
            <v>-4.37</v>
          </cell>
          <cell r="C6695">
            <v>-4.57</v>
          </cell>
        </row>
        <row r="6696">
          <cell r="A6696">
            <v>42917.782997685186</v>
          </cell>
          <cell r="B6696">
            <v>-4.37</v>
          </cell>
          <cell r="C6696">
            <v>-4.5199999999999996</v>
          </cell>
        </row>
        <row r="6697">
          <cell r="A6697">
            <v>42917.78334490741</v>
          </cell>
          <cell r="B6697">
            <v>-4.37</v>
          </cell>
          <cell r="C6697">
            <v>-4.47</v>
          </cell>
        </row>
        <row r="6698">
          <cell r="A6698">
            <v>42917.783692129633</v>
          </cell>
          <cell r="B6698">
            <v>-4.37</v>
          </cell>
          <cell r="C6698">
            <v>-4.42</v>
          </cell>
        </row>
        <row r="6699">
          <cell r="A6699">
            <v>42917.784039351849</v>
          </cell>
          <cell r="B6699">
            <v>-4.37</v>
          </cell>
          <cell r="C6699">
            <v>-4.37</v>
          </cell>
        </row>
        <row r="6700">
          <cell r="A6700">
            <v>42917.784386574072</v>
          </cell>
          <cell r="B6700">
            <v>-4.37</v>
          </cell>
          <cell r="C6700">
            <v>-4.34</v>
          </cell>
        </row>
        <row r="6701">
          <cell r="A6701">
            <v>42917.784733796296</v>
          </cell>
          <cell r="B6701">
            <v>-4.37</v>
          </cell>
          <cell r="C6701">
            <v>-4.3099999999999996</v>
          </cell>
        </row>
        <row r="6702">
          <cell r="A6702">
            <v>42917.785081018519</v>
          </cell>
          <cell r="B6702">
            <v>-4.37</v>
          </cell>
          <cell r="C6702">
            <v>-4.37</v>
          </cell>
        </row>
        <row r="6703">
          <cell r="A6703">
            <v>42917.785428240742</v>
          </cell>
          <cell r="B6703">
            <v>-4.37</v>
          </cell>
          <cell r="C6703">
            <v>-4.49</v>
          </cell>
        </row>
        <row r="6704">
          <cell r="A6704">
            <v>42917.785775462966</v>
          </cell>
          <cell r="B6704">
            <v>-4.37</v>
          </cell>
          <cell r="C6704">
            <v>-4.5999999999999996</v>
          </cell>
        </row>
        <row r="6705">
          <cell r="A6705">
            <v>42917.786122685182</v>
          </cell>
          <cell r="B6705">
            <v>-4.37</v>
          </cell>
          <cell r="C6705">
            <v>-4.63</v>
          </cell>
        </row>
        <row r="6706">
          <cell r="A6706">
            <v>42917.786469907405</v>
          </cell>
          <cell r="B6706">
            <v>-4.37</v>
          </cell>
          <cell r="C6706">
            <v>-4.6100000000000003</v>
          </cell>
        </row>
        <row r="6707">
          <cell r="A6707">
            <v>42917.786817129629</v>
          </cell>
          <cell r="B6707">
            <v>-4.37</v>
          </cell>
          <cell r="C6707">
            <v>-4.57</v>
          </cell>
        </row>
        <row r="6708">
          <cell r="A6708">
            <v>42917.787164351852</v>
          </cell>
          <cell r="B6708">
            <v>-4.37</v>
          </cell>
          <cell r="C6708">
            <v>-4.51</v>
          </cell>
        </row>
        <row r="6709">
          <cell r="A6709">
            <v>42917.787511574075</v>
          </cell>
          <cell r="B6709">
            <v>-4.37</v>
          </cell>
          <cell r="C6709">
            <v>-4.46</v>
          </cell>
        </row>
        <row r="6710">
          <cell r="A6710">
            <v>42917.787858796299</v>
          </cell>
          <cell r="B6710">
            <v>-4.37</v>
          </cell>
          <cell r="C6710">
            <v>-4.41</v>
          </cell>
        </row>
        <row r="6711">
          <cell r="A6711">
            <v>42917.788206018522</v>
          </cell>
          <cell r="B6711">
            <v>-4.37</v>
          </cell>
          <cell r="C6711">
            <v>-4.37</v>
          </cell>
        </row>
        <row r="6712">
          <cell r="A6712">
            <v>42917.788553240738</v>
          </cell>
          <cell r="B6712">
            <v>-4.37</v>
          </cell>
          <cell r="C6712">
            <v>-4.34</v>
          </cell>
        </row>
        <row r="6713">
          <cell r="A6713">
            <v>42917.788900462961</v>
          </cell>
          <cell r="B6713">
            <v>-4.37</v>
          </cell>
          <cell r="C6713">
            <v>-4.33</v>
          </cell>
        </row>
        <row r="6714">
          <cell r="A6714">
            <v>42917.789247685185</v>
          </cell>
          <cell r="B6714">
            <v>-4.37</v>
          </cell>
          <cell r="C6714">
            <v>-4.4000000000000004</v>
          </cell>
        </row>
        <row r="6715">
          <cell r="A6715">
            <v>42917.789594907408</v>
          </cell>
          <cell r="B6715">
            <v>-4.37</v>
          </cell>
          <cell r="C6715">
            <v>-4.53</v>
          </cell>
        </row>
        <row r="6716">
          <cell r="A6716">
            <v>42917.789942129632</v>
          </cell>
          <cell r="B6716">
            <v>-4.37</v>
          </cell>
          <cell r="C6716">
            <v>-4.6100000000000003</v>
          </cell>
        </row>
        <row r="6717">
          <cell r="A6717">
            <v>42917.790289351855</v>
          </cell>
          <cell r="B6717">
            <v>-4.37</v>
          </cell>
          <cell r="C6717">
            <v>-4.63</v>
          </cell>
        </row>
        <row r="6718">
          <cell r="A6718">
            <v>42917.790636574071</v>
          </cell>
          <cell r="B6718">
            <v>-4.37</v>
          </cell>
          <cell r="C6718">
            <v>-4.5999999999999996</v>
          </cell>
        </row>
        <row r="6719">
          <cell r="A6719">
            <v>42917.790983796294</v>
          </cell>
          <cell r="B6719">
            <v>-4.37</v>
          </cell>
          <cell r="C6719">
            <v>-4.5599999999999996</v>
          </cell>
        </row>
        <row r="6720">
          <cell r="A6720">
            <v>42917.791331018518</v>
          </cell>
          <cell r="B6720">
            <v>-4.37</v>
          </cell>
          <cell r="C6720">
            <v>-4.51</v>
          </cell>
        </row>
        <row r="6721">
          <cell r="A6721">
            <v>42917.791678240741</v>
          </cell>
          <cell r="B6721">
            <v>-4.37</v>
          </cell>
          <cell r="C6721">
            <v>-4.45</v>
          </cell>
        </row>
        <row r="6722">
          <cell r="A6722">
            <v>42917.792025462964</v>
          </cell>
          <cell r="B6722">
            <v>-4.37</v>
          </cell>
          <cell r="C6722">
            <v>-4.41</v>
          </cell>
        </row>
        <row r="6723">
          <cell r="A6723">
            <v>42917.792372685188</v>
          </cell>
          <cell r="B6723">
            <v>-4.37</v>
          </cell>
          <cell r="C6723">
            <v>-4.37</v>
          </cell>
        </row>
        <row r="6724">
          <cell r="A6724">
            <v>42917.792719907404</v>
          </cell>
          <cell r="B6724">
            <v>-4.37</v>
          </cell>
          <cell r="C6724">
            <v>-4.34</v>
          </cell>
        </row>
        <row r="6725">
          <cell r="A6725">
            <v>42917.793067129627</v>
          </cell>
          <cell r="B6725">
            <v>-4.37</v>
          </cell>
          <cell r="C6725">
            <v>-4.3600000000000003</v>
          </cell>
        </row>
        <row r="6726">
          <cell r="A6726">
            <v>42917.793414351851</v>
          </cell>
          <cell r="B6726">
            <v>-4.37</v>
          </cell>
          <cell r="C6726">
            <v>-4.47</v>
          </cell>
        </row>
        <row r="6727">
          <cell r="A6727">
            <v>42917.793761574074</v>
          </cell>
          <cell r="B6727">
            <v>-4.37</v>
          </cell>
          <cell r="C6727">
            <v>-4.59</v>
          </cell>
        </row>
        <row r="6728">
          <cell r="A6728">
            <v>42917.794108796297</v>
          </cell>
          <cell r="B6728">
            <v>-4.37</v>
          </cell>
          <cell r="C6728">
            <v>-4.6399999999999997</v>
          </cell>
        </row>
        <row r="6729">
          <cell r="A6729">
            <v>42917.794456018521</v>
          </cell>
          <cell r="B6729">
            <v>-4.37</v>
          </cell>
          <cell r="C6729">
            <v>-4.6399999999999997</v>
          </cell>
        </row>
        <row r="6730">
          <cell r="A6730">
            <v>42917.794803240744</v>
          </cell>
          <cell r="B6730">
            <v>-4.37</v>
          </cell>
          <cell r="C6730">
            <v>-4.6100000000000003</v>
          </cell>
        </row>
        <row r="6731">
          <cell r="A6731">
            <v>42917.79515046296</v>
          </cell>
          <cell r="B6731">
            <v>-4.38</v>
          </cell>
          <cell r="C6731">
            <v>-4.55</v>
          </cell>
        </row>
        <row r="6732">
          <cell r="A6732">
            <v>42917.795497685183</v>
          </cell>
          <cell r="B6732">
            <v>-4.41</v>
          </cell>
          <cell r="C6732">
            <v>-4.51</v>
          </cell>
        </row>
        <row r="6733">
          <cell r="A6733">
            <v>42917.795844907407</v>
          </cell>
          <cell r="B6733">
            <v>-4.37</v>
          </cell>
          <cell r="C6733">
            <v>-4.45</v>
          </cell>
        </row>
        <row r="6734">
          <cell r="A6734">
            <v>42917.79619212963</v>
          </cell>
          <cell r="B6734">
            <v>-4.38</v>
          </cell>
          <cell r="C6734">
            <v>-4.41</v>
          </cell>
        </row>
        <row r="6735">
          <cell r="A6735">
            <v>42917.796539351853</v>
          </cell>
          <cell r="B6735">
            <v>-4.37</v>
          </cell>
          <cell r="C6735">
            <v>-4.38</v>
          </cell>
        </row>
        <row r="6736">
          <cell r="A6736">
            <v>42917.796886574077</v>
          </cell>
          <cell r="B6736">
            <v>-4.37</v>
          </cell>
          <cell r="C6736">
            <v>-4.3499999999999996</v>
          </cell>
        </row>
        <row r="6737">
          <cell r="A6737">
            <v>42917.797233796293</v>
          </cell>
          <cell r="B6737">
            <v>-4.37</v>
          </cell>
          <cell r="C6737">
            <v>-4.34</v>
          </cell>
        </row>
        <row r="6738">
          <cell r="A6738">
            <v>42917.797581018516</v>
          </cell>
          <cell r="B6738">
            <v>-4.38</v>
          </cell>
          <cell r="C6738">
            <v>-4.42</v>
          </cell>
        </row>
        <row r="6739">
          <cell r="A6739">
            <v>42917.79792824074</v>
          </cell>
          <cell r="B6739">
            <v>-4.38</v>
          </cell>
          <cell r="C6739">
            <v>-4.5599999999999996</v>
          </cell>
        </row>
        <row r="6740">
          <cell r="A6740">
            <v>42917.798275462963</v>
          </cell>
          <cell r="B6740">
            <v>-4.38</v>
          </cell>
          <cell r="C6740">
            <v>-4.6399999999999997</v>
          </cell>
        </row>
        <row r="6741">
          <cell r="A6741">
            <v>42917.798622685186</v>
          </cell>
          <cell r="B6741">
            <v>-4.38</v>
          </cell>
          <cell r="C6741">
            <v>-4.6500000000000004</v>
          </cell>
        </row>
        <row r="6742">
          <cell r="A6742">
            <v>42917.79896990741</v>
          </cell>
          <cell r="B6742">
            <v>-4.38</v>
          </cell>
          <cell r="C6742">
            <v>-4.63</v>
          </cell>
        </row>
        <row r="6743">
          <cell r="A6743">
            <v>42917.799317129633</v>
          </cell>
          <cell r="B6743">
            <v>-4.38</v>
          </cell>
          <cell r="C6743">
            <v>-4.58</v>
          </cell>
        </row>
        <row r="6744">
          <cell r="A6744">
            <v>42917.799664351849</v>
          </cell>
          <cell r="B6744">
            <v>-4.37</v>
          </cell>
          <cell r="C6744">
            <v>-4.54</v>
          </cell>
        </row>
        <row r="6745">
          <cell r="A6745">
            <v>42917.800011574072</v>
          </cell>
          <cell r="B6745">
            <v>-4.38</v>
          </cell>
          <cell r="C6745">
            <v>-4.4800000000000004</v>
          </cell>
        </row>
        <row r="6746">
          <cell r="A6746">
            <v>42917.800358796296</v>
          </cell>
          <cell r="B6746">
            <v>-4.38</v>
          </cell>
          <cell r="C6746">
            <v>-4.4400000000000004</v>
          </cell>
        </row>
        <row r="6747">
          <cell r="A6747">
            <v>42917.800706018519</v>
          </cell>
          <cell r="B6747">
            <v>-4.38</v>
          </cell>
          <cell r="C6747">
            <v>-4.41</v>
          </cell>
        </row>
        <row r="6748">
          <cell r="A6748">
            <v>42917.801053240742</v>
          </cell>
          <cell r="B6748">
            <v>-4.38</v>
          </cell>
          <cell r="C6748">
            <v>-4.38</v>
          </cell>
        </row>
        <row r="6749">
          <cell r="A6749">
            <v>42917.801400462966</v>
          </cell>
          <cell r="B6749">
            <v>-4.38</v>
          </cell>
          <cell r="C6749">
            <v>-4.3499999999999996</v>
          </cell>
        </row>
        <row r="6750">
          <cell r="A6750">
            <v>42917.801747685182</v>
          </cell>
          <cell r="B6750">
            <v>-4.38</v>
          </cell>
          <cell r="C6750">
            <v>-4.38</v>
          </cell>
        </row>
        <row r="6751">
          <cell r="A6751">
            <v>42917.802094907405</v>
          </cell>
          <cell r="B6751">
            <v>-4.38</v>
          </cell>
          <cell r="C6751">
            <v>-4.49</v>
          </cell>
        </row>
        <row r="6752">
          <cell r="A6752">
            <v>42917.802442129629</v>
          </cell>
          <cell r="B6752">
            <v>-4.37</v>
          </cell>
          <cell r="C6752">
            <v>-4.5999999999999996</v>
          </cell>
        </row>
        <row r="6753">
          <cell r="A6753">
            <v>42917.802789351852</v>
          </cell>
          <cell r="B6753">
            <v>-4.38</v>
          </cell>
          <cell r="C6753">
            <v>-4.6500000000000004</v>
          </cell>
        </row>
        <row r="6754">
          <cell r="A6754">
            <v>42917.803136574075</v>
          </cell>
          <cell r="B6754">
            <v>-4.38</v>
          </cell>
          <cell r="C6754">
            <v>-4.6399999999999997</v>
          </cell>
        </row>
        <row r="6755">
          <cell r="A6755">
            <v>42917.803483796299</v>
          </cell>
          <cell r="B6755">
            <v>-4.38</v>
          </cell>
          <cell r="C6755">
            <v>-4.5999999999999996</v>
          </cell>
        </row>
        <row r="6756">
          <cell r="A6756">
            <v>42917.803831018522</v>
          </cell>
          <cell r="B6756">
            <v>-4.38</v>
          </cell>
          <cell r="C6756">
            <v>-4.55</v>
          </cell>
        </row>
        <row r="6757">
          <cell r="A6757">
            <v>42917.804178240738</v>
          </cell>
          <cell r="B6757">
            <v>-4.38</v>
          </cell>
          <cell r="C6757">
            <v>-4.5</v>
          </cell>
        </row>
        <row r="6758">
          <cell r="A6758">
            <v>42917.804525462961</v>
          </cell>
          <cell r="B6758">
            <v>-4.38</v>
          </cell>
          <cell r="C6758">
            <v>-4.45</v>
          </cell>
        </row>
        <row r="6759">
          <cell r="A6759">
            <v>42917.804872685185</v>
          </cell>
          <cell r="B6759">
            <v>-4.38</v>
          </cell>
          <cell r="C6759">
            <v>-4.42</v>
          </cell>
        </row>
        <row r="6760">
          <cell r="A6760">
            <v>42917.805219907408</v>
          </cell>
          <cell r="B6760">
            <v>-4.38</v>
          </cell>
          <cell r="C6760">
            <v>-4.3899999999999997</v>
          </cell>
        </row>
        <row r="6761">
          <cell r="A6761">
            <v>42917.805567129632</v>
          </cell>
          <cell r="B6761">
            <v>-4.38</v>
          </cell>
          <cell r="C6761">
            <v>-4.3499999999999996</v>
          </cell>
        </row>
        <row r="6762">
          <cell r="A6762">
            <v>42917.805925925924</v>
          </cell>
          <cell r="B6762">
            <v>-4.38</v>
          </cell>
          <cell r="C6762">
            <v>-4.38</v>
          </cell>
        </row>
        <row r="6763">
          <cell r="A6763">
            <v>42917.806273148148</v>
          </cell>
          <cell r="B6763">
            <v>-4.38</v>
          </cell>
          <cell r="C6763">
            <v>-4.49</v>
          </cell>
        </row>
        <row r="6764">
          <cell r="A6764">
            <v>42917.806620370371</v>
          </cell>
          <cell r="B6764">
            <v>-4.38</v>
          </cell>
          <cell r="C6764">
            <v>-4.6100000000000003</v>
          </cell>
        </row>
        <row r="6765">
          <cell r="A6765">
            <v>42917.806967592594</v>
          </cell>
          <cell r="B6765">
            <v>-4.38</v>
          </cell>
          <cell r="C6765">
            <v>-4.67</v>
          </cell>
        </row>
        <row r="6766">
          <cell r="A6766">
            <v>42917.807314814818</v>
          </cell>
          <cell r="B6766">
            <v>-4.3899999999999997</v>
          </cell>
          <cell r="C6766">
            <v>-4.66</v>
          </cell>
        </row>
        <row r="6767">
          <cell r="A6767">
            <v>42917.807662037034</v>
          </cell>
          <cell r="B6767">
            <v>-4.3899999999999997</v>
          </cell>
          <cell r="C6767">
            <v>-4.63</v>
          </cell>
        </row>
        <row r="6768">
          <cell r="A6768">
            <v>42917.808009259257</v>
          </cell>
          <cell r="B6768">
            <v>-4.3899999999999997</v>
          </cell>
          <cell r="C6768">
            <v>-4.58</v>
          </cell>
        </row>
        <row r="6769">
          <cell r="A6769">
            <v>42917.808356481481</v>
          </cell>
          <cell r="B6769">
            <v>-4.3899999999999997</v>
          </cell>
          <cell r="C6769">
            <v>-4.5199999999999996</v>
          </cell>
        </row>
        <row r="6770">
          <cell r="A6770">
            <v>42917.808703703704</v>
          </cell>
          <cell r="B6770">
            <v>-4.38</v>
          </cell>
          <cell r="C6770">
            <v>-4.4800000000000004</v>
          </cell>
        </row>
        <row r="6771">
          <cell r="A6771">
            <v>42917.809050925927</v>
          </cell>
          <cell r="B6771">
            <v>-4.3899999999999997</v>
          </cell>
          <cell r="C6771">
            <v>-4.43</v>
          </cell>
        </row>
        <row r="6772">
          <cell r="A6772">
            <v>42917.809398148151</v>
          </cell>
          <cell r="B6772">
            <v>-4.3899999999999997</v>
          </cell>
          <cell r="C6772">
            <v>-4.4000000000000004</v>
          </cell>
        </row>
        <row r="6773">
          <cell r="A6773">
            <v>42917.809745370374</v>
          </cell>
          <cell r="B6773">
            <v>-4.3899999999999997</v>
          </cell>
          <cell r="C6773">
            <v>-4.3600000000000003</v>
          </cell>
        </row>
        <row r="6774">
          <cell r="A6774">
            <v>42917.81009259259</v>
          </cell>
          <cell r="B6774">
            <v>-4.38</v>
          </cell>
          <cell r="C6774">
            <v>-4.34</v>
          </cell>
        </row>
        <row r="6775">
          <cell r="A6775">
            <v>42917.810439814813</v>
          </cell>
          <cell r="B6775">
            <v>-4.38</v>
          </cell>
          <cell r="C6775">
            <v>-4.37</v>
          </cell>
        </row>
        <row r="6776">
          <cell r="A6776">
            <v>42917.810787037037</v>
          </cell>
          <cell r="B6776">
            <v>-4.38</v>
          </cell>
          <cell r="C6776">
            <v>-4.49</v>
          </cell>
        </row>
        <row r="6777">
          <cell r="A6777">
            <v>42917.81113425926</v>
          </cell>
          <cell r="B6777">
            <v>-4.3899999999999997</v>
          </cell>
          <cell r="C6777">
            <v>-4.6100000000000003</v>
          </cell>
        </row>
        <row r="6778">
          <cell r="A6778">
            <v>42917.811481481483</v>
          </cell>
          <cell r="B6778">
            <v>-4.4000000000000004</v>
          </cell>
          <cell r="C6778">
            <v>-4.6500000000000004</v>
          </cell>
        </row>
        <row r="6779">
          <cell r="A6779">
            <v>42917.811828703707</v>
          </cell>
          <cell r="B6779">
            <v>-4.4000000000000004</v>
          </cell>
          <cell r="C6779">
            <v>-4.6399999999999997</v>
          </cell>
        </row>
        <row r="6780">
          <cell r="A6780">
            <v>42917.812175925923</v>
          </cell>
          <cell r="B6780">
            <v>-4.3899999999999997</v>
          </cell>
          <cell r="C6780">
            <v>-4.5999999999999996</v>
          </cell>
        </row>
        <row r="6781">
          <cell r="A6781">
            <v>42917.812523148146</v>
          </cell>
          <cell r="B6781">
            <v>-4.3899999999999997</v>
          </cell>
          <cell r="C6781">
            <v>-4.55</v>
          </cell>
        </row>
        <row r="6782">
          <cell r="A6782">
            <v>42917.81287037037</v>
          </cell>
          <cell r="B6782">
            <v>-4.4000000000000004</v>
          </cell>
          <cell r="C6782">
            <v>-4.5</v>
          </cell>
        </row>
        <row r="6783">
          <cell r="A6783">
            <v>42917.813217592593</v>
          </cell>
          <cell r="B6783">
            <v>-4.4000000000000004</v>
          </cell>
          <cell r="C6783">
            <v>-4.45</v>
          </cell>
        </row>
        <row r="6784">
          <cell r="A6784">
            <v>42917.813564814816</v>
          </cell>
          <cell r="B6784">
            <v>-4.3899999999999997</v>
          </cell>
          <cell r="C6784">
            <v>-4.41</v>
          </cell>
        </row>
        <row r="6785">
          <cell r="A6785">
            <v>42917.81391203704</v>
          </cell>
          <cell r="B6785">
            <v>-4.3899999999999997</v>
          </cell>
          <cell r="C6785">
            <v>-4.38</v>
          </cell>
        </row>
        <row r="6786">
          <cell r="A6786">
            <v>42917.814259259256</v>
          </cell>
          <cell r="B6786">
            <v>-4.4000000000000004</v>
          </cell>
          <cell r="C6786">
            <v>-4.3499999999999996</v>
          </cell>
        </row>
        <row r="6787">
          <cell r="A6787">
            <v>42917.814606481479</v>
          </cell>
          <cell r="B6787">
            <v>-4.3899999999999997</v>
          </cell>
          <cell r="C6787">
            <v>-4.3899999999999997</v>
          </cell>
        </row>
        <row r="6788">
          <cell r="A6788">
            <v>42917.814953703702</v>
          </cell>
          <cell r="B6788">
            <v>-4.38</v>
          </cell>
          <cell r="C6788">
            <v>-4.5</v>
          </cell>
        </row>
        <row r="6789">
          <cell r="A6789">
            <v>42917.815300925926</v>
          </cell>
          <cell r="B6789">
            <v>-4.3899999999999997</v>
          </cell>
          <cell r="C6789">
            <v>-4.62</v>
          </cell>
        </row>
        <row r="6790">
          <cell r="A6790">
            <v>42917.815648148149</v>
          </cell>
          <cell r="B6790">
            <v>-4.3899999999999997</v>
          </cell>
          <cell r="C6790">
            <v>-4.67</v>
          </cell>
        </row>
        <row r="6791">
          <cell r="A6791">
            <v>42917.815995370373</v>
          </cell>
          <cell r="B6791">
            <v>-4.3899999999999997</v>
          </cell>
          <cell r="C6791">
            <v>-4.66</v>
          </cell>
        </row>
        <row r="6792">
          <cell r="A6792">
            <v>42917.816342592596</v>
          </cell>
          <cell r="B6792">
            <v>-4.4000000000000004</v>
          </cell>
          <cell r="C6792">
            <v>-4.6100000000000003</v>
          </cell>
        </row>
        <row r="6793">
          <cell r="A6793">
            <v>42917.816689814812</v>
          </cell>
          <cell r="B6793">
            <v>-4.4000000000000004</v>
          </cell>
          <cell r="C6793">
            <v>-4.5599999999999996</v>
          </cell>
        </row>
        <row r="6794">
          <cell r="A6794">
            <v>42917.817037037035</v>
          </cell>
          <cell r="B6794">
            <v>-4.3899999999999997</v>
          </cell>
          <cell r="C6794">
            <v>-4.51</v>
          </cell>
        </row>
        <row r="6795">
          <cell r="A6795">
            <v>42917.817384259259</v>
          </cell>
          <cell r="B6795">
            <v>-4.4000000000000004</v>
          </cell>
          <cell r="C6795">
            <v>-4.47</v>
          </cell>
        </row>
        <row r="6796">
          <cell r="A6796">
            <v>42917.817731481482</v>
          </cell>
          <cell r="B6796">
            <v>-4.4000000000000004</v>
          </cell>
          <cell r="C6796">
            <v>-4.42</v>
          </cell>
        </row>
        <row r="6797">
          <cell r="A6797">
            <v>42917.818078703705</v>
          </cell>
          <cell r="B6797">
            <v>-4.3899999999999997</v>
          </cell>
          <cell r="C6797">
            <v>-4.38</v>
          </cell>
        </row>
        <row r="6798">
          <cell r="A6798">
            <v>42917.818425925929</v>
          </cell>
          <cell r="B6798">
            <v>-4.3899999999999997</v>
          </cell>
          <cell r="C6798">
            <v>-4.3499999999999996</v>
          </cell>
        </row>
        <row r="6799">
          <cell r="A6799">
            <v>42917.818773148145</v>
          </cell>
          <cell r="B6799">
            <v>-4.38</v>
          </cell>
          <cell r="C6799">
            <v>-4.33</v>
          </cell>
        </row>
        <row r="6800">
          <cell r="A6800">
            <v>42917.819120370368</v>
          </cell>
          <cell r="B6800">
            <v>-4.3899999999999997</v>
          </cell>
          <cell r="C6800">
            <v>-4.3899999999999997</v>
          </cell>
        </row>
        <row r="6801">
          <cell r="A6801">
            <v>42917.819467592592</v>
          </cell>
          <cell r="B6801">
            <v>-4.3899999999999997</v>
          </cell>
          <cell r="C6801">
            <v>-4.5199999999999996</v>
          </cell>
        </row>
        <row r="6802">
          <cell r="A6802">
            <v>42917.819814814815</v>
          </cell>
          <cell r="B6802">
            <v>-4.3899999999999997</v>
          </cell>
          <cell r="C6802">
            <v>-4.63</v>
          </cell>
        </row>
        <row r="6803">
          <cell r="A6803">
            <v>42917.820162037038</v>
          </cell>
          <cell r="B6803">
            <v>-4.3899999999999997</v>
          </cell>
          <cell r="C6803">
            <v>-4.6500000000000004</v>
          </cell>
        </row>
        <row r="6804">
          <cell r="A6804">
            <v>42917.820509259262</v>
          </cell>
          <cell r="B6804">
            <v>-4.3899999999999997</v>
          </cell>
          <cell r="C6804">
            <v>-4.63</v>
          </cell>
        </row>
        <row r="6805">
          <cell r="A6805">
            <v>42917.820856481485</v>
          </cell>
          <cell r="B6805">
            <v>-4.4000000000000004</v>
          </cell>
          <cell r="C6805">
            <v>-4.59</v>
          </cell>
        </row>
        <row r="6806">
          <cell r="A6806">
            <v>42917.821203703701</v>
          </cell>
          <cell r="B6806">
            <v>-4.3899999999999997</v>
          </cell>
          <cell r="C6806">
            <v>-4.54</v>
          </cell>
        </row>
        <row r="6807">
          <cell r="A6807">
            <v>42917.821550925924</v>
          </cell>
          <cell r="B6807">
            <v>-4.3899999999999997</v>
          </cell>
          <cell r="C6807">
            <v>-4.4800000000000004</v>
          </cell>
        </row>
        <row r="6808">
          <cell r="A6808">
            <v>42917.821898148148</v>
          </cell>
          <cell r="B6808">
            <v>-4.3899999999999997</v>
          </cell>
          <cell r="C6808">
            <v>-4.4400000000000004</v>
          </cell>
        </row>
        <row r="6809">
          <cell r="A6809">
            <v>42917.822245370371</v>
          </cell>
          <cell r="B6809">
            <v>-4.3899999999999997</v>
          </cell>
          <cell r="C6809">
            <v>-4.4000000000000004</v>
          </cell>
        </row>
        <row r="6810">
          <cell r="A6810">
            <v>42917.822592592594</v>
          </cell>
          <cell r="B6810">
            <v>-4.3899999999999997</v>
          </cell>
          <cell r="C6810">
            <v>-4.3600000000000003</v>
          </cell>
        </row>
        <row r="6811">
          <cell r="A6811">
            <v>42917.822939814818</v>
          </cell>
          <cell r="B6811">
            <v>-4.3899999999999997</v>
          </cell>
          <cell r="C6811">
            <v>-4.3600000000000003</v>
          </cell>
        </row>
        <row r="6812">
          <cell r="A6812">
            <v>42917.823287037034</v>
          </cell>
          <cell r="B6812">
            <v>-4.3</v>
          </cell>
          <cell r="C6812">
            <v>-4.42</v>
          </cell>
        </row>
        <row r="6813">
          <cell r="A6813">
            <v>42917.823634259257</v>
          </cell>
          <cell r="B6813">
            <v>-4.3899999999999997</v>
          </cell>
          <cell r="C6813">
            <v>-4.57</v>
          </cell>
        </row>
        <row r="6814">
          <cell r="A6814">
            <v>42917.823981481481</v>
          </cell>
          <cell r="B6814">
            <v>-4.4000000000000004</v>
          </cell>
          <cell r="C6814">
            <v>-4.6500000000000004</v>
          </cell>
        </row>
        <row r="6815">
          <cell r="A6815">
            <v>42917.824328703704</v>
          </cell>
          <cell r="B6815">
            <v>-4.3899999999999997</v>
          </cell>
          <cell r="C6815">
            <v>-4.6399999999999997</v>
          </cell>
        </row>
        <row r="6816">
          <cell r="A6816">
            <v>42917.824675925927</v>
          </cell>
          <cell r="B6816">
            <v>-4.3899999999999997</v>
          </cell>
          <cell r="C6816">
            <v>-4.62</v>
          </cell>
        </row>
        <row r="6817">
          <cell r="A6817">
            <v>42917.825023148151</v>
          </cell>
          <cell r="B6817">
            <v>-4.3899999999999997</v>
          </cell>
          <cell r="C6817">
            <v>-4.57</v>
          </cell>
        </row>
        <row r="6818">
          <cell r="A6818">
            <v>42917.825370370374</v>
          </cell>
          <cell r="B6818">
            <v>-4.4000000000000004</v>
          </cell>
          <cell r="C6818">
            <v>-4.51</v>
          </cell>
        </row>
        <row r="6819">
          <cell r="A6819">
            <v>42917.82571759259</v>
          </cell>
          <cell r="B6819">
            <v>-4.3899999999999997</v>
          </cell>
          <cell r="C6819">
            <v>-4.47</v>
          </cell>
        </row>
        <row r="6820">
          <cell r="A6820">
            <v>42917.826064814813</v>
          </cell>
          <cell r="B6820">
            <v>-4.3899999999999997</v>
          </cell>
          <cell r="C6820">
            <v>-4.41</v>
          </cell>
        </row>
        <row r="6821">
          <cell r="A6821">
            <v>42917.826412037037</v>
          </cell>
          <cell r="B6821">
            <v>-4.4000000000000004</v>
          </cell>
          <cell r="C6821">
            <v>-4.38</v>
          </cell>
        </row>
        <row r="6822">
          <cell r="A6822">
            <v>42917.82675925926</v>
          </cell>
          <cell r="B6822">
            <v>-4.3899999999999997</v>
          </cell>
          <cell r="C6822">
            <v>-4.3499999999999996</v>
          </cell>
        </row>
        <row r="6823">
          <cell r="A6823">
            <v>42917.827106481483</v>
          </cell>
          <cell r="B6823">
            <v>-4.3899999999999997</v>
          </cell>
          <cell r="C6823">
            <v>-4.33</v>
          </cell>
        </row>
        <row r="6824">
          <cell r="A6824">
            <v>42917.827453703707</v>
          </cell>
          <cell r="B6824">
            <v>-4.3899999999999997</v>
          </cell>
          <cell r="C6824">
            <v>-4.41</v>
          </cell>
        </row>
        <row r="6825">
          <cell r="A6825">
            <v>42917.827800925923</v>
          </cell>
          <cell r="B6825">
            <v>-4.3899999999999997</v>
          </cell>
          <cell r="C6825">
            <v>-4.54</v>
          </cell>
        </row>
        <row r="6826">
          <cell r="A6826">
            <v>42917.828148148146</v>
          </cell>
          <cell r="B6826">
            <v>-4.3899999999999997</v>
          </cell>
          <cell r="C6826">
            <v>-4.63</v>
          </cell>
        </row>
        <row r="6827">
          <cell r="A6827">
            <v>42917.82849537037</v>
          </cell>
          <cell r="B6827">
            <v>-4.3899999999999997</v>
          </cell>
          <cell r="C6827">
            <v>-4.6500000000000004</v>
          </cell>
        </row>
        <row r="6828">
          <cell r="A6828">
            <v>42917.828842592593</v>
          </cell>
          <cell r="B6828">
            <v>-4.4000000000000004</v>
          </cell>
          <cell r="C6828">
            <v>-4.63</v>
          </cell>
        </row>
        <row r="6829">
          <cell r="A6829">
            <v>42917.829189814816</v>
          </cell>
          <cell r="B6829">
            <v>-4.3899999999999997</v>
          </cell>
          <cell r="C6829">
            <v>-4.58</v>
          </cell>
        </row>
        <row r="6830">
          <cell r="A6830">
            <v>42917.82953703704</v>
          </cell>
          <cell r="B6830">
            <v>-4.4000000000000004</v>
          </cell>
          <cell r="C6830">
            <v>-4.53</v>
          </cell>
        </row>
        <row r="6831">
          <cell r="A6831">
            <v>42917.829895833333</v>
          </cell>
          <cell r="B6831">
            <v>-4.4000000000000004</v>
          </cell>
          <cell r="C6831">
            <v>-4.47</v>
          </cell>
        </row>
        <row r="6832">
          <cell r="A6832">
            <v>42917.830243055556</v>
          </cell>
          <cell r="B6832">
            <v>-4.3899999999999997</v>
          </cell>
          <cell r="C6832">
            <v>-4.43</v>
          </cell>
        </row>
        <row r="6833">
          <cell r="A6833">
            <v>42917.830590277779</v>
          </cell>
          <cell r="B6833">
            <v>-4.3899999999999997</v>
          </cell>
          <cell r="C6833">
            <v>-4.3899999999999997</v>
          </cell>
        </row>
        <row r="6834">
          <cell r="A6834">
            <v>42917.830937500003</v>
          </cell>
          <cell r="B6834">
            <v>-4.3899999999999997</v>
          </cell>
          <cell r="C6834">
            <v>-4.3600000000000003</v>
          </cell>
        </row>
        <row r="6835">
          <cell r="A6835">
            <v>42917.831284722219</v>
          </cell>
          <cell r="B6835">
            <v>-4.3899999999999997</v>
          </cell>
          <cell r="C6835">
            <v>-4.33</v>
          </cell>
        </row>
        <row r="6836">
          <cell r="A6836">
            <v>42917.831631944442</v>
          </cell>
          <cell r="B6836">
            <v>-4.3899999999999997</v>
          </cell>
          <cell r="C6836">
            <v>-4.3899999999999997</v>
          </cell>
        </row>
        <row r="6837">
          <cell r="A6837">
            <v>42917.831979166665</v>
          </cell>
          <cell r="B6837">
            <v>-4.3899999999999997</v>
          </cell>
          <cell r="C6837">
            <v>-4.5199999999999996</v>
          </cell>
        </row>
        <row r="6838">
          <cell r="A6838">
            <v>42917.832326388889</v>
          </cell>
          <cell r="B6838">
            <v>-4.4000000000000004</v>
          </cell>
          <cell r="C6838">
            <v>-4.62</v>
          </cell>
        </row>
        <row r="6839">
          <cell r="A6839">
            <v>42917.832673611112</v>
          </cell>
          <cell r="B6839">
            <v>-4.3899999999999997</v>
          </cell>
          <cell r="C6839">
            <v>-4.6500000000000004</v>
          </cell>
        </row>
        <row r="6840">
          <cell r="A6840">
            <v>42917.833020833335</v>
          </cell>
          <cell r="B6840">
            <v>-4.3899999999999997</v>
          </cell>
          <cell r="C6840">
            <v>-4.63</v>
          </cell>
        </row>
        <row r="6841">
          <cell r="A6841">
            <v>42917.833368055559</v>
          </cell>
          <cell r="B6841">
            <v>-4.3899999999999997</v>
          </cell>
          <cell r="C6841">
            <v>-4.58</v>
          </cell>
        </row>
        <row r="6842">
          <cell r="A6842">
            <v>42917.833715277775</v>
          </cell>
          <cell r="B6842">
            <v>-4.4000000000000004</v>
          </cell>
          <cell r="C6842">
            <v>-4.54</v>
          </cell>
        </row>
        <row r="6843">
          <cell r="A6843">
            <v>42917.834062499998</v>
          </cell>
          <cell r="B6843">
            <v>-4.4000000000000004</v>
          </cell>
          <cell r="C6843">
            <v>-4.4800000000000004</v>
          </cell>
        </row>
        <row r="6844">
          <cell r="A6844">
            <v>42917.834409722222</v>
          </cell>
          <cell r="B6844">
            <v>-4.3899999999999997</v>
          </cell>
          <cell r="C6844">
            <v>-4.4400000000000004</v>
          </cell>
        </row>
        <row r="6845">
          <cell r="A6845">
            <v>42917.834756944445</v>
          </cell>
          <cell r="B6845">
            <v>-4.3899999999999997</v>
          </cell>
          <cell r="C6845">
            <v>-4.3899999999999997</v>
          </cell>
        </row>
        <row r="6846">
          <cell r="A6846">
            <v>42917.835104166668</v>
          </cell>
          <cell r="B6846">
            <v>-4.3899999999999997</v>
          </cell>
          <cell r="C6846">
            <v>-4.3600000000000003</v>
          </cell>
        </row>
        <row r="6847">
          <cell r="A6847">
            <v>42917.835451388892</v>
          </cell>
          <cell r="B6847">
            <v>-4.3899999999999997</v>
          </cell>
          <cell r="C6847">
            <v>-4.34</v>
          </cell>
        </row>
        <row r="6848">
          <cell r="A6848">
            <v>42917.835798611108</v>
          </cell>
          <cell r="B6848">
            <v>-4.3899999999999997</v>
          </cell>
          <cell r="C6848">
            <v>-4.3899999999999997</v>
          </cell>
        </row>
        <row r="6849">
          <cell r="A6849">
            <v>42917.836145833331</v>
          </cell>
          <cell r="B6849">
            <v>-4.38</v>
          </cell>
          <cell r="C6849">
            <v>-4.5199999999999996</v>
          </cell>
        </row>
        <row r="6850">
          <cell r="A6850">
            <v>42917.836493055554</v>
          </cell>
          <cell r="B6850">
            <v>-4.3899999999999997</v>
          </cell>
          <cell r="C6850">
            <v>-4.62</v>
          </cell>
        </row>
        <row r="6851">
          <cell r="A6851">
            <v>42917.836840277778</v>
          </cell>
          <cell r="B6851">
            <v>-4.3899999999999997</v>
          </cell>
          <cell r="C6851">
            <v>-4.6399999999999997</v>
          </cell>
        </row>
        <row r="6852">
          <cell r="A6852">
            <v>42917.837187500001</v>
          </cell>
          <cell r="B6852">
            <v>-4.3</v>
          </cell>
          <cell r="C6852">
            <v>-4.5599999999999996</v>
          </cell>
        </row>
        <row r="6853">
          <cell r="A6853">
            <v>42917.837534722225</v>
          </cell>
          <cell r="B6853">
            <v>-4.4000000000000004</v>
          </cell>
          <cell r="C6853">
            <v>-4.59</v>
          </cell>
        </row>
        <row r="6854">
          <cell r="A6854">
            <v>42917.837881944448</v>
          </cell>
          <cell r="B6854">
            <v>-4.4000000000000004</v>
          </cell>
          <cell r="C6854">
            <v>-4.54</v>
          </cell>
        </row>
        <row r="6855">
          <cell r="A6855">
            <v>42917.838229166664</v>
          </cell>
          <cell r="B6855">
            <v>-4.3899999999999997</v>
          </cell>
          <cell r="C6855">
            <v>-4.4800000000000004</v>
          </cell>
        </row>
        <row r="6856">
          <cell r="A6856">
            <v>42917.838576388887</v>
          </cell>
          <cell r="B6856">
            <v>-4.4000000000000004</v>
          </cell>
          <cell r="C6856">
            <v>-4.4400000000000004</v>
          </cell>
        </row>
        <row r="6857">
          <cell r="A6857">
            <v>42917.838923611111</v>
          </cell>
          <cell r="B6857">
            <v>-4.3899999999999997</v>
          </cell>
          <cell r="C6857">
            <v>-4.4000000000000004</v>
          </cell>
        </row>
        <row r="6858">
          <cell r="A6858">
            <v>42917.839270833334</v>
          </cell>
          <cell r="B6858">
            <v>-4.3899999999999997</v>
          </cell>
          <cell r="C6858">
            <v>-4.37</v>
          </cell>
        </row>
        <row r="6859">
          <cell r="A6859">
            <v>42917.839618055557</v>
          </cell>
          <cell r="B6859">
            <v>-4.3899999999999997</v>
          </cell>
          <cell r="C6859">
            <v>-4.3499999999999996</v>
          </cell>
        </row>
        <row r="6860">
          <cell r="A6860">
            <v>42917.839965277781</v>
          </cell>
          <cell r="B6860">
            <v>-4.38</v>
          </cell>
          <cell r="C6860">
            <v>-4.38</v>
          </cell>
        </row>
        <row r="6861">
          <cell r="A6861">
            <v>42917.840312499997</v>
          </cell>
          <cell r="B6861">
            <v>-4.3899999999999997</v>
          </cell>
          <cell r="C6861">
            <v>-4.5</v>
          </cell>
        </row>
        <row r="6862">
          <cell r="A6862">
            <v>42917.84065972222</v>
          </cell>
          <cell r="B6862">
            <v>-4.38</v>
          </cell>
          <cell r="C6862">
            <v>-4.62</v>
          </cell>
        </row>
        <row r="6863">
          <cell r="A6863">
            <v>42917.841006944444</v>
          </cell>
          <cell r="B6863">
            <v>-4.3899999999999997</v>
          </cell>
          <cell r="C6863">
            <v>-4.67</v>
          </cell>
        </row>
        <row r="6864">
          <cell r="A6864">
            <v>42917.841354166667</v>
          </cell>
          <cell r="B6864">
            <v>-4.3899999999999997</v>
          </cell>
          <cell r="C6864">
            <v>-4.66</v>
          </cell>
        </row>
        <row r="6865">
          <cell r="A6865">
            <v>42917.84170138889</v>
          </cell>
          <cell r="B6865">
            <v>-4.4000000000000004</v>
          </cell>
          <cell r="C6865">
            <v>-4.62</v>
          </cell>
        </row>
        <row r="6866">
          <cell r="A6866">
            <v>42917.842048611114</v>
          </cell>
          <cell r="B6866">
            <v>-4.4000000000000004</v>
          </cell>
          <cell r="C6866">
            <v>-4.58</v>
          </cell>
        </row>
        <row r="6867">
          <cell r="A6867">
            <v>42917.842395833337</v>
          </cell>
          <cell r="B6867">
            <v>-4.4000000000000004</v>
          </cell>
          <cell r="C6867">
            <v>-4.5199999999999996</v>
          </cell>
        </row>
        <row r="6868">
          <cell r="A6868">
            <v>42917.842743055553</v>
          </cell>
          <cell r="B6868">
            <v>-4.4000000000000004</v>
          </cell>
          <cell r="C6868">
            <v>-4.4800000000000004</v>
          </cell>
        </row>
        <row r="6869">
          <cell r="A6869">
            <v>42917.843090277776</v>
          </cell>
          <cell r="B6869">
            <v>-4.4000000000000004</v>
          </cell>
          <cell r="C6869">
            <v>-4.4400000000000004</v>
          </cell>
        </row>
        <row r="6870">
          <cell r="A6870">
            <v>42917.8434375</v>
          </cell>
          <cell r="B6870">
            <v>-4.3899999999999997</v>
          </cell>
          <cell r="C6870">
            <v>-4.4000000000000004</v>
          </cell>
        </row>
        <row r="6871">
          <cell r="A6871">
            <v>42917.843784722223</v>
          </cell>
          <cell r="B6871">
            <v>-4.3899999999999997</v>
          </cell>
          <cell r="C6871">
            <v>-4.37</v>
          </cell>
        </row>
        <row r="6872">
          <cell r="A6872">
            <v>42917.844131944446</v>
          </cell>
          <cell r="B6872">
            <v>-4.3899999999999997</v>
          </cell>
          <cell r="C6872">
            <v>-4.37</v>
          </cell>
        </row>
        <row r="6873">
          <cell r="A6873">
            <v>42917.84447916667</v>
          </cell>
          <cell r="B6873">
            <v>-4.4000000000000004</v>
          </cell>
          <cell r="C6873">
            <v>-4.45</v>
          </cell>
        </row>
        <row r="6874">
          <cell r="A6874">
            <v>42917.844826388886</v>
          </cell>
          <cell r="B6874">
            <v>-4.4000000000000004</v>
          </cell>
          <cell r="C6874">
            <v>-4.57</v>
          </cell>
        </row>
        <row r="6875">
          <cell r="A6875">
            <v>42917.845173611109</v>
          </cell>
          <cell r="B6875">
            <v>-4.4000000000000004</v>
          </cell>
          <cell r="C6875">
            <v>-4.6500000000000004</v>
          </cell>
        </row>
        <row r="6876">
          <cell r="A6876">
            <v>42917.845520833333</v>
          </cell>
          <cell r="B6876">
            <v>-4.4000000000000004</v>
          </cell>
          <cell r="C6876">
            <v>-4.66</v>
          </cell>
        </row>
        <row r="6877">
          <cell r="A6877">
            <v>42917.845868055556</v>
          </cell>
          <cell r="B6877">
            <v>-4.4000000000000004</v>
          </cell>
          <cell r="C6877">
            <v>-4.6399999999999997</v>
          </cell>
        </row>
        <row r="6878">
          <cell r="A6878">
            <v>42917.846215277779</v>
          </cell>
          <cell r="B6878">
            <v>-4.41</v>
          </cell>
          <cell r="C6878">
            <v>-4.5999999999999996</v>
          </cell>
        </row>
        <row r="6879">
          <cell r="A6879">
            <v>42917.846562500003</v>
          </cell>
          <cell r="B6879">
            <v>-4.4000000000000004</v>
          </cell>
          <cell r="C6879">
            <v>-4.55</v>
          </cell>
        </row>
        <row r="6880">
          <cell r="A6880">
            <v>42917.846909722219</v>
          </cell>
          <cell r="B6880">
            <v>-4.4000000000000004</v>
          </cell>
          <cell r="C6880">
            <v>-4.49</v>
          </cell>
        </row>
        <row r="6881">
          <cell r="A6881">
            <v>42917.847256944442</v>
          </cell>
          <cell r="B6881">
            <v>-4.4000000000000004</v>
          </cell>
          <cell r="C6881">
            <v>-4.45</v>
          </cell>
        </row>
        <row r="6882">
          <cell r="A6882">
            <v>42917.847604166665</v>
          </cell>
          <cell r="B6882">
            <v>-4.4000000000000004</v>
          </cell>
          <cell r="C6882">
            <v>-4.42</v>
          </cell>
        </row>
        <row r="6883">
          <cell r="A6883">
            <v>42917.847951388889</v>
          </cell>
          <cell r="B6883">
            <v>-4.4000000000000004</v>
          </cell>
          <cell r="C6883">
            <v>-4.38</v>
          </cell>
        </row>
        <row r="6884">
          <cell r="A6884">
            <v>42917.848298611112</v>
          </cell>
          <cell r="B6884">
            <v>-4.4000000000000004</v>
          </cell>
          <cell r="C6884">
            <v>-4.3600000000000003</v>
          </cell>
        </row>
        <row r="6885">
          <cell r="A6885">
            <v>42917.848645833335</v>
          </cell>
          <cell r="B6885">
            <v>-4.4000000000000004</v>
          </cell>
          <cell r="C6885">
            <v>-4.4000000000000004</v>
          </cell>
        </row>
        <row r="6886">
          <cell r="A6886">
            <v>42917.848993055559</v>
          </cell>
          <cell r="B6886">
            <v>-4.4000000000000004</v>
          </cell>
          <cell r="C6886">
            <v>-4.51</v>
          </cell>
        </row>
        <row r="6887">
          <cell r="A6887">
            <v>42917.849340277775</v>
          </cell>
          <cell r="B6887">
            <v>-4.4000000000000004</v>
          </cell>
          <cell r="C6887">
            <v>-4.62</v>
          </cell>
        </row>
        <row r="6888">
          <cell r="A6888">
            <v>42917.849687499998</v>
          </cell>
          <cell r="B6888">
            <v>-4.4000000000000004</v>
          </cell>
          <cell r="C6888">
            <v>-4.67</v>
          </cell>
        </row>
        <row r="6889">
          <cell r="A6889">
            <v>42917.850034722222</v>
          </cell>
          <cell r="B6889">
            <v>-4.4000000000000004</v>
          </cell>
          <cell r="C6889">
            <v>-4.67</v>
          </cell>
        </row>
        <row r="6890">
          <cell r="A6890">
            <v>42917.850381944445</v>
          </cell>
          <cell r="B6890">
            <v>-4.41</v>
          </cell>
          <cell r="C6890">
            <v>-4.6100000000000003</v>
          </cell>
        </row>
        <row r="6891">
          <cell r="A6891">
            <v>42917.850729166668</v>
          </cell>
          <cell r="B6891">
            <v>-4.4000000000000004</v>
          </cell>
          <cell r="C6891">
            <v>-4.57</v>
          </cell>
        </row>
        <row r="6892">
          <cell r="A6892">
            <v>42917.851076388892</v>
          </cell>
          <cell r="B6892">
            <v>-4.4000000000000004</v>
          </cell>
          <cell r="C6892">
            <v>-4.6399999999999997</v>
          </cell>
        </row>
        <row r="6893">
          <cell r="A6893">
            <v>42917.851423611108</v>
          </cell>
          <cell r="B6893">
            <v>-4.4000000000000004</v>
          </cell>
          <cell r="C6893">
            <v>-4.47</v>
          </cell>
        </row>
        <row r="6894">
          <cell r="A6894">
            <v>42917.851770833331</v>
          </cell>
          <cell r="B6894">
            <v>-4.4000000000000004</v>
          </cell>
          <cell r="C6894">
            <v>-4.43</v>
          </cell>
        </row>
        <row r="6895">
          <cell r="A6895">
            <v>42917.852118055554</v>
          </cell>
          <cell r="B6895">
            <v>-4.4000000000000004</v>
          </cell>
          <cell r="C6895">
            <v>-4.4000000000000004</v>
          </cell>
        </row>
        <row r="6896">
          <cell r="A6896">
            <v>42917.852465277778</v>
          </cell>
          <cell r="B6896">
            <v>-4.4000000000000004</v>
          </cell>
          <cell r="C6896">
            <v>-4.37</v>
          </cell>
        </row>
        <row r="6897">
          <cell r="A6897">
            <v>42917.852812500001</v>
          </cell>
          <cell r="B6897">
            <v>-4.4000000000000004</v>
          </cell>
          <cell r="C6897">
            <v>-4.3899999999999997</v>
          </cell>
        </row>
        <row r="6898">
          <cell r="A6898">
            <v>42917.853159722225</v>
          </cell>
          <cell r="B6898">
            <v>-4.4000000000000004</v>
          </cell>
          <cell r="C6898">
            <v>-4.49</v>
          </cell>
        </row>
        <row r="6899">
          <cell r="A6899">
            <v>42917.853506944448</v>
          </cell>
          <cell r="B6899">
            <v>-4.4000000000000004</v>
          </cell>
          <cell r="C6899">
            <v>-4.62</v>
          </cell>
        </row>
        <row r="6900">
          <cell r="A6900">
            <v>42917.853865740741</v>
          </cell>
          <cell r="B6900">
            <v>-4.4000000000000004</v>
          </cell>
          <cell r="C6900">
            <v>-4.67</v>
          </cell>
        </row>
        <row r="6901">
          <cell r="A6901">
            <v>42917.854212962964</v>
          </cell>
          <cell r="B6901">
            <v>-4.4000000000000004</v>
          </cell>
          <cell r="C6901">
            <v>-4.67</v>
          </cell>
        </row>
        <row r="6902">
          <cell r="A6902">
            <v>42917.854560185187</v>
          </cell>
          <cell r="B6902">
            <v>-4.4000000000000004</v>
          </cell>
          <cell r="C6902">
            <v>-4.6399999999999997</v>
          </cell>
        </row>
        <row r="6903">
          <cell r="A6903">
            <v>42917.854907407411</v>
          </cell>
          <cell r="B6903">
            <v>-4.41</v>
          </cell>
          <cell r="C6903">
            <v>-4.58</v>
          </cell>
        </row>
        <row r="6904">
          <cell r="A6904">
            <v>42917.855254629627</v>
          </cell>
          <cell r="B6904">
            <v>-4.4000000000000004</v>
          </cell>
          <cell r="C6904">
            <v>-4.53</v>
          </cell>
        </row>
        <row r="6905">
          <cell r="A6905">
            <v>42917.85560185185</v>
          </cell>
          <cell r="B6905">
            <v>-4.41</v>
          </cell>
          <cell r="C6905">
            <v>-4.4800000000000004</v>
          </cell>
        </row>
        <row r="6906">
          <cell r="A6906">
            <v>42917.855949074074</v>
          </cell>
          <cell r="B6906">
            <v>-4.4000000000000004</v>
          </cell>
          <cell r="C6906">
            <v>-4.4400000000000004</v>
          </cell>
        </row>
        <row r="6907">
          <cell r="A6907">
            <v>42917.856296296297</v>
          </cell>
          <cell r="B6907">
            <v>-4.4000000000000004</v>
          </cell>
          <cell r="C6907">
            <v>-4.41</v>
          </cell>
        </row>
        <row r="6908">
          <cell r="A6908">
            <v>42917.85664351852</v>
          </cell>
          <cell r="B6908">
            <v>-4.4000000000000004</v>
          </cell>
          <cell r="C6908">
            <v>-4.37</v>
          </cell>
        </row>
        <row r="6909">
          <cell r="A6909">
            <v>42917.856990740744</v>
          </cell>
          <cell r="B6909">
            <v>-4.4000000000000004</v>
          </cell>
          <cell r="C6909">
            <v>-4.3600000000000003</v>
          </cell>
        </row>
        <row r="6910">
          <cell r="A6910">
            <v>42917.85733796296</v>
          </cell>
          <cell r="B6910">
            <v>-4.4000000000000004</v>
          </cell>
          <cell r="C6910">
            <v>-4.45</v>
          </cell>
        </row>
        <row r="6911">
          <cell r="A6911">
            <v>42917.857685185183</v>
          </cell>
          <cell r="B6911">
            <v>-4.4000000000000004</v>
          </cell>
          <cell r="C6911">
            <v>-4.5599999999999996</v>
          </cell>
        </row>
        <row r="6912">
          <cell r="A6912">
            <v>42917.858032407406</v>
          </cell>
          <cell r="B6912">
            <v>-4.4000000000000004</v>
          </cell>
          <cell r="C6912">
            <v>-4.6399999999999997</v>
          </cell>
        </row>
        <row r="6913">
          <cell r="A6913">
            <v>42917.85837962963</v>
          </cell>
          <cell r="B6913">
            <v>-4.4000000000000004</v>
          </cell>
          <cell r="C6913">
            <v>-4.6500000000000004</v>
          </cell>
        </row>
        <row r="6914">
          <cell r="A6914">
            <v>42917.858726851853</v>
          </cell>
          <cell r="B6914">
            <v>-4.41</v>
          </cell>
          <cell r="C6914">
            <v>-4.62</v>
          </cell>
        </row>
        <row r="6915">
          <cell r="A6915">
            <v>42917.859074074076</v>
          </cell>
          <cell r="B6915">
            <v>-4.4000000000000004</v>
          </cell>
          <cell r="C6915">
            <v>-4.57</v>
          </cell>
        </row>
        <row r="6916">
          <cell r="A6916">
            <v>42917.8594212963</v>
          </cell>
          <cell r="B6916">
            <v>-4.4000000000000004</v>
          </cell>
          <cell r="C6916">
            <v>-4.5199999999999996</v>
          </cell>
        </row>
        <row r="6917">
          <cell r="A6917">
            <v>42917.859768518516</v>
          </cell>
          <cell r="B6917">
            <v>-4.4000000000000004</v>
          </cell>
          <cell r="C6917">
            <v>-4.47</v>
          </cell>
        </row>
        <row r="6918">
          <cell r="A6918">
            <v>42917.860115740739</v>
          </cell>
          <cell r="B6918">
            <v>-4.4000000000000004</v>
          </cell>
          <cell r="C6918">
            <v>-4.42</v>
          </cell>
        </row>
        <row r="6919">
          <cell r="A6919">
            <v>42917.860462962963</v>
          </cell>
          <cell r="B6919">
            <v>-4.4000000000000004</v>
          </cell>
          <cell r="C6919">
            <v>-4.3899999999999997</v>
          </cell>
        </row>
        <row r="6920">
          <cell r="A6920">
            <v>42917.860810185186</v>
          </cell>
          <cell r="B6920">
            <v>-4.4000000000000004</v>
          </cell>
          <cell r="C6920">
            <v>-4.3499999999999996</v>
          </cell>
        </row>
        <row r="6921">
          <cell r="A6921">
            <v>42917.861157407409</v>
          </cell>
          <cell r="B6921">
            <v>-4.4000000000000004</v>
          </cell>
          <cell r="C6921">
            <v>-4.3499999999999996</v>
          </cell>
        </row>
        <row r="6922">
          <cell r="A6922">
            <v>42917.861504629633</v>
          </cell>
          <cell r="B6922">
            <v>-4.4000000000000004</v>
          </cell>
          <cell r="C6922">
            <v>-4.4400000000000004</v>
          </cell>
        </row>
        <row r="6923">
          <cell r="A6923">
            <v>42917.861851851849</v>
          </cell>
          <cell r="B6923">
            <v>-4.4000000000000004</v>
          </cell>
          <cell r="C6923">
            <v>-4.57</v>
          </cell>
        </row>
        <row r="6924">
          <cell r="A6924">
            <v>42917.862199074072</v>
          </cell>
          <cell r="B6924">
            <v>-4.4000000000000004</v>
          </cell>
          <cell r="C6924">
            <v>-4.6500000000000004</v>
          </cell>
        </row>
        <row r="6925">
          <cell r="A6925">
            <v>42917.862546296295</v>
          </cell>
          <cell r="B6925">
            <v>-4.4000000000000004</v>
          </cell>
          <cell r="C6925">
            <v>-4.67</v>
          </cell>
        </row>
        <row r="6926">
          <cell r="A6926">
            <v>42917.862893518519</v>
          </cell>
          <cell r="B6926">
            <v>-4.4000000000000004</v>
          </cell>
          <cell r="C6926">
            <v>-4.6399999999999997</v>
          </cell>
        </row>
        <row r="6927">
          <cell r="A6927">
            <v>42917.863240740742</v>
          </cell>
          <cell r="B6927">
            <v>-4.4000000000000004</v>
          </cell>
          <cell r="C6927">
            <v>-4.5999999999999996</v>
          </cell>
        </row>
        <row r="6928">
          <cell r="A6928">
            <v>42917.863587962966</v>
          </cell>
          <cell r="B6928">
            <v>-4.4000000000000004</v>
          </cell>
          <cell r="C6928">
            <v>-4.54</v>
          </cell>
        </row>
        <row r="6929">
          <cell r="A6929">
            <v>42917.863935185182</v>
          </cell>
          <cell r="B6929">
            <v>-4.4000000000000004</v>
          </cell>
          <cell r="C6929">
            <v>-4.4800000000000004</v>
          </cell>
        </row>
        <row r="6930">
          <cell r="A6930">
            <v>42917.864282407405</v>
          </cell>
          <cell r="B6930">
            <v>-4.4000000000000004</v>
          </cell>
          <cell r="C6930">
            <v>-4.43</v>
          </cell>
        </row>
        <row r="6931">
          <cell r="A6931">
            <v>42917.864629629628</v>
          </cell>
          <cell r="B6931">
            <v>-4.4000000000000004</v>
          </cell>
          <cell r="C6931">
            <v>-4.4000000000000004</v>
          </cell>
        </row>
        <row r="6932">
          <cell r="A6932">
            <v>42917.864976851852</v>
          </cell>
          <cell r="B6932">
            <v>-4.21</v>
          </cell>
          <cell r="C6932">
            <v>-4.59</v>
          </cell>
        </row>
        <row r="6933">
          <cell r="A6933">
            <v>42917.865324074075</v>
          </cell>
          <cell r="B6933">
            <v>-4.4000000000000004</v>
          </cell>
          <cell r="C6933">
            <v>-4.38</v>
          </cell>
        </row>
        <row r="6934">
          <cell r="A6934">
            <v>42917.865671296298</v>
          </cell>
          <cell r="B6934">
            <v>-4.4000000000000004</v>
          </cell>
          <cell r="C6934">
            <v>-4.46</v>
          </cell>
        </row>
        <row r="6935">
          <cell r="A6935">
            <v>42917.866018518522</v>
          </cell>
          <cell r="B6935">
            <v>-4.4000000000000004</v>
          </cell>
          <cell r="C6935">
            <v>-4.59</v>
          </cell>
        </row>
        <row r="6936">
          <cell r="A6936">
            <v>42917.866365740738</v>
          </cell>
          <cell r="B6936">
            <v>-4.3899999999999997</v>
          </cell>
          <cell r="C6936">
            <v>-4.6500000000000004</v>
          </cell>
        </row>
        <row r="6937">
          <cell r="A6937">
            <v>42917.866712962961</v>
          </cell>
          <cell r="B6937">
            <v>-4.4000000000000004</v>
          </cell>
          <cell r="C6937">
            <v>-4.6500000000000004</v>
          </cell>
        </row>
        <row r="6938">
          <cell r="A6938">
            <v>42917.867060185185</v>
          </cell>
          <cell r="B6938">
            <v>-4.4000000000000004</v>
          </cell>
          <cell r="C6938">
            <v>-4.6100000000000003</v>
          </cell>
        </row>
        <row r="6939">
          <cell r="A6939">
            <v>42917.867407407408</v>
          </cell>
          <cell r="B6939">
            <v>-4.4000000000000004</v>
          </cell>
          <cell r="C6939">
            <v>-4.5599999999999996</v>
          </cell>
        </row>
        <row r="6940">
          <cell r="A6940">
            <v>42917.867754629631</v>
          </cell>
          <cell r="B6940">
            <v>-4.4000000000000004</v>
          </cell>
          <cell r="C6940">
            <v>-4.51</v>
          </cell>
        </row>
        <row r="6941">
          <cell r="A6941">
            <v>42917.868101851855</v>
          </cell>
          <cell r="B6941">
            <v>-4.4000000000000004</v>
          </cell>
          <cell r="C6941">
            <v>-4.46</v>
          </cell>
        </row>
        <row r="6942">
          <cell r="A6942">
            <v>42917.868449074071</v>
          </cell>
          <cell r="B6942">
            <v>-4.4000000000000004</v>
          </cell>
          <cell r="C6942">
            <v>-4.42</v>
          </cell>
        </row>
        <row r="6943">
          <cell r="A6943">
            <v>42917.868796296294</v>
          </cell>
          <cell r="B6943">
            <v>-4.4000000000000004</v>
          </cell>
          <cell r="C6943">
            <v>-4.38</v>
          </cell>
        </row>
        <row r="6944">
          <cell r="A6944">
            <v>42917.869143518517</v>
          </cell>
          <cell r="B6944">
            <v>-4.4000000000000004</v>
          </cell>
          <cell r="C6944">
            <v>-4.3499999999999996</v>
          </cell>
        </row>
        <row r="6945">
          <cell r="A6945">
            <v>42917.869490740741</v>
          </cell>
          <cell r="B6945">
            <v>-4.4000000000000004</v>
          </cell>
          <cell r="C6945">
            <v>-4.3899999999999997</v>
          </cell>
        </row>
        <row r="6946">
          <cell r="A6946">
            <v>42917.869837962964</v>
          </cell>
          <cell r="B6946">
            <v>-4.4000000000000004</v>
          </cell>
          <cell r="C6946">
            <v>-4.5</v>
          </cell>
        </row>
        <row r="6947">
          <cell r="A6947">
            <v>42917.870185185187</v>
          </cell>
          <cell r="B6947">
            <v>-4.4000000000000004</v>
          </cell>
          <cell r="C6947">
            <v>-4.62</v>
          </cell>
        </row>
        <row r="6948">
          <cell r="A6948">
            <v>42917.870532407411</v>
          </cell>
          <cell r="B6948">
            <v>-4.4000000000000004</v>
          </cell>
          <cell r="C6948">
            <v>-4.67</v>
          </cell>
        </row>
        <row r="6949">
          <cell r="A6949">
            <v>42917.870879629627</v>
          </cell>
          <cell r="B6949">
            <v>-4.4000000000000004</v>
          </cell>
          <cell r="C6949">
            <v>-4.66</v>
          </cell>
        </row>
        <row r="6950">
          <cell r="A6950">
            <v>42917.87122685185</v>
          </cell>
          <cell r="B6950">
            <v>-4.4000000000000004</v>
          </cell>
          <cell r="C6950">
            <v>-4.6399999999999997</v>
          </cell>
        </row>
        <row r="6951">
          <cell r="A6951">
            <v>42917.871574074074</v>
          </cell>
          <cell r="B6951">
            <v>-4.4000000000000004</v>
          </cell>
          <cell r="C6951">
            <v>-4.58</v>
          </cell>
        </row>
        <row r="6952">
          <cell r="A6952">
            <v>42917.871921296297</v>
          </cell>
          <cell r="B6952">
            <v>-4.4000000000000004</v>
          </cell>
          <cell r="C6952">
            <v>-4.53</v>
          </cell>
        </row>
        <row r="6953">
          <cell r="A6953">
            <v>42917.87226851852</v>
          </cell>
          <cell r="B6953">
            <v>-4.4000000000000004</v>
          </cell>
          <cell r="C6953">
            <v>-4.47</v>
          </cell>
        </row>
        <row r="6954">
          <cell r="A6954">
            <v>42917.872615740744</v>
          </cell>
          <cell r="B6954">
            <v>-4.4000000000000004</v>
          </cell>
          <cell r="C6954">
            <v>-4.43</v>
          </cell>
        </row>
        <row r="6955">
          <cell r="A6955">
            <v>42917.87296296296</v>
          </cell>
          <cell r="B6955">
            <v>-4.4000000000000004</v>
          </cell>
          <cell r="C6955">
            <v>-4.4000000000000004</v>
          </cell>
        </row>
        <row r="6956">
          <cell r="A6956">
            <v>42917.873310185183</v>
          </cell>
          <cell r="B6956">
            <v>-4.4000000000000004</v>
          </cell>
          <cell r="C6956">
            <v>-4.3600000000000003</v>
          </cell>
        </row>
        <row r="6957">
          <cell r="A6957">
            <v>42917.873657407406</v>
          </cell>
          <cell r="B6957">
            <v>-4.4000000000000004</v>
          </cell>
          <cell r="C6957">
            <v>-4.3499999999999996</v>
          </cell>
        </row>
        <row r="6958">
          <cell r="A6958">
            <v>42917.87400462963</v>
          </cell>
          <cell r="B6958">
            <v>-4.4000000000000004</v>
          </cell>
          <cell r="C6958">
            <v>-4.43</v>
          </cell>
        </row>
        <row r="6959">
          <cell r="A6959">
            <v>42917.874351851853</v>
          </cell>
          <cell r="B6959">
            <v>-4.4000000000000004</v>
          </cell>
          <cell r="C6959">
            <v>-4.57</v>
          </cell>
        </row>
        <row r="6960">
          <cell r="A6960">
            <v>42917.874699074076</v>
          </cell>
          <cell r="B6960">
            <v>-4.4000000000000004</v>
          </cell>
          <cell r="C6960">
            <v>-4.6500000000000004</v>
          </cell>
        </row>
        <row r="6961">
          <cell r="A6961">
            <v>42917.8750462963</v>
          </cell>
          <cell r="B6961">
            <v>-4.4000000000000004</v>
          </cell>
          <cell r="C6961">
            <v>-4.67</v>
          </cell>
        </row>
        <row r="6962">
          <cell r="A6962">
            <v>42917.875393518516</v>
          </cell>
          <cell r="B6962">
            <v>-4.4000000000000004</v>
          </cell>
          <cell r="C6962">
            <v>-4.6399999999999997</v>
          </cell>
        </row>
        <row r="6963">
          <cell r="A6963">
            <v>42917.875740740739</v>
          </cell>
          <cell r="B6963">
            <v>-4.4000000000000004</v>
          </cell>
          <cell r="C6963">
            <v>-4.59</v>
          </cell>
        </row>
        <row r="6964">
          <cell r="A6964">
            <v>42917.876087962963</v>
          </cell>
          <cell r="B6964">
            <v>-4.4000000000000004</v>
          </cell>
          <cell r="C6964">
            <v>-4.54</v>
          </cell>
        </row>
        <row r="6965">
          <cell r="A6965">
            <v>42917.876435185186</v>
          </cell>
          <cell r="B6965">
            <v>-4.4000000000000004</v>
          </cell>
          <cell r="C6965">
            <v>-4.4800000000000004</v>
          </cell>
        </row>
        <row r="6966">
          <cell r="A6966">
            <v>42917.876782407409</v>
          </cell>
          <cell r="B6966">
            <v>-4.4000000000000004</v>
          </cell>
          <cell r="C6966">
            <v>-4.4400000000000004</v>
          </cell>
        </row>
        <row r="6967">
          <cell r="A6967">
            <v>42917.877129629633</v>
          </cell>
          <cell r="B6967">
            <v>-4.4000000000000004</v>
          </cell>
          <cell r="C6967">
            <v>-4.4000000000000004</v>
          </cell>
        </row>
        <row r="6968">
          <cell r="A6968">
            <v>42917.877488425926</v>
          </cell>
          <cell r="B6968">
            <v>-4.4000000000000004</v>
          </cell>
          <cell r="C6968">
            <v>-4.37</v>
          </cell>
        </row>
        <row r="6969">
          <cell r="A6969">
            <v>42917.877835648149</v>
          </cell>
          <cell r="B6969">
            <v>-4.4000000000000004</v>
          </cell>
          <cell r="C6969">
            <v>-4.3499999999999996</v>
          </cell>
        </row>
        <row r="6970">
          <cell r="A6970">
            <v>42917.878182870372</v>
          </cell>
          <cell r="B6970">
            <v>-4.4000000000000004</v>
          </cell>
          <cell r="C6970">
            <v>-4.41</v>
          </cell>
        </row>
        <row r="6971">
          <cell r="A6971">
            <v>42917.878530092596</v>
          </cell>
          <cell r="B6971">
            <v>-4.4000000000000004</v>
          </cell>
          <cell r="C6971">
            <v>-4.5199999999999996</v>
          </cell>
        </row>
        <row r="6972">
          <cell r="A6972">
            <v>42917.878877314812</v>
          </cell>
          <cell r="B6972">
            <v>-4.4000000000000004</v>
          </cell>
          <cell r="C6972">
            <v>-4.6399999999999997</v>
          </cell>
        </row>
        <row r="6973">
          <cell r="A6973">
            <v>42917.879224537035</v>
          </cell>
          <cell r="B6973">
            <v>-4.41</v>
          </cell>
          <cell r="C6973">
            <v>-4.67</v>
          </cell>
        </row>
        <row r="6974">
          <cell r="A6974">
            <v>42917.879571759258</v>
          </cell>
          <cell r="B6974">
            <v>-4.41</v>
          </cell>
          <cell r="C6974">
            <v>-4.67</v>
          </cell>
        </row>
        <row r="6975">
          <cell r="A6975">
            <v>42917.879918981482</v>
          </cell>
          <cell r="B6975">
            <v>-4.41</v>
          </cell>
          <cell r="C6975">
            <v>-4.6399999999999997</v>
          </cell>
        </row>
        <row r="6976">
          <cell r="A6976">
            <v>42917.880266203705</v>
          </cell>
          <cell r="B6976">
            <v>-4.41</v>
          </cell>
          <cell r="C6976">
            <v>-4.58</v>
          </cell>
        </row>
        <row r="6977">
          <cell r="A6977">
            <v>42917.880613425928</v>
          </cell>
          <cell r="B6977">
            <v>-4.41</v>
          </cell>
          <cell r="C6977">
            <v>-4.53</v>
          </cell>
        </row>
        <row r="6978">
          <cell r="A6978">
            <v>42917.880960648145</v>
          </cell>
          <cell r="B6978">
            <v>-4.41</v>
          </cell>
          <cell r="C6978">
            <v>-4.4800000000000004</v>
          </cell>
        </row>
        <row r="6979">
          <cell r="A6979">
            <v>42917.881307870368</v>
          </cell>
          <cell r="B6979">
            <v>-4.41</v>
          </cell>
          <cell r="C6979">
            <v>-4.4400000000000004</v>
          </cell>
        </row>
        <row r="6980">
          <cell r="A6980">
            <v>42917.881655092591</v>
          </cell>
          <cell r="B6980">
            <v>-4.41</v>
          </cell>
          <cell r="C6980">
            <v>-4.41</v>
          </cell>
        </row>
        <row r="6981">
          <cell r="A6981">
            <v>42917.882002314815</v>
          </cell>
          <cell r="B6981">
            <v>-4.41</v>
          </cell>
          <cell r="C6981">
            <v>-4.38</v>
          </cell>
        </row>
        <row r="6982">
          <cell r="A6982">
            <v>42917.882349537038</v>
          </cell>
          <cell r="B6982">
            <v>-4.41</v>
          </cell>
          <cell r="C6982">
            <v>-4.3499999999999996</v>
          </cell>
        </row>
        <row r="6983">
          <cell r="A6983">
            <v>42917.882696759261</v>
          </cell>
          <cell r="B6983">
            <v>-4.4000000000000004</v>
          </cell>
          <cell r="C6983">
            <v>-4.3899999999999997</v>
          </cell>
        </row>
        <row r="6984">
          <cell r="A6984">
            <v>42917.883043981485</v>
          </cell>
          <cell r="B6984">
            <v>-4.41</v>
          </cell>
          <cell r="C6984">
            <v>-4.51</v>
          </cell>
        </row>
        <row r="6985">
          <cell r="A6985">
            <v>42917.883391203701</v>
          </cell>
          <cell r="B6985">
            <v>-4.4000000000000004</v>
          </cell>
          <cell r="C6985">
            <v>-4.63</v>
          </cell>
        </row>
        <row r="6986">
          <cell r="A6986">
            <v>42917.883738425924</v>
          </cell>
          <cell r="B6986">
            <v>-4.41</v>
          </cell>
          <cell r="C6986">
            <v>-4.68</v>
          </cell>
        </row>
        <row r="6987">
          <cell r="A6987">
            <v>42917.884085648147</v>
          </cell>
          <cell r="B6987">
            <v>-4.41</v>
          </cell>
          <cell r="C6987">
            <v>-4.67</v>
          </cell>
        </row>
        <row r="6988">
          <cell r="A6988">
            <v>42917.884432870371</v>
          </cell>
          <cell r="B6988">
            <v>-4.41</v>
          </cell>
          <cell r="C6988">
            <v>-4.62</v>
          </cell>
        </row>
        <row r="6989">
          <cell r="A6989">
            <v>42917.884780092594</v>
          </cell>
          <cell r="B6989">
            <v>-4.41</v>
          </cell>
          <cell r="C6989">
            <v>-4.58</v>
          </cell>
        </row>
        <row r="6990">
          <cell r="A6990">
            <v>42917.885127314818</v>
          </cell>
          <cell r="B6990">
            <v>-4.41</v>
          </cell>
          <cell r="C6990">
            <v>-4.53</v>
          </cell>
        </row>
        <row r="6991">
          <cell r="A6991">
            <v>42917.885474537034</v>
          </cell>
          <cell r="B6991">
            <v>-4.41</v>
          </cell>
          <cell r="C6991">
            <v>-4.4800000000000004</v>
          </cell>
        </row>
        <row r="6992">
          <cell r="A6992">
            <v>42917.885821759257</v>
          </cell>
          <cell r="B6992">
            <v>-4.41</v>
          </cell>
          <cell r="C6992">
            <v>-4.4400000000000004</v>
          </cell>
        </row>
        <row r="6993">
          <cell r="A6993">
            <v>42917.88616898148</v>
          </cell>
          <cell r="B6993">
            <v>-4.41</v>
          </cell>
          <cell r="C6993">
            <v>-4.41</v>
          </cell>
        </row>
        <row r="6994">
          <cell r="A6994">
            <v>42917.886516203704</v>
          </cell>
          <cell r="B6994">
            <v>-4.41</v>
          </cell>
          <cell r="C6994">
            <v>-4.38</v>
          </cell>
        </row>
        <row r="6995">
          <cell r="A6995">
            <v>42917.886863425927</v>
          </cell>
          <cell r="B6995">
            <v>-4.41</v>
          </cell>
          <cell r="C6995">
            <v>-4.4000000000000004</v>
          </cell>
        </row>
        <row r="6996">
          <cell r="A6996">
            <v>42917.88721064815</v>
          </cell>
          <cell r="B6996">
            <v>-4.41</v>
          </cell>
          <cell r="C6996">
            <v>-4.49</v>
          </cell>
        </row>
        <row r="6997">
          <cell r="A6997">
            <v>42917.887557870374</v>
          </cell>
          <cell r="B6997">
            <v>-4.41</v>
          </cell>
          <cell r="C6997">
            <v>-4.6100000000000003</v>
          </cell>
        </row>
        <row r="6998">
          <cell r="A6998">
            <v>42917.88790509259</v>
          </cell>
          <cell r="B6998">
            <v>-4.41</v>
          </cell>
          <cell r="C6998">
            <v>-4.67</v>
          </cell>
        </row>
        <row r="6999">
          <cell r="A6999">
            <v>42917.888252314813</v>
          </cell>
          <cell r="B6999">
            <v>-4.41</v>
          </cell>
          <cell r="C6999">
            <v>-4.67</v>
          </cell>
        </row>
        <row r="7000">
          <cell r="A7000">
            <v>42917.888599537036</v>
          </cell>
          <cell r="B7000">
            <v>-4.41</v>
          </cell>
          <cell r="C7000">
            <v>-4.6399999999999997</v>
          </cell>
        </row>
        <row r="7001">
          <cell r="A7001">
            <v>42917.88894675926</v>
          </cell>
          <cell r="B7001">
            <v>-4.42</v>
          </cell>
          <cell r="C7001">
            <v>-4.59</v>
          </cell>
        </row>
        <row r="7002">
          <cell r="A7002">
            <v>42917.889293981483</v>
          </cell>
          <cell r="B7002">
            <v>-4.41</v>
          </cell>
          <cell r="C7002">
            <v>-4.54</v>
          </cell>
        </row>
        <row r="7003">
          <cell r="A7003">
            <v>42917.889641203707</v>
          </cell>
          <cell r="B7003">
            <v>-4.41</v>
          </cell>
          <cell r="C7003">
            <v>-4.49</v>
          </cell>
        </row>
        <row r="7004">
          <cell r="A7004">
            <v>42917.889988425923</v>
          </cell>
          <cell r="B7004">
            <v>-4.41</v>
          </cell>
          <cell r="C7004">
            <v>-4.45</v>
          </cell>
        </row>
        <row r="7005">
          <cell r="A7005">
            <v>42917.890335648146</v>
          </cell>
          <cell r="B7005">
            <v>-4.42</v>
          </cell>
          <cell r="C7005">
            <v>-4.42</v>
          </cell>
        </row>
        <row r="7006">
          <cell r="A7006">
            <v>42917.890682870369</v>
          </cell>
          <cell r="B7006">
            <v>-4.41</v>
          </cell>
          <cell r="C7006">
            <v>-4.38</v>
          </cell>
        </row>
        <row r="7007">
          <cell r="A7007">
            <v>42917.891030092593</v>
          </cell>
          <cell r="B7007">
            <v>-4.41</v>
          </cell>
          <cell r="C7007">
            <v>-4.3600000000000003</v>
          </cell>
        </row>
        <row r="7008">
          <cell r="A7008">
            <v>42917.891377314816</v>
          </cell>
          <cell r="B7008">
            <v>-4.41</v>
          </cell>
          <cell r="C7008">
            <v>-4.41</v>
          </cell>
        </row>
        <row r="7009">
          <cell r="A7009">
            <v>42917.891724537039</v>
          </cell>
          <cell r="B7009">
            <v>-4.41</v>
          </cell>
          <cell r="C7009">
            <v>-4.53</v>
          </cell>
        </row>
        <row r="7010">
          <cell r="A7010">
            <v>42917.892071759263</v>
          </cell>
          <cell r="B7010">
            <v>-4.41</v>
          </cell>
          <cell r="C7010">
            <v>-4.63</v>
          </cell>
        </row>
        <row r="7011">
          <cell r="A7011">
            <v>42917.892418981479</v>
          </cell>
          <cell r="B7011">
            <v>-4.41</v>
          </cell>
          <cell r="C7011">
            <v>-4.67</v>
          </cell>
        </row>
        <row r="7012">
          <cell r="A7012">
            <v>42917.892766203702</v>
          </cell>
          <cell r="B7012">
            <v>-4.3</v>
          </cell>
          <cell r="C7012">
            <v>-4.7699999999999996</v>
          </cell>
        </row>
        <row r="7013">
          <cell r="A7013">
            <v>42917.893113425926</v>
          </cell>
          <cell r="B7013">
            <v>-4.42</v>
          </cell>
          <cell r="C7013">
            <v>-4.62</v>
          </cell>
        </row>
        <row r="7014">
          <cell r="A7014">
            <v>42917.893460648149</v>
          </cell>
          <cell r="B7014">
            <v>-4.41</v>
          </cell>
          <cell r="C7014">
            <v>-4.57</v>
          </cell>
        </row>
        <row r="7015">
          <cell r="A7015">
            <v>42917.893807870372</v>
          </cell>
          <cell r="B7015">
            <v>-4.41</v>
          </cell>
          <cell r="C7015">
            <v>-4.5199999999999996</v>
          </cell>
        </row>
        <row r="7016">
          <cell r="A7016">
            <v>42917.894155092596</v>
          </cell>
          <cell r="B7016">
            <v>-4.42</v>
          </cell>
          <cell r="C7016">
            <v>-4.4800000000000004</v>
          </cell>
        </row>
        <row r="7017">
          <cell r="A7017">
            <v>42917.894502314812</v>
          </cell>
          <cell r="B7017">
            <v>-4.41</v>
          </cell>
          <cell r="C7017">
            <v>-4.4400000000000004</v>
          </cell>
        </row>
        <row r="7018">
          <cell r="A7018">
            <v>42917.894849537035</v>
          </cell>
          <cell r="B7018">
            <v>-4.41</v>
          </cell>
          <cell r="C7018">
            <v>-4.41</v>
          </cell>
        </row>
        <row r="7019">
          <cell r="A7019">
            <v>42917.895196759258</v>
          </cell>
          <cell r="B7019">
            <v>-4.41</v>
          </cell>
          <cell r="C7019">
            <v>-4.38</v>
          </cell>
        </row>
        <row r="7020">
          <cell r="A7020">
            <v>42917.895543981482</v>
          </cell>
          <cell r="B7020">
            <v>-4.4000000000000004</v>
          </cell>
          <cell r="C7020">
            <v>-4.37</v>
          </cell>
        </row>
        <row r="7021">
          <cell r="A7021">
            <v>42917.895891203705</v>
          </cell>
          <cell r="B7021">
            <v>-4.42</v>
          </cell>
          <cell r="C7021">
            <v>-4.46</v>
          </cell>
        </row>
        <row r="7022">
          <cell r="A7022">
            <v>42917.896238425928</v>
          </cell>
          <cell r="B7022">
            <v>-4.41</v>
          </cell>
          <cell r="C7022">
            <v>-4.59</v>
          </cell>
        </row>
        <row r="7023">
          <cell r="A7023">
            <v>42917.896585648145</v>
          </cell>
          <cell r="B7023">
            <v>-4.42</v>
          </cell>
          <cell r="C7023">
            <v>-4.67</v>
          </cell>
        </row>
        <row r="7024">
          <cell r="A7024">
            <v>42917.896932870368</v>
          </cell>
          <cell r="B7024">
            <v>-4.42</v>
          </cell>
          <cell r="C7024">
            <v>-4.67</v>
          </cell>
        </row>
        <row r="7025">
          <cell r="A7025">
            <v>42917.897280092591</v>
          </cell>
          <cell r="B7025">
            <v>-4.41</v>
          </cell>
          <cell r="C7025">
            <v>-4.6399999999999997</v>
          </cell>
        </row>
        <row r="7026">
          <cell r="A7026">
            <v>42917.897627314815</v>
          </cell>
          <cell r="B7026">
            <v>-4.41</v>
          </cell>
          <cell r="C7026">
            <v>-4.5999999999999996</v>
          </cell>
        </row>
        <row r="7027">
          <cell r="A7027">
            <v>42917.897974537038</v>
          </cell>
          <cell r="B7027">
            <v>-4.42</v>
          </cell>
          <cell r="C7027">
            <v>-4.55</v>
          </cell>
        </row>
        <row r="7028">
          <cell r="A7028">
            <v>42917.898321759261</v>
          </cell>
          <cell r="B7028">
            <v>-4.41</v>
          </cell>
          <cell r="C7028">
            <v>-4.49</v>
          </cell>
        </row>
        <row r="7029">
          <cell r="A7029">
            <v>42917.898668981485</v>
          </cell>
          <cell r="B7029">
            <v>-4.41</v>
          </cell>
          <cell r="C7029">
            <v>-4.45</v>
          </cell>
        </row>
        <row r="7030">
          <cell r="A7030">
            <v>42917.899016203701</v>
          </cell>
          <cell r="B7030">
            <v>-4.42</v>
          </cell>
          <cell r="C7030">
            <v>-4.41</v>
          </cell>
        </row>
        <row r="7031">
          <cell r="A7031">
            <v>42917.899363425924</v>
          </cell>
          <cell r="B7031">
            <v>-4.42</v>
          </cell>
          <cell r="C7031">
            <v>-4.38</v>
          </cell>
        </row>
        <row r="7032">
          <cell r="A7032">
            <v>42917.899710648147</v>
          </cell>
          <cell r="B7032">
            <v>-4.4000000000000004</v>
          </cell>
          <cell r="C7032">
            <v>-4.3600000000000003</v>
          </cell>
        </row>
        <row r="7033">
          <cell r="A7033">
            <v>42917.900057870371</v>
          </cell>
          <cell r="B7033">
            <v>-4.41</v>
          </cell>
          <cell r="C7033">
            <v>-4.43</v>
          </cell>
        </row>
        <row r="7034">
          <cell r="A7034">
            <v>42917.900405092594</v>
          </cell>
          <cell r="B7034">
            <v>-4.41</v>
          </cell>
          <cell r="C7034">
            <v>-4.55</v>
          </cell>
        </row>
        <row r="7035">
          <cell r="A7035">
            <v>42917.900752314818</v>
          </cell>
          <cell r="B7035">
            <v>-4.41</v>
          </cell>
          <cell r="C7035">
            <v>-4.6500000000000004</v>
          </cell>
        </row>
        <row r="7036">
          <cell r="A7036">
            <v>42917.901099537034</v>
          </cell>
          <cell r="B7036">
            <v>-4.41</v>
          </cell>
          <cell r="C7036">
            <v>-4.67</v>
          </cell>
        </row>
        <row r="7037">
          <cell r="A7037">
            <v>42917.901458333334</v>
          </cell>
          <cell r="B7037">
            <v>-4.41</v>
          </cell>
          <cell r="C7037">
            <v>-4.66</v>
          </cell>
        </row>
        <row r="7038">
          <cell r="A7038">
            <v>42917.901805555557</v>
          </cell>
          <cell r="B7038">
            <v>-4.42</v>
          </cell>
          <cell r="C7038">
            <v>-4.62</v>
          </cell>
        </row>
        <row r="7039">
          <cell r="A7039">
            <v>42917.90215277778</v>
          </cell>
          <cell r="B7039">
            <v>-4.41</v>
          </cell>
          <cell r="C7039">
            <v>-4.5599999999999996</v>
          </cell>
        </row>
        <row r="7040">
          <cell r="A7040">
            <v>42917.902499999997</v>
          </cell>
          <cell r="B7040">
            <v>-4.42</v>
          </cell>
          <cell r="C7040">
            <v>-4.51</v>
          </cell>
        </row>
        <row r="7041">
          <cell r="A7041">
            <v>42917.90284722222</v>
          </cell>
          <cell r="B7041">
            <v>-4.41</v>
          </cell>
          <cell r="C7041">
            <v>-4.47</v>
          </cell>
        </row>
        <row r="7042">
          <cell r="A7042">
            <v>42917.903194444443</v>
          </cell>
          <cell r="B7042">
            <v>-4.42</v>
          </cell>
          <cell r="C7042">
            <v>-4.43</v>
          </cell>
        </row>
        <row r="7043">
          <cell r="A7043">
            <v>42917.903541666667</v>
          </cell>
          <cell r="B7043">
            <v>-4.41</v>
          </cell>
          <cell r="C7043">
            <v>-4.3899999999999997</v>
          </cell>
        </row>
        <row r="7044">
          <cell r="A7044">
            <v>42917.90388888889</v>
          </cell>
          <cell r="B7044">
            <v>-4.42</v>
          </cell>
          <cell r="C7044">
            <v>-4.37</v>
          </cell>
        </row>
        <row r="7045">
          <cell r="A7045">
            <v>42917.904236111113</v>
          </cell>
          <cell r="B7045">
            <v>-4.41</v>
          </cell>
          <cell r="C7045">
            <v>-4.38</v>
          </cell>
        </row>
        <row r="7046">
          <cell r="A7046">
            <v>42917.904583333337</v>
          </cell>
          <cell r="B7046">
            <v>-4.41</v>
          </cell>
          <cell r="C7046">
            <v>-4.49</v>
          </cell>
        </row>
        <row r="7047">
          <cell r="A7047">
            <v>42917.904930555553</v>
          </cell>
          <cell r="B7047">
            <v>-4.41</v>
          </cell>
          <cell r="C7047">
            <v>-4.62</v>
          </cell>
        </row>
        <row r="7048">
          <cell r="A7048">
            <v>42917.905277777776</v>
          </cell>
          <cell r="B7048">
            <v>-4.41</v>
          </cell>
          <cell r="C7048">
            <v>-4.6900000000000004</v>
          </cell>
        </row>
        <row r="7049">
          <cell r="A7049">
            <v>42917.905624999999</v>
          </cell>
          <cell r="B7049">
            <v>-4.41</v>
          </cell>
          <cell r="C7049">
            <v>-4.6900000000000004</v>
          </cell>
        </row>
        <row r="7050">
          <cell r="A7050">
            <v>42917.905972222223</v>
          </cell>
          <cell r="B7050">
            <v>-4.42</v>
          </cell>
          <cell r="C7050">
            <v>-4.66</v>
          </cell>
        </row>
        <row r="7051">
          <cell r="A7051">
            <v>42917.906319444446</v>
          </cell>
          <cell r="B7051">
            <v>-4.42</v>
          </cell>
          <cell r="C7051">
            <v>-4.6100000000000003</v>
          </cell>
        </row>
        <row r="7052">
          <cell r="A7052">
            <v>42917.906666666669</v>
          </cell>
          <cell r="B7052">
            <v>-4.41</v>
          </cell>
          <cell r="C7052">
            <v>-4.5599999999999996</v>
          </cell>
        </row>
        <row r="7053">
          <cell r="A7053">
            <v>42917.907013888886</v>
          </cell>
          <cell r="B7053">
            <v>-4.41</v>
          </cell>
          <cell r="C7053">
            <v>-4.5</v>
          </cell>
        </row>
        <row r="7054">
          <cell r="A7054">
            <v>42917.907361111109</v>
          </cell>
          <cell r="B7054">
            <v>-4.42</v>
          </cell>
          <cell r="C7054">
            <v>-4.46</v>
          </cell>
        </row>
        <row r="7055">
          <cell r="A7055">
            <v>42917.907708333332</v>
          </cell>
          <cell r="B7055">
            <v>-4.41</v>
          </cell>
          <cell r="C7055">
            <v>-4.41</v>
          </cell>
        </row>
        <row r="7056">
          <cell r="A7056">
            <v>42917.908055555556</v>
          </cell>
          <cell r="B7056">
            <v>-4.41</v>
          </cell>
          <cell r="C7056">
            <v>-4.38</v>
          </cell>
        </row>
        <row r="7057">
          <cell r="A7057">
            <v>42917.908402777779</v>
          </cell>
          <cell r="B7057">
            <v>-4.41</v>
          </cell>
          <cell r="C7057">
            <v>-4.3600000000000003</v>
          </cell>
        </row>
        <row r="7058">
          <cell r="A7058">
            <v>42917.908750000002</v>
          </cell>
          <cell r="B7058">
            <v>-4.41</v>
          </cell>
          <cell r="C7058">
            <v>-4.4400000000000004</v>
          </cell>
        </row>
        <row r="7059">
          <cell r="A7059">
            <v>42917.909097222226</v>
          </cell>
          <cell r="B7059">
            <v>-4.41</v>
          </cell>
          <cell r="C7059">
            <v>-4.57</v>
          </cell>
        </row>
        <row r="7060">
          <cell r="A7060">
            <v>42917.909444444442</v>
          </cell>
          <cell r="B7060">
            <v>-4.41</v>
          </cell>
          <cell r="C7060">
            <v>-4.66</v>
          </cell>
        </row>
        <row r="7061">
          <cell r="A7061">
            <v>42917.909791666665</v>
          </cell>
          <cell r="B7061">
            <v>-4.41</v>
          </cell>
          <cell r="C7061">
            <v>-4.68</v>
          </cell>
        </row>
        <row r="7062">
          <cell r="A7062">
            <v>42917.910138888888</v>
          </cell>
          <cell r="B7062">
            <v>-4.41</v>
          </cell>
          <cell r="C7062">
            <v>-4.67</v>
          </cell>
        </row>
        <row r="7063">
          <cell r="A7063">
            <v>42917.910486111112</v>
          </cell>
          <cell r="B7063">
            <v>-4.42</v>
          </cell>
          <cell r="C7063">
            <v>-4.6100000000000003</v>
          </cell>
        </row>
        <row r="7064">
          <cell r="A7064">
            <v>42917.910833333335</v>
          </cell>
          <cell r="B7064">
            <v>-4.42</v>
          </cell>
          <cell r="C7064">
            <v>-4.5599999999999996</v>
          </cell>
        </row>
        <row r="7065">
          <cell r="A7065">
            <v>42917.911180555559</v>
          </cell>
          <cell r="B7065">
            <v>-4.42</v>
          </cell>
          <cell r="C7065">
            <v>-4.51</v>
          </cell>
        </row>
        <row r="7066">
          <cell r="A7066">
            <v>42917.911527777775</v>
          </cell>
          <cell r="B7066">
            <v>-4.41</v>
          </cell>
          <cell r="C7066">
            <v>-4.46</v>
          </cell>
        </row>
        <row r="7067">
          <cell r="A7067">
            <v>42917.911874999998</v>
          </cell>
          <cell r="B7067">
            <v>-4.41</v>
          </cell>
          <cell r="C7067">
            <v>-4.42</v>
          </cell>
        </row>
        <row r="7068">
          <cell r="A7068">
            <v>42917.912222222221</v>
          </cell>
          <cell r="B7068">
            <v>-4.41</v>
          </cell>
          <cell r="C7068">
            <v>-4.38</v>
          </cell>
        </row>
        <row r="7069">
          <cell r="A7069">
            <v>42917.912569444445</v>
          </cell>
          <cell r="B7069">
            <v>-4.41</v>
          </cell>
          <cell r="C7069">
            <v>-4.3600000000000003</v>
          </cell>
        </row>
        <row r="7070">
          <cell r="A7070">
            <v>42917.912916666668</v>
          </cell>
          <cell r="B7070">
            <v>-4.41</v>
          </cell>
          <cell r="C7070">
            <v>-4.3899999999999997</v>
          </cell>
        </row>
        <row r="7071">
          <cell r="A7071">
            <v>42917.913263888891</v>
          </cell>
          <cell r="B7071">
            <v>-4.4000000000000004</v>
          </cell>
          <cell r="C7071">
            <v>-4.51</v>
          </cell>
        </row>
        <row r="7072">
          <cell r="A7072">
            <v>42917.913611111115</v>
          </cell>
          <cell r="B7072">
            <v>-4.41</v>
          </cell>
          <cell r="C7072">
            <v>-4.63</v>
          </cell>
        </row>
        <row r="7073">
          <cell r="A7073">
            <v>42917.913958333331</v>
          </cell>
          <cell r="B7073">
            <v>-4.41</v>
          </cell>
          <cell r="C7073">
            <v>-4.68</v>
          </cell>
        </row>
        <row r="7074">
          <cell r="A7074">
            <v>42917.914305555554</v>
          </cell>
          <cell r="B7074">
            <v>-4.41</v>
          </cell>
          <cell r="C7074">
            <v>-4.67</v>
          </cell>
        </row>
        <row r="7075">
          <cell r="A7075">
            <v>42917.914652777778</v>
          </cell>
          <cell r="B7075">
            <v>-4.41</v>
          </cell>
          <cell r="C7075">
            <v>-4.6399999999999997</v>
          </cell>
        </row>
        <row r="7076">
          <cell r="A7076">
            <v>42917.915000000001</v>
          </cell>
          <cell r="B7076">
            <v>-4.42</v>
          </cell>
          <cell r="C7076">
            <v>-4.58</v>
          </cell>
        </row>
        <row r="7077">
          <cell r="A7077">
            <v>42917.915347222224</v>
          </cell>
          <cell r="B7077">
            <v>-4.42</v>
          </cell>
          <cell r="C7077">
            <v>-4.53</v>
          </cell>
        </row>
        <row r="7078">
          <cell r="A7078">
            <v>42917.915694444448</v>
          </cell>
          <cell r="B7078">
            <v>-4.41</v>
          </cell>
          <cell r="C7078">
            <v>-4.47</v>
          </cell>
        </row>
        <row r="7079">
          <cell r="A7079">
            <v>42917.916041666664</v>
          </cell>
          <cell r="B7079">
            <v>-4.41</v>
          </cell>
          <cell r="C7079">
            <v>-4.4400000000000004</v>
          </cell>
        </row>
        <row r="7080">
          <cell r="A7080">
            <v>42917.916388888887</v>
          </cell>
          <cell r="B7080">
            <v>-4.41</v>
          </cell>
          <cell r="C7080">
            <v>-4.4000000000000004</v>
          </cell>
        </row>
        <row r="7081">
          <cell r="A7081">
            <v>42917.91673611111</v>
          </cell>
          <cell r="B7081">
            <v>-4.4000000000000004</v>
          </cell>
          <cell r="C7081">
            <v>-4.37</v>
          </cell>
        </row>
        <row r="7082">
          <cell r="A7082">
            <v>42917.917083333334</v>
          </cell>
          <cell r="B7082">
            <v>-4.41</v>
          </cell>
          <cell r="C7082">
            <v>-4.37</v>
          </cell>
        </row>
        <row r="7083">
          <cell r="A7083">
            <v>42917.917430555557</v>
          </cell>
          <cell r="B7083">
            <v>-4.41</v>
          </cell>
          <cell r="C7083">
            <v>-4.46</v>
          </cell>
        </row>
        <row r="7084">
          <cell r="A7084">
            <v>42917.91777777778</v>
          </cell>
          <cell r="B7084">
            <v>-4.41</v>
          </cell>
          <cell r="C7084">
            <v>-4.59</v>
          </cell>
        </row>
        <row r="7085">
          <cell r="A7085">
            <v>42917.918124999997</v>
          </cell>
          <cell r="B7085">
            <v>-4.41</v>
          </cell>
          <cell r="C7085">
            <v>-4.67</v>
          </cell>
        </row>
        <row r="7086">
          <cell r="A7086">
            <v>42917.91847222222</v>
          </cell>
          <cell r="B7086">
            <v>-4.41</v>
          </cell>
          <cell r="C7086">
            <v>-4.67</v>
          </cell>
        </row>
        <row r="7087">
          <cell r="A7087">
            <v>42917.918819444443</v>
          </cell>
          <cell r="B7087">
            <v>-4.41</v>
          </cell>
          <cell r="C7087">
            <v>-4.6500000000000004</v>
          </cell>
        </row>
        <row r="7088">
          <cell r="A7088">
            <v>42917.919166666667</v>
          </cell>
          <cell r="B7088">
            <v>-4.42</v>
          </cell>
          <cell r="C7088">
            <v>-4.6100000000000003</v>
          </cell>
        </row>
        <row r="7089">
          <cell r="A7089">
            <v>42917.91951388889</v>
          </cell>
          <cell r="B7089">
            <v>-4.41</v>
          </cell>
          <cell r="C7089">
            <v>-4.55</v>
          </cell>
        </row>
        <row r="7090">
          <cell r="A7090">
            <v>42917.919861111113</v>
          </cell>
          <cell r="B7090">
            <v>-4.41</v>
          </cell>
          <cell r="C7090">
            <v>-4.5</v>
          </cell>
        </row>
        <row r="7091">
          <cell r="A7091">
            <v>42917.920208333337</v>
          </cell>
          <cell r="B7091">
            <v>-4.41</v>
          </cell>
          <cell r="C7091">
            <v>-4.45</v>
          </cell>
        </row>
        <row r="7092">
          <cell r="A7092">
            <v>42917.920555555553</v>
          </cell>
          <cell r="B7092">
            <v>-4.4000000000000004</v>
          </cell>
          <cell r="C7092">
            <v>-4.42</v>
          </cell>
        </row>
        <row r="7093">
          <cell r="A7093">
            <v>42917.920902777776</v>
          </cell>
          <cell r="B7093">
            <v>-4.41</v>
          </cell>
          <cell r="C7093">
            <v>-4.38</v>
          </cell>
        </row>
        <row r="7094">
          <cell r="A7094">
            <v>42917.921249999999</v>
          </cell>
          <cell r="B7094">
            <v>-4.41</v>
          </cell>
          <cell r="C7094">
            <v>-4.37</v>
          </cell>
        </row>
        <row r="7095">
          <cell r="A7095">
            <v>42917.921597222223</v>
          </cell>
          <cell r="B7095">
            <v>-4.41</v>
          </cell>
          <cell r="C7095">
            <v>-4.42</v>
          </cell>
        </row>
        <row r="7096">
          <cell r="A7096">
            <v>42917.921944444446</v>
          </cell>
          <cell r="B7096">
            <v>-4.41</v>
          </cell>
          <cell r="C7096">
            <v>-4.55</v>
          </cell>
        </row>
        <row r="7097">
          <cell r="A7097">
            <v>42917.922291666669</v>
          </cell>
          <cell r="B7097">
            <v>-4.4000000000000004</v>
          </cell>
          <cell r="C7097">
            <v>-4.6500000000000004</v>
          </cell>
        </row>
        <row r="7098">
          <cell r="A7098">
            <v>42917.922638888886</v>
          </cell>
          <cell r="B7098">
            <v>-4.41</v>
          </cell>
          <cell r="C7098">
            <v>-4.67</v>
          </cell>
        </row>
        <row r="7099">
          <cell r="A7099">
            <v>42917.922986111109</v>
          </cell>
          <cell r="B7099">
            <v>-4.41</v>
          </cell>
          <cell r="C7099">
            <v>-4.6500000000000004</v>
          </cell>
        </row>
        <row r="7100">
          <cell r="A7100">
            <v>42917.923333333332</v>
          </cell>
          <cell r="B7100">
            <v>-4.41</v>
          </cell>
          <cell r="C7100">
            <v>-4.6100000000000003</v>
          </cell>
        </row>
        <row r="7101">
          <cell r="A7101">
            <v>42917.923680555556</v>
          </cell>
          <cell r="B7101">
            <v>-4.41</v>
          </cell>
          <cell r="C7101">
            <v>-4.5599999999999996</v>
          </cell>
        </row>
        <row r="7102">
          <cell r="A7102">
            <v>42917.924027777779</v>
          </cell>
          <cell r="B7102">
            <v>-4.41</v>
          </cell>
          <cell r="C7102">
            <v>-4.51</v>
          </cell>
        </row>
        <row r="7103">
          <cell r="A7103">
            <v>42917.924375000002</v>
          </cell>
          <cell r="B7103">
            <v>-4.41</v>
          </cell>
          <cell r="C7103">
            <v>-4.47</v>
          </cell>
        </row>
        <row r="7104">
          <cell r="A7104">
            <v>42917.924722222226</v>
          </cell>
          <cell r="B7104">
            <v>-4.41</v>
          </cell>
          <cell r="C7104">
            <v>-4.43</v>
          </cell>
        </row>
        <row r="7105">
          <cell r="A7105">
            <v>42917.925081018519</v>
          </cell>
          <cell r="B7105">
            <v>-4.41</v>
          </cell>
          <cell r="C7105">
            <v>-4.4000000000000004</v>
          </cell>
        </row>
        <row r="7106">
          <cell r="A7106">
            <v>42917.925428240742</v>
          </cell>
          <cell r="B7106">
            <v>-4.41</v>
          </cell>
          <cell r="C7106">
            <v>-4.37</v>
          </cell>
        </row>
        <row r="7107">
          <cell r="A7107">
            <v>42917.925775462965</v>
          </cell>
          <cell r="B7107">
            <v>-4.41</v>
          </cell>
          <cell r="C7107">
            <v>-4.3899999999999997</v>
          </cell>
        </row>
        <row r="7108">
          <cell r="A7108">
            <v>42917.926122685189</v>
          </cell>
          <cell r="B7108">
            <v>-4.41</v>
          </cell>
          <cell r="C7108">
            <v>-4.49</v>
          </cell>
        </row>
        <row r="7109">
          <cell r="A7109">
            <v>42917.926469907405</v>
          </cell>
          <cell r="B7109">
            <v>-4.41</v>
          </cell>
          <cell r="C7109">
            <v>-4.62</v>
          </cell>
        </row>
        <row r="7110">
          <cell r="A7110">
            <v>42917.926817129628</v>
          </cell>
          <cell r="B7110">
            <v>-4.41</v>
          </cell>
          <cell r="C7110">
            <v>-4.68</v>
          </cell>
        </row>
        <row r="7111">
          <cell r="A7111">
            <v>42917.927164351851</v>
          </cell>
          <cell r="B7111">
            <v>-4.42</v>
          </cell>
          <cell r="C7111">
            <v>-4.68</v>
          </cell>
        </row>
        <row r="7112">
          <cell r="A7112">
            <v>42917.927511574075</v>
          </cell>
          <cell r="B7112">
            <v>-4.41</v>
          </cell>
          <cell r="C7112">
            <v>-4.66</v>
          </cell>
        </row>
        <row r="7113">
          <cell r="A7113">
            <v>42917.927858796298</v>
          </cell>
          <cell r="B7113">
            <v>-4.42</v>
          </cell>
          <cell r="C7113">
            <v>-4.6100000000000003</v>
          </cell>
        </row>
        <row r="7114">
          <cell r="A7114">
            <v>42917.928206018521</v>
          </cell>
          <cell r="B7114">
            <v>-4.42</v>
          </cell>
          <cell r="C7114">
            <v>-4.55</v>
          </cell>
        </row>
        <row r="7115">
          <cell r="A7115">
            <v>42917.928553240738</v>
          </cell>
          <cell r="B7115">
            <v>-4.41</v>
          </cell>
          <cell r="C7115">
            <v>-4.51</v>
          </cell>
        </row>
        <row r="7116">
          <cell r="A7116">
            <v>42917.928900462961</v>
          </cell>
          <cell r="B7116">
            <v>-4.41</v>
          </cell>
          <cell r="C7116">
            <v>-4.47</v>
          </cell>
        </row>
        <row r="7117">
          <cell r="A7117">
            <v>42917.929247685184</v>
          </cell>
          <cell r="B7117">
            <v>-4.42</v>
          </cell>
          <cell r="C7117">
            <v>-4.4400000000000004</v>
          </cell>
        </row>
        <row r="7118">
          <cell r="A7118">
            <v>42917.929594907408</v>
          </cell>
          <cell r="B7118">
            <v>-4.41</v>
          </cell>
          <cell r="C7118">
            <v>-4.41</v>
          </cell>
        </row>
        <row r="7119">
          <cell r="A7119">
            <v>42917.929942129631</v>
          </cell>
          <cell r="B7119">
            <v>-4.41</v>
          </cell>
          <cell r="C7119">
            <v>-4.38</v>
          </cell>
        </row>
        <row r="7120">
          <cell r="A7120">
            <v>42917.930289351854</v>
          </cell>
          <cell r="B7120">
            <v>-4.42</v>
          </cell>
          <cell r="C7120">
            <v>-4.37</v>
          </cell>
        </row>
        <row r="7121">
          <cell r="A7121">
            <v>42917.930636574078</v>
          </cell>
          <cell r="B7121">
            <v>-4.42</v>
          </cell>
          <cell r="C7121">
            <v>-4.46</v>
          </cell>
        </row>
        <row r="7122">
          <cell r="A7122">
            <v>42917.930983796294</v>
          </cell>
          <cell r="B7122">
            <v>-4.41</v>
          </cell>
          <cell r="C7122">
            <v>-4.59</v>
          </cell>
        </row>
        <row r="7123">
          <cell r="A7123">
            <v>42917.931331018517</v>
          </cell>
          <cell r="B7123">
            <v>-4.41</v>
          </cell>
          <cell r="C7123">
            <v>-4.67</v>
          </cell>
        </row>
        <row r="7124">
          <cell r="A7124">
            <v>42917.93167824074</v>
          </cell>
          <cell r="B7124">
            <v>-4.42</v>
          </cell>
          <cell r="C7124">
            <v>-4.6900000000000004</v>
          </cell>
        </row>
        <row r="7125">
          <cell r="A7125">
            <v>42917.932025462964</v>
          </cell>
          <cell r="B7125">
            <v>-4.42</v>
          </cell>
          <cell r="C7125">
            <v>-4.67</v>
          </cell>
        </row>
        <row r="7126">
          <cell r="A7126">
            <v>42917.932372685187</v>
          </cell>
          <cell r="B7126">
            <v>-4.42</v>
          </cell>
          <cell r="C7126">
            <v>-4.6100000000000003</v>
          </cell>
        </row>
        <row r="7127">
          <cell r="A7127">
            <v>42917.932719907411</v>
          </cell>
          <cell r="B7127">
            <v>-4.42</v>
          </cell>
          <cell r="C7127">
            <v>-4.5599999999999996</v>
          </cell>
        </row>
        <row r="7128">
          <cell r="A7128">
            <v>42917.933067129627</v>
          </cell>
          <cell r="B7128">
            <v>-4.42</v>
          </cell>
          <cell r="C7128">
            <v>-4.5199999999999996</v>
          </cell>
        </row>
        <row r="7129">
          <cell r="A7129">
            <v>42917.93341435185</v>
          </cell>
          <cell r="B7129">
            <v>-4.43</v>
          </cell>
          <cell r="C7129">
            <v>-4.4800000000000004</v>
          </cell>
        </row>
        <row r="7130">
          <cell r="A7130">
            <v>42917.933761574073</v>
          </cell>
          <cell r="B7130">
            <v>-4.42</v>
          </cell>
          <cell r="C7130">
            <v>-4.4400000000000004</v>
          </cell>
        </row>
        <row r="7131">
          <cell r="A7131">
            <v>42917.934108796297</v>
          </cell>
          <cell r="B7131">
            <v>-4.42</v>
          </cell>
          <cell r="C7131">
            <v>-4.41</v>
          </cell>
        </row>
        <row r="7132">
          <cell r="A7132">
            <v>42917.93445601852</v>
          </cell>
          <cell r="B7132">
            <v>-4.43</v>
          </cell>
          <cell r="C7132">
            <v>-4.3899999999999997</v>
          </cell>
        </row>
        <row r="7133">
          <cell r="A7133">
            <v>42917.934803240743</v>
          </cell>
          <cell r="B7133">
            <v>-4.42</v>
          </cell>
          <cell r="C7133">
            <v>-4.4000000000000004</v>
          </cell>
        </row>
        <row r="7134">
          <cell r="A7134">
            <v>42917.935150462959</v>
          </cell>
          <cell r="B7134">
            <v>-4.41</v>
          </cell>
          <cell r="C7134">
            <v>-4.49</v>
          </cell>
        </row>
        <row r="7135">
          <cell r="A7135">
            <v>42917.935497685183</v>
          </cell>
          <cell r="B7135">
            <v>-4.42</v>
          </cell>
          <cell r="C7135">
            <v>-4.62</v>
          </cell>
        </row>
        <row r="7136">
          <cell r="A7136">
            <v>42917.935844907406</v>
          </cell>
          <cell r="B7136">
            <v>-4.42</v>
          </cell>
          <cell r="C7136">
            <v>-4.6900000000000004</v>
          </cell>
        </row>
        <row r="7137">
          <cell r="A7137">
            <v>42917.936192129629</v>
          </cell>
          <cell r="B7137">
            <v>-4.43</v>
          </cell>
          <cell r="C7137">
            <v>-4.7</v>
          </cell>
        </row>
        <row r="7138">
          <cell r="A7138">
            <v>42917.936539351853</v>
          </cell>
          <cell r="B7138">
            <v>-4.43</v>
          </cell>
          <cell r="C7138">
            <v>-4.66</v>
          </cell>
        </row>
        <row r="7139">
          <cell r="A7139">
            <v>42917.936886574076</v>
          </cell>
          <cell r="B7139">
            <v>-4.42</v>
          </cell>
          <cell r="C7139">
            <v>-4.62</v>
          </cell>
        </row>
        <row r="7140">
          <cell r="A7140">
            <v>42917.9372337963</v>
          </cell>
          <cell r="B7140">
            <v>-4.43</v>
          </cell>
          <cell r="C7140">
            <v>-4.57</v>
          </cell>
        </row>
        <row r="7141">
          <cell r="A7141">
            <v>42917.937581018516</v>
          </cell>
          <cell r="B7141">
            <v>-4.43</v>
          </cell>
          <cell r="C7141">
            <v>-4.5199999999999996</v>
          </cell>
        </row>
        <row r="7142">
          <cell r="A7142">
            <v>42917.937928240739</v>
          </cell>
          <cell r="B7142">
            <v>-4.42</v>
          </cell>
          <cell r="C7142">
            <v>-4.4800000000000004</v>
          </cell>
        </row>
        <row r="7143">
          <cell r="A7143">
            <v>42917.938275462962</v>
          </cell>
          <cell r="B7143">
            <v>-4.43</v>
          </cell>
          <cell r="C7143">
            <v>-4.45</v>
          </cell>
        </row>
        <row r="7144">
          <cell r="A7144">
            <v>42917.938622685186</v>
          </cell>
          <cell r="B7144">
            <v>-4.42</v>
          </cell>
          <cell r="C7144">
            <v>-4.41</v>
          </cell>
        </row>
        <row r="7145">
          <cell r="A7145">
            <v>42917.938969907409</v>
          </cell>
          <cell r="B7145">
            <v>-4.43</v>
          </cell>
          <cell r="C7145">
            <v>-4.3899999999999997</v>
          </cell>
        </row>
        <row r="7146">
          <cell r="A7146">
            <v>42917.939317129632</v>
          </cell>
          <cell r="B7146">
            <v>-4.42</v>
          </cell>
          <cell r="C7146">
            <v>-4.43</v>
          </cell>
        </row>
        <row r="7147">
          <cell r="A7147">
            <v>42917.939664351848</v>
          </cell>
          <cell r="B7147">
            <v>-4.42</v>
          </cell>
          <cell r="C7147">
            <v>-4.55</v>
          </cell>
        </row>
        <row r="7148">
          <cell r="A7148">
            <v>42917.940011574072</v>
          </cell>
          <cell r="B7148">
            <v>-4.42</v>
          </cell>
          <cell r="C7148">
            <v>-4.66</v>
          </cell>
        </row>
        <row r="7149">
          <cell r="A7149">
            <v>42917.940358796295</v>
          </cell>
          <cell r="B7149">
            <v>-4.43</v>
          </cell>
          <cell r="C7149">
            <v>-4.7</v>
          </cell>
        </row>
        <row r="7150">
          <cell r="A7150">
            <v>42917.940706018519</v>
          </cell>
          <cell r="B7150">
            <v>-4.43</v>
          </cell>
          <cell r="C7150">
            <v>-4.7</v>
          </cell>
        </row>
        <row r="7151">
          <cell r="A7151">
            <v>42917.941053240742</v>
          </cell>
          <cell r="B7151">
            <v>-4.43</v>
          </cell>
          <cell r="C7151">
            <v>-4.66</v>
          </cell>
        </row>
        <row r="7152">
          <cell r="A7152">
            <v>42917.941400462965</v>
          </cell>
          <cell r="B7152">
            <v>-4.43</v>
          </cell>
          <cell r="C7152">
            <v>-4.5999999999999996</v>
          </cell>
        </row>
        <row r="7153">
          <cell r="A7153">
            <v>42917.941747685189</v>
          </cell>
          <cell r="B7153">
            <v>-4.43</v>
          </cell>
          <cell r="C7153">
            <v>-4.55</v>
          </cell>
        </row>
        <row r="7154">
          <cell r="A7154">
            <v>42917.942094907405</v>
          </cell>
          <cell r="B7154">
            <v>-4.43</v>
          </cell>
          <cell r="C7154">
            <v>-4.51</v>
          </cell>
        </row>
        <row r="7155">
          <cell r="A7155">
            <v>42917.942442129628</v>
          </cell>
          <cell r="B7155">
            <v>-4.43</v>
          </cell>
          <cell r="C7155">
            <v>-4.47</v>
          </cell>
        </row>
        <row r="7156">
          <cell r="A7156">
            <v>42917.942789351851</v>
          </cell>
          <cell r="B7156">
            <v>-4.43</v>
          </cell>
          <cell r="C7156">
            <v>-4.43</v>
          </cell>
        </row>
        <row r="7157">
          <cell r="A7157">
            <v>42917.943136574075</v>
          </cell>
          <cell r="B7157">
            <v>-4.42</v>
          </cell>
          <cell r="C7157">
            <v>-4.4000000000000004</v>
          </cell>
        </row>
        <row r="7158">
          <cell r="A7158">
            <v>42917.943483796298</v>
          </cell>
          <cell r="B7158">
            <v>-4.42</v>
          </cell>
          <cell r="C7158">
            <v>-4.38</v>
          </cell>
        </row>
        <row r="7159">
          <cell r="A7159">
            <v>42917.943831018521</v>
          </cell>
          <cell r="B7159">
            <v>-4.43</v>
          </cell>
          <cell r="C7159">
            <v>-4.42</v>
          </cell>
        </row>
        <row r="7160">
          <cell r="A7160">
            <v>42917.944178240738</v>
          </cell>
          <cell r="B7160">
            <v>-4.43</v>
          </cell>
          <cell r="C7160">
            <v>-4.54</v>
          </cell>
        </row>
        <row r="7161">
          <cell r="A7161">
            <v>42917.944525462961</v>
          </cell>
          <cell r="B7161">
            <v>-4.43</v>
          </cell>
          <cell r="C7161">
            <v>-4.6500000000000004</v>
          </cell>
        </row>
        <row r="7162">
          <cell r="A7162">
            <v>42917.944872685184</v>
          </cell>
          <cell r="B7162">
            <v>-4.43</v>
          </cell>
          <cell r="C7162">
            <v>-4.6900000000000004</v>
          </cell>
        </row>
        <row r="7163">
          <cell r="A7163">
            <v>42917.945219907408</v>
          </cell>
          <cell r="B7163">
            <v>-4.43</v>
          </cell>
          <cell r="C7163">
            <v>-4.67</v>
          </cell>
        </row>
        <row r="7164">
          <cell r="A7164">
            <v>42917.945567129631</v>
          </cell>
          <cell r="B7164">
            <v>-4.42</v>
          </cell>
          <cell r="C7164">
            <v>-4.63</v>
          </cell>
        </row>
        <row r="7165">
          <cell r="A7165">
            <v>42917.945914351854</v>
          </cell>
          <cell r="B7165">
            <v>-4.43</v>
          </cell>
          <cell r="C7165">
            <v>-4.58</v>
          </cell>
        </row>
        <row r="7166">
          <cell r="A7166">
            <v>42917.946261574078</v>
          </cell>
          <cell r="B7166">
            <v>-4.43</v>
          </cell>
          <cell r="C7166">
            <v>-4.53</v>
          </cell>
        </row>
        <row r="7167">
          <cell r="A7167">
            <v>42917.946608796294</v>
          </cell>
          <cell r="B7167">
            <v>-4.43</v>
          </cell>
          <cell r="C7167">
            <v>-4.4800000000000004</v>
          </cell>
        </row>
        <row r="7168">
          <cell r="A7168">
            <v>42917.946956018517</v>
          </cell>
          <cell r="B7168">
            <v>-4.43</v>
          </cell>
          <cell r="C7168">
            <v>-4.45</v>
          </cell>
        </row>
        <row r="7169">
          <cell r="A7169">
            <v>42917.94730324074</v>
          </cell>
          <cell r="B7169">
            <v>-4.43</v>
          </cell>
          <cell r="C7169">
            <v>-4.41</v>
          </cell>
        </row>
        <row r="7170">
          <cell r="A7170">
            <v>42917.947650462964</v>
          </cell>
          <cell r="B7170">
            <v>-4.43</v>
          </cell>
          <cell r="C7170">
            <v>-4.38</v>
          </cell>
        </row>
        <row r="7171">
          <cell r="A7171">
            <v>42917.947997685187</v>
          </cell>
          <cell r="B7171">
            <v>-4.43</v>
          </cell>
          <cell r="C7171">
            <v>-4.3899999999999997</v>
          </cell>
        </row>
        <row r="7172">
          <cell r="A7172">
            <v>42917.948344907411</v>
          </cell>
          <cell r="B7172">
            <v>-4.42</v>
          </cell>
          <cell r="C7172">
            <v>-4.49</v>
          </cell>
        </row>
        <row r="7173">
          <cell r="A7173">
            <v>42917.948703703703</v>
          </cell>
          <cell r="B7173">
            <v>-4.43</v>
          </cell>
          <cell r="C7173">
            <v>-4.6100000000000003</v>
          </cell>
        </row>
        <row r="7174">
          <cell r="A7174">
            <v>42917.949050925927</v>
          </cell>
          <cell r="B7174">
            <v>-4.43</v>
          </cell>
          <cell r="C7174">
            <v>-4.67</v>
          </cell>
        </row>
        <row r="7175">
          <cell r="A7175">
            <v>42917.94939814815</v>
          </cell>
          <cell r="B7175">
            <v>-4.43</v>
          </cell>
          <cell r="C7175">
            <v>-4.68</v>
          </cell>
        </row>
        <row r="7176">
          <cell r="A7176">
            <v>42917.949745370373</v>
          </cell>
          <cell r="B7176">
            <v>-4.43</v>
          </cell>
          <cell r="C7176">
            <v>-4.6500000000000004</v>
          </cell>
        </row>
        <row r="7177">
          <cell r="A7177">
            <v>42917.950092592589</v>
          </cell>
          <cell r="B7177">
            <v>-4.43</v>
          </cell>
          <cell r="C7177">
            <v>-4.5999999999999996</v>
          </cell>
        </row>
        <row r="7178">
          <cell r="A7178">
            <v>42917.950439814813</v>
          </cell>
          <cell r="B7178">
            <v>-4.43</v>
          </cell>
          <cell r="C7178">
            <v>-4.55</v>
          </cell>
        </row>
        <row r="7179">
          <cell r="A7179">
            <v>42917.950787037036</v>
          </cell>
          <cell r="B7179">
            <v>-4.43</v>
          </cell>
          <cell r="C7179">
            <v>-4.5</v>
          </cell>
        </row>
        <row r="7180">
          <cell r="A7180">
            <v>42917.95113425926</v>
          </cell>
          <cell r="B7180">
            <v>-4.43</v>
          </cell>
          <cell r="C7180">
            <v>-4.45</v>
          </cell>
        </row>
        <row r="7181">
          <cell r="A7181">
            <v>42917.951481481483</v>
          </cell>
          <cell r="B7181">
            <v>-4.43</v>
          </cell>
          <cell r="C7181">
            <v>-4.41</v>
          </cell>
        </row>
        <row r="7182">
          <cell r="A7182">
            <v>42917.951828703706</v>
          </cell>
          <cell r="B7182">
            <v>-4.43</v>
          </cell>
          <cell r="C7182">
            <v>-4.38</v>
          </cell>
        </row>
        <row r="7183">
          <cell r="A7183">
            <v>42917.952175925922</v>
          </cell>
          <cell r="B7183">
            <v>-4.42</v>
          </cell>
          <cell r="C7183">
            <v>-4.38</v>
          </cell>
        </row>
        <row r="7184">
          <cell r="A7184">
            <v>42917.952523148146</v>
          </cell>
          <cell r="B7184">
            <v>-4.43</v>
          </cell>
          <cell r="C7184">
            <v>-4.46</v>
          </cell>
        </row>
        <row r="7185">
          <cell r="A7185">
            <v>42917.952870370369</v>
          </cell>
          <cell r="B7185">
            <v>-4.43</v>
          </cell>
          <cell r="C7185">
            <v>-4.59</v>
          </cell>
        </row>
        <row r="7186">
          <cell r="A7186">
            <v>42917.953217592592</v>
          </cell>
          <cell r="B7186">
            <v>-4.43</v>
          </cell>
          <cell r="C7186">
            <v>-4.67</v>
          </cell>
        </row>
        <row r="7187">
          <cell r="A7187">
            <v>42917.953564814816</v>
          </cell>
          <cell r="B7187">
            <v>-4.43</v>
          </cell>
          <cell r="C7187">
            <v>-4.68</v>
          </cell>
        </row>
        <row r="7188">
          <cell r="A7188">
            <v>42917.953912037039</v>
          </cell>
          <cell r="B7188">
            <v>-4.43</v>
          </cell>
          <cell r="C7188">
            <v>-4.66</v>
          </cell>
        </row>
        <row r="7189">
          <cell r="A7189">
            <v>42917.954259259262</v>
          </cell>
          <cell r="B7189">
            <v>-4.43</v>
          </cell>
          <cell r="C7189">
            <v>-4.6100000000000003</v>
          </cell>
        </row>
        <row r="7190">
          <cell r="A7190">
            <v>42917.954606481479</v>
          </cell>
          <cell r="B7190">
            <v>-4.43</v>
          </cell>
          <cell r="C7190">
            <v>-4.55</v>
          </cell>
        </row>
        <row r="7191">
          <cell r="A7191">
            <v>42917.954953703702</v>
          </cell>
          <cell r="B7191">
            <v>-4.43</v>
          </cell>
          <cell r="C7191">
            <v>-4.5</v>
          </cell>
        </row>
        <row r="7192">
          <cell r="A7192">
            <v>42917.955300925925</v>
          </cell>
          <cell r="B7192">
            <v>-4.43</v>
          </cell>
          <cell r="C7192">
            <v>-4.46</v>
          </cell>
        </row>
        <row r="7193">
          <cell r="A7193">
            <v>42917.955648148149</v>
          </cell>
          <cell r="B7193">
            <v>-4.42</v>
          </cell>
          <cell r="C7193">
            <v>-4.42</v>
          </cell>
        </row>
        <row r="7194">
          <cell r="A7194">
            <v>42917.955995370372</v>
          </cell>
          <cell r="B7194">
            <v>-4.43</v>
          </cell>
          <cell r="C7194">
            <v>-4.38</v>
          </cell>
        </row>
        <row r="7195">
          <cell r="A7195">
            <v>42917.956342592595</v>
          </cell>
          <cell r="B7195">
            <v>-4.42</v>
          </cell>
          <cell r="C7195">
            <v>-4.37</v>
          </cell>
        </row>
        <row r="7196">
          <cell r="A7196">
            <v>42917.956689814811</v>
          </cell>
          <cell r="B7196">
            <v>-4.43</v>
          </cell>
          <cell r="C7196">
            <v>-4.43</v>
          </cell>
        </row>
        <row r="7197">
          <cell r="A7197">
            <v>42917.957037037035</v>
          </cell>
          <cell r="B7197">
            <v>-4.42</v>
          </cell>
          <cell r="C7197">
            <v>-4.5599999999999996</v>
          </cell>
        </row>
        <row r="7198">
          <cell r="A7198">
            <v>42917.957384259258</v>
          </cell>
          <cell r="B7198">
            <v>-4.42</v>
          </cell>
          <cell r="C7198">
            <v>-4.66</v>
          </cell>
        </row>
        <row r="7199">
          <cell r="A7199">
            <v>42917.957731481481</v>
          </cell>
          <cell r="B7199">
            <v>-4.43</v>
          </cell>
          <cell r="C7199">
            <v>-4.6900000000000004</v>
          </cell>
        </row>
        <row r="7200">
          <cell r="A7200">
            <v>42917.958078703705</v>
          </cell>
          <cell r="B7200">
            <v>-4.42</v>
          </cell>
          <cell r="C7200">
            <v>-4.67</v>
          </cell>
        </row>
        <row r="7201">
          <cell r="A7201">
            <v>42917.958425925928</v>
          </cell>
          <cell r="B7201">
            <v>-4.43</v>
          </cell>
          <cell r="C7201">
            <v>-4.6399999999999997</v>
          </cell>
        </row>
        <row r="7202">
          <cell r="A7202">
            <v>42917.958773148152</v>
          </cell>
          <cell r="B7202">
            <v>-4.43</v>
          </cell>
          <cell r="C7202">
            <v>-4.59</v>
          </cell>
        </row>
        <row r="7203">
          <cell r="A7203">
            <v>42917.959120370368</v>
          </cell>
          <cell r="B7203">
            <v>-4.43</v>
          </cell>
          <cell r="C7203">
            <v>-4.53</v>
          </cell>
        </row>
        <row r="7204">
          <cell r="A7204">
            <v>42917.959467592591</v>
          </cell>
          <cell r="B7204">
            <v>-4.43</v>
          </cell>
          <cell r="C7204">
            <v>-4.49</v>
          </cell>
        </row>
        <row r="7205">
          <cell r="A7205">
            <v>42917.959814814814</v>
          </cell>
          <cell r="B7205">
            <v>-4.43</v>
          </cell>
          <cell r="C7205">
            <v>-4.4400000000000004</v>
          </cell>
        </row>
        <row r="7206">
          <cell r="A7206">
            <v>42917.960162037038</v>
          </cell>
          <cell r="B7206">
            <v>-4.43</v>
          </cell>
          <cell r="C7206">
            <v>-4.41</v>
          </cell>
        </row>
        <row r="7207">
          <cell r="A7207">
            <v>42917.960509259261</v>
          </cell>
          <cell r="B7207">
            <v>-4.42</v>
          </cell>
          <cell r="C7207">
            <v>-4.38</v>
          </cell>
        </row>
        <row r="7208">
          <cell r="A7208">
            <v>42917.960856481484</v>
          </cell>
          <cell r="B7208">
            <v>-4.42</v>
          </cell>
          <cell r="C7208">
            <v>-4.38</v>
          </cell>
        </row>
        <row r="7209">
          <cell r="A7209">
            <v>42917.9612037037</v>
          </cell>
          <cell r="B7209">
            <v>-4.42</v>
          </cell>
          <cell r="C7209">
            <v>-4.47</v>
          </cell>
        </row>
        <row r="7210">
          <cell r="A7210">
            <v>42917.961550925924</v>
          </cell>
          <cell r="B7210">
            <v>-4.42</v>
          </cell>
          <cell r="C7210">
            <v>-4.5999999999999996</v>
          </cell>
        </row>
        <row r="7211">
          <cell r="A7211">
            <v>42917.961898148147</v>
          </cell>
          <cell r="B7211">
            <v>-4.43</v>
          </cell>
          <cell r="C7211">
            <v>-4.68</v>
          </cell>
        </row>
        <row r="7212">
          <cell r="A7212">
            <v>42917.962245370371</v>
          </cell>
          <cell r="B7212">
            <v>-4.42</v>
          </cell>
          <cell r="C7212">
            <v>-4.68</v>
          </cell>
        </row>
        <row r="7213">
          <cell r="A7213">
            <v>42917.962592592594</v>
          </cell>
          <cell r="B7213">
            <v>-4.43</v>
          </cell>
          <cell r="C7213">
            <v>-4.66</v>
          </cell>
        </row>
        <row r="7214">
          <cell r="A7214">
            <v>42917.962939814817</v>
          </cell>
          <cell r="B7214">
            <v>-4.43</v>
          </cell>
          <cell r="C7214">
            <v>-4.6100000000000003</v>
          </cell>
        </row>
        <row r="7215">
          <cell r="A7215">
            <v>42917.963287037041</v>
          </cell>
          <cell r="B7215">
            <v>-4.43</v>
          </cell>
          <cell r="C7215">
            <v>-4.5599999999999996</v>
          </cell>
        </row>
        <row r="7216">
          <cell r="A7216">
            <v>42917.963634259257</v>
          </cell>
          <cell r="B7216">
            <v>-4.43</v>
          </cell>
          <cell r="C7216">
            <v>-4.51</v>
          </cell>
        </row>
        <row r="7217">
          <cell r="A7217">
            <v>42917.96398148148</v>
          </cell>
          <cell r="B7217">
            <v>-4.43</v>
          </cell>
          <cell r="C7217">
            <v>-4.4800000000000004</v>
          </cell>
        </row>
        <row r="7218">
          <cell r="A7218">
            <v>42917.964328703703</v>
          </cell>
          <cell r="B7218">
            <v>-4.43</v>
          </cell>
          <cell r="C7218">
            <v>-4.4400000000000004</v>
          </cell>
        </row>
        <row r="7219">
          <cell r="A7219">
            <v>42917.964675925927</v>
          </cell>
          <cell r="B7219">
            <v>-4.43</v>
          </cell>
          <cell r="C7219">
            <v>-4.41</v>
          </cell>
        </row>
        <row r="7220">
          <cell r="A7220">
            <v>42917.96502314815</v>
          </cell>
          <cell r="B7220">
            <v>-4.42</v>
          </cell>
          <cell r="C7220">
            <v>-4.38</v>
          </cell>
        </row>
        <row r="7221">
          <cell r="A7221">
            <v>42917.965370370373</v>
          </cell>
          <cell r="B7221">
            <v>-4.42</v>
          </cell>
          <cell r="C7221">
            <v>-4.38</v>
          </cell>
        </row>
        <row r="7222">
          <cell r="A7222">
            <v>42917.965717592589</v>
          </cell>
          <cell r="B7222">
            <v>-4.42</v>
          </cell>
          <cell r="C7222">
            <v>-4.4800000000000004</v>
          </cell>
        </row>
        <row r="7223">
          <cell r="A7223">
            <v>42917.966064814813</v>
          </cell>
          <cell r="B7223">
            <v>-4.43</v>
          </cell>
          <cell r="C7223">
            <v>-4.6100000000000003</v>
          </cell>
        </row>
        <row r="7224">
          <cell r="A7224">
            <v>42917.966412037036</v>
          </cell>
          <cell r="B7224">
            <v>-4.43</v>
          </cell>
          <cell r="C7224">
            <v>-4.68</v>
          </cell>
        </row>
        <row r="7225">
          <cell r="A7225">
            <v>42917.96675925926</v>
          </cell>
          <cell r="B7225">
            <v>-4.43</v>
          </cell>
          <cell r="C7225">
            <v>-4.68</v>
          </cell>
        </row>
        <row r="7226">
          <cell r="A7226">
            <v>42917.967106481483</v>
          </cell>
          <cell r="B7226">
            <v>-4.43</v>
          </cell>
          <cell r="C7226">
            <v>-4.66</v>
          </cell>
        </row>
        <row r="7227">
          <cell r="A7227">
            <v>42917.967453703706</v>
          </cell>
          <cell r="B7227">
            <v>-4.43</v>
          </cell>
          <cell r="C7227">
            <v>-4.6100000000000003</v>
          </cell>
        </row>
        <row r="7228">
          <cell r="A7228">
            <v>42917.967800925922</v>
          </cell>
          <cell r="B7228">
            <v>-4.42</v>
          </cell>
          <cell r="C7228">
            <v>-4.5599999999999996</v>
          </cell>
        </row>
        <row r="7229">
          <cell r="A7229">
            <v>42917.968148148146</v>
          </cell>
          <cell r="B7229">
            <v>-4.43</v>
          </cell>
          <cell r="C7229">
            <v>-4.5199999999999996</v>
          </cell>
        </row>
        <row r="7230">
          <cell r="A7230">
            <v>42917.968495370369</v>
          </cell>
          <cell r="B7230">
            <v>-4.43</v>
          </cell>
          <cell r="C7230">
            <v>-4.4800000000000004</v>
          </cell>
        </row>
        <row r="7231">
          <cell r="A7231">
            <v>42917.968842592592</v>
          </cell>
          <cell r="B7231">
            <v>-4.42</v>
          </cell>
          <cell r="C7231">
            <v>-4.4400000000000004</v>
          </cell>
        </row>
        <row r="7232">
          <cell r="A7232">
            <v>42917.969189814816</v>
          </cell>
          <cell r="B7232">
            <v>-4.43</v>
          </cell>
          <cell r="C7232">
            <v>-4.41</v>
          </cell>
        </row>
        <row r="7233">
          <cell r="A7233">
            <v>42917.969537037039</v>
          </cell>
          <cell r="B7233">
            <v>-4.43</v>
          </cell>
          <cell r="C7233">
            <v>-4.38</v>
          </cell>
        </row>
        <row r="7234">
          <cell r="A7234">
            <v>42917.969884259262</v>
          </cell>
          <cell r="B7234">
            <v>-4.43</v>
          </cell>
          <cell r="C7234">
            <v>-4.38</v>
          </cell>
        </row>
        <row r="7235">
          <cell r="A7235">
            <v>42917.970231481479</v>
          </cell>
          <cell r="B7235">
            <v>-4.43</v>
          </cell>
          <cell r="C7235">
            <v>-4.47</v>
          </cell>
        </row>
        <row r="7236">
          <cell r="A7236">
            <v>42917.970578703702</v>
          </cell>
          <cell r="B7236">
            <v>-4.43</v>
          </cell>
          <cell r="C7236">
            <v>-4.5999999999999996</v>
          </cell>
        </row>
        <row r="7237">
          <cell r="A7237">
            <v>42917.970925925925</v>
          </cell>
          <cell r="B7237">
            <v>-4.43</v>
          </cell>
          <cell r="C7237">
            <v>-4.68</v>
          </cell>
        </row>
        <row r="7238">
          <cell r="A7238">
            <v>42917.971273148149</v>
          </cell>
          <cell r="B7238">
            <v>-4.43</v>
          </cell>
          <cell r="C7238">
            <v>-4.7</v>
          </cell>
        </row>
        <row r="7239">
          <cell r="A7239">
            <v>42917.971620370372</v>
          </cell>
          <cell r="B7239">
            <v>-4.43</v>
          </cell>
          <cell r="C7239">
            <v>-4.67</v>
          </cell>
        </row>
        <row r="7240">
          <cell r="A7240">
            <v>42917.971967592595</v>
          </cell>
          <cell r="B7240">
            <v>-4.43</v>
          </cell>
          <cell r="C7240">
            <v>-4.62</v>
          </cell>
        </row>
        <row r="7241">
          <cell r="A7241">
            <v>42917.972314814811</v>
          </cell>
          <cell r="B7241">
            <v>-4.4400000000000004</v>
          </cell>
          <cell r="C7241">
            <v>-4.57</v>
          </cell>
        </row>
        <row r="7242">
          <cell r="A7242">
            <v>42917.972673611112</v>
          </cell>
          <cell r="B7242">
            <v>-4.43</v>
          </cell>
          <cell r="C7242">
            <v>-4.5199999999999996</v>
          </cell>
        </row>
        <row r="7243">
          <cell r="A7243">
            <v>42917.973020833335</v>
          </cell>
          <cell r="B7243">
            <v>-4.43</v>
          </cell>
          <cell r="C7243">
            <v>-4.4800000000000004</v>
          </cell>
        </row>
        <row r="7244">
          <cell r="A7244">
            <v>42917.973368055558</v>
          </cell>
          <cell r="B7244">
            <v>-4.4400000000000004</v>
          </cell>
          <cell r="C7244">
            <v>-4.4400000000000004</v>
          </cell>
        </row>
        <row r="7245">
          <cell r="A7245">
            <v>42917.973715277774</v>
          </cell>
          <cell r="B7245">
            <v>-4.43</v>
          </cell>
          <cell r="C7245">
            <v>-4.41</v>
          </cell>
        </row>
        <row r="7246">
          <cell r="A7246">
            <v>42917.974062499998</v>
          </cell>
          <cell r="B7246">
            <v>-4.43</v>
          </cell>
          <cell r="C7246">
            <v>-4.38</v>
          </cell>
        </row>
        <row r="7247">
          <cell r="A7247">
            <v>42917.974409722221</v>
          </cell>
          <cell r="B7247">
            <v>-4.43</v>
          </cell>
          <cell r="C7247">
            <v>-4.4000000000000004</v>
          </cell>
        </row>
        <row r="7248">
          <cell r="A7248">
            <v>42917.974756944444</v>
          </cell>
          <cell r="B7248">
            <v>-4.43</v>
          </cell>
          <cell r="C7248">
            <v>-4.5</v>
          </cell>
        </row>
        <row r="7249">
          <cell r="A7249">
            <v>42917.975104166668</v>
          </cell>
          <cell r="B7249">
            <v>-4.43</v>
          </cell>
          <cell r="C7249">
            <v>-4.62</v>
          </cell>
        </row>
        <row r="7250">
          <cell r="A7250">
            <v>42917.975451388891</v>
          </cell>
          <cell r="B7250">
            <v>-4.4400000000000004</v>
          </cell>
          <cell r="C7250">
            <v>-4.6900000000000004</v>
          </cell>
        </row>
        <row r="7251">
          <cell r="A7251">
            <v>42917.975798611114</v>
          </cell>
          <cell r="B7251">
            <v>-4.43</v>
          </cell>
          <cell r="C7251">
            <v>-4.6900000000000004</v>
          </cell>
        </row>
        <row r="7252">
          <cell r="A7252">
            <v>42917.976145833331</v>
          </cell>
          <cell r="B7252">
            <v>-4.4400000000000004</v>
          </cell>
          <cell r="C7252">
            <v>-4.6500000000000004</v>
          </cell>
        </row>
        <row r="7253">
          <cell r="A7253">
            <v>42917.976493055554</v>
          </cell>
          <cell r="B7253">
            <v>-4.4400000000000004</v>
          </cell>
          <cell r="C7253">
            <v>-4.6100000000000003</v>
          </cell>
        </row>
        <row r="7254">
          <cell r="A7254">
            <v>42917.976840277777</v>
          </cell>
          <cell r="B7254">
            <v>-4.4400000000000004</v>
          </cell>
          <cell r="C7254">
            <v>-4.55</v>
          </cell>
        </row>
        <row r="7255">
          <cell r="A7255">
            <v>42917.977187500001</v>
          </cell>
          <cell r="B7255">
            <v>-4.4400000000000004</v>
          </cell>
          <cell r="C7255">
            <v>-4.51</v>
          </cell>
        </row>
        <row r="7256">
          <cell r="A7256">
            <v>42917.977534722224</v>
          </cell>
          <cell r="B7256">
            <v>-4.4400000000000004</v>
          </cell>
          <cell r="C7256">
            <v>-4.47</v>
          </cell>
        </row>
        <row r="7257">
          <cell r="A7257">
            <v>42917.977881944447</v>
          </cell>
          <cell r="B7257">
            <v>-4.4400000000000004</v>
          </cell>
          <cell r="C7257">
            <v>-4.42</v>
          </cell>
        </row>
        <row r="7258">
          <cell r="A7258">
            <v>42917.978229166663</v>
          </cell>
          <cell r="B7258">
            <v>-4.4400000000000004</v>
          </cell>
          <cell r="C7258">
            <v>-4.3899999999999997</v>
          </cell>
        </row>
        <row r="7259">
          <cell r="A7259">
            <v>42917.978576388887</v>
          </cell>
          <cell r="B7259">
            <v>-4.43</v>
          </cell>
          <cell r="C7259">
            <v>-4.4000000000000004</v>
          </cell>
        </row>
        <row r="7260">
          <cell r="A7260">
            <v>42917.97892361111</v>
          </cell>
          <cell r="B7260">
            <v>-4.43</v>
          </cell>
          <cell r="C7260">
            <v>-4.4800000000000004</v>
          </cell>
        </row>
        <row r="7261">
          <cell r="A7261">
            <v>42917.979270833333</v>
          </cell>
          <cell r="B7261">
            <v>-4.4400000000000004</v>
          </cell>
          <cell r="C7261">
            <v>-4.5999999999999996</v>
          </cell>
        </row>
        <row r="7262">
          <cell r="A7262">
            <v>42917.979618055557</v>
          </cell>
          <cell r="B7262">
            <v>-4.4400000000000004</v>
          </cell>
          <cell r="C7262">
            <v>-4.7</v>
          </cell>
        </row>
        <row r="7263">
          <cell r="A7263">
            <v>42917.97996527778</v>
          </cell>
          <cell r="B7263">
            <v>-4.4400000000000004</v>
          </cell>
          <cell r="C7263">
            <v>-4.71</v>
          </cell>
        </row>
        <row r="7264">
          <cell r="A7264">
            <v>42917.980312500003</v>
          </cell>
          <cell r="B7264">
            <v>-4.43</v>
          </cell>
          <cell r="C7264">
            <v>-4.68</v>
          </cell>
        </row>
        <row r="7265">
          <cell r="A7265">
            <v>42917.98065972222</v>
          </cell>
          <cell r="B7265">
            <v>-4.4400000000000004</v>
          </cell>
          <cell r="C7265">
            <v>-4.6399999999999997</v>
          </cell>
        </row>
        <row r="7266">
          <cell r="A7266">
            <v>42917.981006944443</v>
          </cell>
          <cell r="B7266">
            <v>-4.4400000000000004</v>
          </cell>
          <cell r="C7266">
            <v>-4.58</v>
          </cell>
        </row>
        <row r="7267">
          <cell r="A7267">
            <v>42917.981354166666</v>
          </cell>
          <cell r="B7267">
            <v>-4.4400000000000004</v>
          </cell>
          <cell r="C7267">
            <v>-4.53</v>
          </cell>
        </row>
        <row r="7268">
          <cell r="A7268">
            <v>42917.98170138889</v>
          </cell>
          <cell r="B7268">
            <v>-4.4400000000000004</v>
          </cell>
          <cell r="C7268">
            <v>-4.49</v>
          </cell>
        </row>
        <row r="7269">
          <cell r="A7269">
            <v>42917.982048611113</v>
          </cell>
          <cell r="B7269">
            <v>-4.4400000000000004</v>
          </cell>
          <cell r="C7269">
            <v>-4.4400000000000004</v>
          </cell>
        </row>
        <row r="7270">
          <cell r="A7270">
            <v>42917.982395833336</v>
          </cell>
          <cell r="B7270">
            <v>-4.4400000000000004</v>
          </cell>
          <cell r="C7270">
            <v>-4.41</v>
          </cell>
        </row>
        <row r="7271">
          <cell r="A7271">
            <v>42917.982743055552</v>
          </cell>
          <cell r="B7271">
            <v>-4.4400000000000004</v>
          </cell>
          <cell r="C7271">
            <v>-4.38</v>
          </cell>
        </row>
        <row r="7272">
          <cell r="A7272">
            <v>42917.983090277776</v>
          </cell>
          <cell r="B7272">
            <v>-4.43</v>
          </cell>
          <cell r="C7272">
            <v>-4.3899999999999997</v>
          </cell>
        </row>
        <row r="7273">
          <cell r="A7273">
            <v>42917.983437499999</v>
          </cell>
          <cell r="B7273">
            <v>-4.43</v>
          </cell>
          <cell r="C7273">
            <v>-4.47</v>
          </cell>
        </row>
        <row r="7274">
          <cell r="A7274">
            <v>42917.983784722222</v>
          </cell>
          <cell r="B7274">
            <v>-4.43</v>
          </cell>
          <cell r="C7274">
            <v>-4.5999999999999996</v>
          </cell>
        </row>
        <row r="7275">
          <cell r="A7275">
            <v>42917.984131944446</v>
          </cell>
          <cell r="B7275">
            <v>-4.43</v>
          </cell>
          <cell r="C7275">
            <v>-4.68</v>
          </cell>
        </row>
        <row r="7276">
          <cell r="A7276">
            <v>42917.984479166669</v>
          </cell>
          <cell r="B7276">
            <v>-4.4400000000000004</v>
          </cell>
          <cell r="C7276">
            <v>-4.7</v>
          </cell>
        </row>
        <row r="7277">
          <cell r="A7277">
            <v>42917.984826388885</v>
          </cell>
          <cell r="B7277">
            <v>-4.43</v>
          </cell>
          <cell r="C7277">
            <v>-4.66</v>
          </cell>
        </row>
        <row r="7278">
          <cell r="A7278">
            <v>42917.985173611109</v>
          </cell>
          <cell r="B7278">
            <v>-4.4400000000000004</v>
          </cell>
          <cell r="C7278">
            <v>-4.62</v>
          </cell>
        </row>
        <row r="7279">
          <cell r="A7279">
            <v>42917.985520833332</v>
          </cell>
          <cell r="B7279">
            <v>-4.4400000000000004</v>
          </cell>
          <cell r="C7279">
            <v>-4.57</v>
          </cell>
        </row>
        <row r="7280">
          <cell r="A7280">
            <v>42917.985868055555</v>
          </cell>
          <cell r="B7280">
            <v>-4.4400000000000004</v>
          </cell>
          <cell r="C7280">
            <v>-4.51</v>
          </cell>
        </row>
        <row r="7281">
          <cell r="A7281">
            <v>42917.986215277779</v>
          </cell>
          <cell r="B7281">
            <v>-4.43</v>
          </cell>
          <cell r="C7281">
            <v>-4.47</v>
          </cell>
        </row>
        <row r="7282">
          <cell r="A7282">
            <v>42917.986562500002</v>
          </cell>
          <cell r="B7282">
            <v>-4.4400000000000004</v>
          </cell>
          <cell r="C7282">
            <v>-4.43</v>
          </cell>
        </row>
        <row r="7283">
          <cell r="A7283">
            <v>42917.986909722225</v>
          </cell>
          <cell r="B7283">
            <v>-4.43</v>
          </cell>
          <cell r="C7283">
            <v>-4.4000000000000004</v>
          </cell>
        </row>
        <row r="7284">
          <cell r="A7284">
            <v>42917.987256944441</v>
          </cell>
          <cell r="B7284">
            <v>-4.43</v>
          </cell>
          <cell r="C7284">
            <v>-4.37</v>
          </cell>
        </row>
        <row r="7285">
          <cell r="A7285">
            <v>42917.987604166665</v>
          </cell>
          <cell r="B7285">
            <v>-4.43</v>
          </cell>
          <cell r="C7285">
            <v>-4.3899999999999997</v>
          </cell>
        </row>
        <row r="7286">
          <cell r="A7286">
            <v>42917.987951388888</v>
          </cell>
          <cell r="B7286">
            <v>-4.43</v>
          </cell>
          <cell r="C7286">
            <v>-4.49</v>
          </cell>
        </row>
        <row r="7287">
          <cell r="A7287">
            <v>42917.988298611112</v>
          </cell>
          <cell r="B7287">
            <v>-4.4400000000000004</v>
          </cell>
          <cell r="C7287">
            <v>-4.62</v>
          </cell>
        </row>
        <row r="7288">
          <cell r="A7288">
            <v>42917.988645833335</v>
          </cell>
          <cell r="B7288">
            <v>-4.43</v>
          </cell>
          <cell r="C7288">
            <v>-4.67</v>
          </cell>
        </row>
        <row r="7289">
          <cell r="A7289">
            <v>42917.988993055558</v>
          </cell>
          <cell r="B7289">
            <v>-4.4400000000000004</v>
          </cell>
          <cell r="C7289">
            <v>-4.67</v>
          </cell>
        </row>
        <row r="7290">
          <cell r="A7290">
            <v>42917.989340277774</v>
          </cell>
          <cell r="B7290">
            <v>-4.4400000000000004</v>
          </cell>
          <cell r="C7290">
            <v>-4.6399999999999997</v>
          </cell>
        </row>
        <row r="7291">
          <cell r="A7291">
            <v>42917.989687499998</v>
          </cell>
          <cell r="B7291">
            <v>-4.4400000000000004</v>
          </cell>
          <cell r="C7291">
            <v>-4.49</v>
          </cell>
        </row>
        <row r="7292">
          <cell r="A7292">
            <v>42917.990034722221</v>
          </cell>
          <cell r="B7292">
            <v>-4.43</v>
          </cell>
          <cell r="C7292">
            <v>-4.54</v>
          </cell>
        </row>
        <row r="7293">
          <cell r="A7293">
            <v>42917.990381944444</v>
          </cell>
          <cell r="B7293">
            <v>-4.43</v>
          </cell>
          <cell r="C7293">
            <v>-4.49</v>
          </cell>
        </row>
        <row r="7294">
          <cell r="A7294">
            <v>42917.990729166668</v>
          </cell>
          <cell r="B7294">
            <v>-4.43</v>
          </cell>
          <cell r="C7294">
            <v>-4.45</v>
          </cell>
        </row>
        <row r="7295">
          <cell r="A7295">
            <v>42917.991076388891</v>
          </cell>
          <cell r="B7295">
            <v>-4.43</v>
          </cell>
          <cell r="C7295">
            <v>-4.41</v>
          </cell>
        </row>
        <row r="7296">
          <cell r="A7296">
            <v>42917.991423611114</v>
          </cell>
          <cell r="B7296">
            <v>-4.43</v>
          </cell>
          <cell r="C7296">
            <v>-4.38</v>
          </cell>
        </row>
        <row r="7297">
          <cell r="A7297">
            <v>42917.991770833331</v>
          </cell>
          <cell r="B7297">
            <v>-4.43</v>
          </cell>
          <cell r="C7297">
            <v>-4.41</v>
          </cell>
        </row>
        <row r="7298">
          <cell r="A7298">
            <v>42917.992118055554</v>
          </cell>
          <cell r="B7298">
            <v>-4.43</v>
          </cell>
          <cell r="C7298">
            <v>-4.5199999999999996</v>
          </cell>
        </row>
        <row r="7299">
          <cell r="A7299">
            <v>42917.992465277777</v>
          </cell>
          <cell r="B7299">
            <v>-4.43</v>
          </cell>
          <cell r="C7299">
            <v>-4.63</v>
          </cell>
        </row>
        <row r="7300">
          <cell r="A7300">
            <v>42917.992812500001</v>
          </cell>
          <cell r="B7300">
            <v>-4.4400000000000004</v>
          </cell>
          <cell r="C7300">
            <v>-4.68</v>
          </cell>
        </row>
        <row r="7301">
          <cell r="A7301">
            <v>42917.993159722224</v>
          </cell>
          <cell r="B7301">
            <v>-4.43</v>
          </cell>
          <cell r="C7301">
            <v>-4.67</v>
          </cell>
        </row>
        <row r="7302">
          <cell r="A7302">
            <v>42917.993506944447</v>
          </cell>
          <cell r="B7302">
            <v>-4.43</v>
          </cell>
          <cell r="C7302">
            <v>-4.6399999999999997</v>
          </cell>
        </row>
        <row r="7303">
          <cell r="A7303">
            <v>42917.993854166663</v>
          </cell>
          <cell r="B7303">
            <v>-4.43</v>
          </cell>
          <cell r="C7303">
            <v>-4.5999999999999996</v>
          </cell>
        </row>
        <row r="7304">
          <cell r="A7304">
            <v>42917.994201388887</v>
          </cell>
          <cell r="B7304">
            <v>-4.43</v>
          </cell>
          <cell r="C7304">
            <v>-4.54</v>
          </cell>
        </row>
        <row r="7305">
          <cell r="A7305">
            <v>42917.99454861111</v>
          </cell>
          <cell r="B7305">
            <v>-4.43</v>
          </cell>
          <cell r="C7305">
            <v>-4.49</v>
          </cell>
        </row>
        <row r="7306">
          <cell r="A7306">
            <v>42917.994895833333</v>
          </cell>
          <cell r="B7306">
            <v>-4.43</v>
          </cell>
          <cell r="C7306">
            <v>-4.45</v>
          </cell>
        </row>
        <row r="7307">
          <cell r="A7307">
            <v>42917.995243055557</v>
          </cell>
          <cell r="B7307">
            <v>-4.43</v>
          </cell>
          <cell r="C7307">
            <v>-4.41</v>
          </cell>
        </row>
        <row r="7308">
          <cell r="A7308">
            <v>42917.99559027778</v>
          </cell>
          <cell r="B7308">
            <v>-4.43</v>
          </cell>
          <cell r="C7308">
            <v>-4.38</v>
          </cell>
        </row>
        <row r="7309">
          <cell r="A7309">
            <v>42917.995937500003</v>
          </cell>
          <cell r="B7309">
            <v>-4.43</v>
          </cell>
          <cell r="C7309">
            <v>-4.43</v>
          </cell>
        </row>
        <row r="7310">
          <cell r="A7310">
            <v>42917.996296296296</v>
          </cell>
          <cell r="B7310">
            <v>-4.43</v>
          </cell>
          <cell r="C7310">
            <v>-4.54</v>
          </cell>
        </row>
        <row r="7311">
          <cell r="A7311">
            <v>42917.99664351852</v>
          </cell>
          <cell r="B7311">
            <v>-4.43</v>
          </cell>
          <cell r="C7311">
            <v>-4.6500000000000004</v>
          </cell>
        </row>
        <row r="7312">
          <cell r="A7312">
            <v>42917.996990740743</v>
          </cell>
          <cell r="B7312">
            <v>-4.43</v>
          </cell>
          <cell r="C7312">
            <v>-4.6900000000000004</v>
          </cell>
        </row>
        <row r="7313">
          <cell r="A7313">
            <v>42917.997337962966</v>
          </cell>
          <cell r="B7313">
            <v>-4.43</v>
          </cell>
          <cell r="C7313">
            <v>-4.67</v>
          </cell>
        </row>
        <row r="7314">
          <cell r="A7314">
            <v>42917.997685185182</v>
          </cell>
          <cell r="B7314">
            <v>-4.43</v>
          </cell>
          <cell r="C7314">
            <v>-4.6399999999999997</v>
          </cell>
        </row>
        <row r="7315">
          <cell r="A7315">
            <v>42917.998032407406</v>
          </cell>
          <cell r="B7315">
            <v>-4.43</v>
          </cell>
          <cell r="C7315">
            <v>-4.58</v>
          </cell>
        </row>
        <row r="7316">
          <cell r="A7316">
            <v>42917.998379629629</v>
          </cell>
          <cell r="B7316">
            <v>-4.43</v>
          </cell>
          <cell r="C7316">
            <v>-4.5199999999999996</v>
          </cell>
        </row>
        <row r="7317">
          <cell r="A7317">
            <v>42917.998726851853</v>
          </cell>
          <cell r="B7317">
            <v>-4.43</v>
          </cell>
          <cell r="C7317">
            <v>-4.4800000000000004</v>
          </cell>
        </row>
        <row r="7318">
          <cell r="A7318">
            <v>42917.999074074076</v>
          </cell>
          <cell r="B7318">
            <v>-4.43</v>
          </cell>
          <cell r="C7318">
            <v>-4.4400000000000004</v>
          </cell>
        </row>
        <row r="7319">
          <cell r="A7319">
            <v>42917.999421296299</v>
          </cell>
          <cell r="B7319">
            <v>-4.43</v>
          </cell>
          <cell r="C7319">
            <v>-4.41</v>
          </cell>
        </row>
        <row r="7320">
          <cell r="A7320">
            <v>42917.999768518515</v>
          </cell>
          <cell r="B7320">
            <v>-4.43</v>
          </cell>
          <cell r="C7320">
            <v>-4.37</v>
          </cell>
        </row>
        <row r="7321">
          <cell r="A7321">
            <v>42918.000115740739</v>
          </cell>
          <cell r="B7321">
            <v>-4.43</v>
          </cell>
          <cell r="C7321">
            <v>-4.41</v>
          </cell>
        </row>
        <row r="7322">
          <cell r="A7322">
            <v>42918.000462962962</v>
          </cell>
          <cell r="B7322">
            <v>-4.43</v>
          </cell>
          <cell r="C7322">
            <v>-4.5199999999999996</v>
          </cell>
        </row>
        <row r="7323">
          <cell r="A7323">
            <v>42918.000810185185</v>
          </cell>
          <cell r="B7323">
            <v>-4.43</v>
          </cell>
          <cell r="C7323">
            <v>-4.6399999999999997</v>
          </cell>
        </row>
        <row r="7324">
          <cell r="A7324">
            <v>42918.001157407409</v>
          </cell>
          <cell r="B7324">
            <v>-4.43</v>
          </cell>
          <cell r="C7324">
            <v>-4.6900000000000004</v>
          </cell>
        </row>
        <row r="7325">
          <cell r="A7325">
            <v>42918.001504629632</v>
          </cell>
          <cell r="B7325">
            <v>-4.43</v>
          </cell>
          <cell r="C7325">
            <v>-4.68</v>
          </cell>
        </row>
        <row r="7326">
          <cell r="A7326">
            <v>42918.001851851855</v>
          </cell>
          <cell r="B7326">
            <v>-4.43</v>
          </cell>
          <cell r="C7326">
            <v>-4.6399999999999997</v>
          </cell>
        </row>
        <row r="7327">
          <cell r="A7327">
            <v>42918.002199074072</v>
          </cell>
          <cell r="B7327">
            <v>-4.43</v>
          </cell>
          <cell r="C7327">
            <v>-4.59</v>
          </cell>
        </row>
        <row r="7328">
          <cell r="A7328">
            <v>42918.002546296295</v>
          </cell>
          <cell r="B7328">
            <v>-4.4400000000000004</v>
          </cell>
          <cell r="C7328">
            <v>-4.54</v>
          </cell>
        </row>
        <row r="7329">
          <cell r="A7329">
            <v>42918.002893518518</v>
          </cell>
          <cell r="B7329">
            <v>-4.43</v>
          </cell>
          <cell r="C7329">
            <v>-4.5</v>
          </cell>
        </row>
        <row r="7330">
          <cell r="A7330">
            <v>42918.003240740742</v>
          </cell>
          <cell r="B7330">
            <v>-4.43</v>
          </cell>
          <cell r="C7330">
            <v>-4.46</v>
          </cell>
        </row>
        <row r="7331">
          <cell r="A7331">
            <v>42918.003587962965</v>
          </cell>
          <cell r="B7331">
            <v>-4.43</v>
          </cell>
          <cell r="C7331">
            <v>-4.41</v>
          </cell>
        </row>
        <row r="7332">
          <cell r="A7332">
            <v>42918.003935185188</v>
          </cell>
          <cell r="B7332">
            <v>-4.43</v>
          </cell>
          <cell r="C7332">
            <v>-4.38</v>
          </cell>
        </row>
        <row r="7333">
          <cell r="A7333">
            <v>42918.004282407404</v>
          </cell>
          <cell r="B7333">
            <v>-4.42</v>
          </cell>
          <cell r="C7333">
            <v>-4.38</v>
          </cell>
        </row>
        <row r="7334">
          <cell r="A7334">
            <v>42918.004629629628</v>
          </cell>
          <cell r="B7334">
            <v>-4.42</v>
          </cell>
          <cell r="C7334">
            <v>-4.47</v>
          </cell>
        </row>
        <row r="7335">
          <cell r="A7335">
            <v>42918.004976851851</v>
          </cell>
          <cell r="B7335">
            <v>-4.43</v>
          </cell>
          <cell r="C7335">
            <v>-4.5999999999999996</v>
          </cell>
        </row>
        <row r="7336">
          <cell r="A7336">
            <v>42918.005324074074</v>
          </cell>
          <cell r="B7336">
            <v>-4.42</v>
          </cell>
          <cell r="C7336">
            <v>-4.68</v>
          </cell>
        </row>
        <row r="7337">
          <cell r="A7337">
            <v>42918.005671296298</v>
          </cell>
          <cell r="B7337">
            <v>-4.43</v>
          </cell>
          <cell r="C7337">
            <v>-4.7</v>
          </cell>
        </row>
        <row r="7338">
          <cell r="A7338">
            <v>42918.006018518521</v>
          </cell>
          <cell r="B7338">
            <v>-4.43</v>
          </cell>
          <cell r="C7338">
            <v>-4.67</v>
          </cell>
        </row>
        <row r="7339">
          <cell r="A7339">
            <v>42918.006365740737</v>
          </cell>
          <cell r="B7339">
            <v>-4.43</v>
          </cell>
          <cell r="C7339">
            <v>-4.63</v>
          </cell>
        </row>
        <row r="7340">
          <cell r="A7340">
            <v>42918.006712962961</v>
          </cell>
          <cell r="B7340">
            <v>-4.43</v>
          </cell>
          <cell r="C7340">
            <v>-4.57</v>
          </cell>
        </row>
        <row r="7341">
          <cell r="A7341">
            <v>42918.007060185184</v>
          </cell>
          <cell r="B7341">
            <v>-4.43</v>
          </cell>
          <cell r="C7341">
            <v>-4.5199999999999996</v>
          </cell>
        </row>
        <row r="7342">
          <cell r="A7342">
            <v>42918.007407407407</v>
          </cell>
          <cell r="B7342">
            <v>-4.43</v>
          </cell>
          <cell r="C7342">
            <v>-4.4800000000000004</v>
          </cell>
        </row>
        <row r="7343">
          <cell r="A7343">
            <v>42918.007754629631</v>
          </cell>
          <cell r="B7343">
            <v>-4.43</v>
          </cell>
          <cell r="C7343">
            <v>-4.45</v>
          </cell>
        </row>
        <row r="7344">
          <cell r="A7344">
            <v>42918.008101851854</v>
          </cell>
          <cell r="B7344">
            <v>-4.43</v>
          </cell>
          <cell r="C7344">
            <v>-4.41</v>
          </cell>
        </row>
        <row r="7345">
          <cell r="A7345">
            <v>42918.008449074077</v>
          </cell>
          <cell r="B7345">
            <v>-4.43</v>
          </cell>
          <cell r="C7345">
            <v>-4.38</v>
          </cell>
        </row>
        <row r="7346">
          <cell r="A7346">
            <v>42918.008796296293</v>
          </cell>
          <cell r="B7346">
            <v>-4.42</v>
          </cell>
          <cell r="C7346">
            <v>-4.4000000000000004</v>
          </cell>
        </row>
        <row r="7347">
          <cell r="A7347">
            <v>42918.009143518517</v>
          </cell>
          <cell r="B7347">
            <v>-4.43</v>
          </cell>
          <cell r="C7347">
            <v>-4.5</v>
          </cell>
        </row>
        <row r="7348">
          <cell r="A7348">
            <v>42918.00949074074</v>
          </cell>
          <cell r="B7348">
            <v>-4.43</v>
          </cell>
          <cell r="C7348">
            <v>-4.62</v>
          </cell>
        </row>
        <row r="7349">
          <cell r="A7349">
            <v>42918.009837962964</v>
          </cell>
          <cell r="B7349">
            <v>-4.4400000000000004</v>
          </cell>
          <cell r="C7349">
            <v>-4.68</v>
          </cell>
        </row>
        <row r="7350">
          <cell r="A7350">
            <v>42918.010185185187</v>
          </cell>
          <cell r="B7350">
            <v>-4.4400000000000004</v>
          </cell>
          <cell r="C7350">
            <v>-4.68</v>
          </cell>
        </row>
        <row r="7351">
          <cell r="A7351">
            <v>42918.01053240741</v>
          </cell>
          <cell r="B7351">
            <v>-4.4400000000000004</v>
          </cell>
          <cell r="C7351">
            <v>-4.66</v>
          </cell>
        </row>
        <row r="7352">
          <cell r="A7352">
            <v>42918.010879629626</v>
          </cell>
          <cell r="B7352">
            <v>-4.43</v>
          </cell>
          <cell r="C7352">
            <v>-4.6100000000000003</v>
          </cell>
        </row>
        <row r="7353">
          <cell r="A7353">
            <v>42918.01122685185</v>
          </cell>
          <cell r="B7353">
            <v>-4.4400000000000004</v>
          </cell>
          <cell r="C7353">
            <v>-4.5599999999999996</v>
          </cell>
        </row>
        <row r="7354">
          <cell r="A7354">
            <v>42918.011574074073</v>
          </cell>
          <cell r="B7354">
            <v>-4.43</v>
          </cell>
          <cell r="C7354">
            <v>-4.5199999999999996</v>
          </cell>
        </row>
        <row r="7355">
          <cell r="A7355">
            <v>42918.011921296296</v>
          </cell>
          <cell r="B7355">
            <v>-4.4400000000000004</v>
          </cell>
          <cell r="C7355">
            <v>-4.4800000000000004</v>
          </cell>
        </row>
        <row r="7356">
          <cell r="A7356">
            <v>42918.01226851852</v>
          </cell>
          <cell r="B7356">
            <v>-4.43</v>
          </cell>
          <cell r="C7356">
            <v>-4.4400000000000004</v>
          </cell>
        </row>
        <row r="7357">
          <cell r="A7357">
            <v>42918.012615740743</v>
          </cell>
          <cell r="B7357">
            <v>-4.43</v>
          </cell>
          <cell r="C7357">
            <v>-4.41</v>
          </cell>
        </row>
        <row r="7358">
          <cell r="A7358">
            <v>42918.012962962966</v>
          </cell>
          <cell r="B7358">
            <v>-4.43</v>
          </cell>
          <cell r="C7358">
            <v>-4.3899999999999997</v>
          </cell>
        </row>
        <row r="7359">
          <cell r="A7359">
            <v>42918.013310185182</v>
          </cell>
          <cell r="B7359">
            <v>-4.43</v>
          </cell>
          <cell r="C7359">
            <v>-4.4400000000000004</v>
          </cell>
        </row>
        <row r="7360">
          <cell r="A7360">
            <v>42918.013657407406</v>
          </cell>
          <cell r="B7360">
            <v>-4.43</v>
          </cell>
          <cell r="C7360">
            <v>-4.57</v>
          </cell>
        </row>
        <row r="7361">
          <cell r="A7361">
            <v>42918.014004629629</v>
          </cell>
          <cell r="B7361">
            <v>-4.43</v>
          </cell>
          <cell r="C7361">
            <v>-4.67</v>
          </cell>
        </row>
        <row r="7362">
          <cell r="A7362">
            <v>42918.014351851853</v>
          </cell>
          <cell r="B7362">
            <v>-4.4400000000000004</v>
          </cell>
          <cell r="C7362">
            <v>-4.7</v>
          </cell>
        </row>
        <row r="7363">
          <cell r="A7363">
            <v>42918.014699074076</v>
          </cell>
          <cell r="B7363">
            <v>-4.4400000000000004</v>
          </cell>
          <cell r="C7363">
            <v>-4.6900000000000004</v>
          </cell>
        </row>
        <row r="7364">
          <cell r="A7364">
            <v>42918.015046296299</v>
          </cell>
          <cell r="B7364">
            <v>-4.4400000000000004</v>
          </cell>
          <cell r="C7364">
            <v>-4.6500000000000004</v>
          </cell>
        </row>
        <row r="7365">
          <cell r="A7365">
            <v>42918.015393518515</v>
          </cell>
          <cell r="B7365">
            <v>-4.43</v>
          </cell>
          <cell r="C7365">
            <v>-4.5999999999999996</v>
          </cell>
        </row>
        <row r="7366">
          <cell r="A7366">
            <v>42918.015740740739</v>
          </cell>
          <cell r="B7366">
            <v>-4.4400000000000004</v>
          </cell>
          <cell r="C7366">
            <v>-4.55</v>
          </cell>
        </row>
        <row r="7367">
          <cell r="A7367">
            <v>42918.016087962962</v>
          </cell>
          <cell r="B7367">
            <v>-4.43</v>
          </cell>
          <cell r="C7367">
            <v>-4.5</v>
          </cell>
        </row>
        <row r="7368">
          <cell r="A7368">
            <v>42918.016435185185</v>
          </cell>
          <cell r="B7368">
            <v>-4.43</v>
          </cell>
          <cell r="C7368">
            <v>-4.47</v>
          </cell>
        </row>
        <row r="7369">
          <cell r="A7369">
            <v>42918.016782407409</v>
          </cell>
          <cell r="B7369">
            <v>-4.43</v>
          </cell>
          <cell r="C7369">
            <v>-4.4400000000000004</v>
          </cell>
        </row>
        <row r="7370">
          <cell r="A7370">
            <v>42918.017129629632</v>
          </cell>
          <cell r="B7370">
            <v>-4.4400000000000004</v>
          </cell>
          <cell r="C7370">
            <v>-4.41</v>
          </cell>
        </row>
        <row r="7371">
          <cell r="A7371">
            <v>42918.017476851855</v>
          </cell>
          <cell r="B7371">
            <v>-4.43</v>
          </cell>
          <cell r="C7371">
            <v>-4.38</v>
          </cell>
        </row>
        <row r="7372">
          <cell r="A7372">
            <v>42918.017824074072</v>
          </cell>
          <cell r="B7372">
            <v>-4.42</v>
          </cell>
          <cell r="C7372">
            <v>-4.47</v>
          </cell>
        </row>
        <row r="7373">
          <cell r="A7373">
            <v>42918.018171296295</v>
          </cell>
          <cell r="B7373">
            <v>-4.43</v>
          </cell>
          <cell r="C7373">
            <v>-4.59</v>
          </cell>
        </row>
        <row r="7374">
          <cell r="A7374">
            <v>42918.018518518518</v>
          </cell>
          <cell r="B7374">
            <v>-4.4400000000000004</v>
          </cell>
          <cell r="C7374">
            <v>-4.68</v>
          </cell>
        </row>
        <row r="7375">
          <cell r="A7375">
            <v>42918.018865740742</v>
          </cell>
          <cell r="B7375">
            <v>-4.4400000000000004</v>
          </cell>
          <cell r="C7375">
            <v>-4.71</v>
          </cell>
        </row>
        <row r="7376">
          <cell r="A7376">
            <v>42918.019212962965</v>
          </cell>
          <cell r="B7376">
            <v>-4.4400000000000004</v>
          </cell>
          <cell r="C7376">
            <v>-4.7</v>
          </cell>
        </row>
        <row r="7377">
          <cell r="A7377">
            <v>42918.019560185188</v>
          </cell>
          <cell r="B7377">
            <v>-4.4400000000000004</v>
          </cell>
          <cell r="C7377">
            <v>-4.66</v>
          </cell>
        </row>
        <row r="7378">
          <cell r="A7378">
            <v>42918.019907407404</v>
          </cell>
          <cell r="B7378">
            <v>-4.4400000000000004</v>
          </cell>
          <cell r="C7378">
            <v>-4.5999999999999996</v>
          </cell>
        </row>
        <row r="7379">
          <cell r="A7379">
            <v>42918.020254629628</v>
          </cell>
          <cell r="B7379">
            <v>-4.43</v>
          </cell>
          <cell r="C7379">
            <v>-4.5599999999999996</v>
          </cell>
        </row>
        <row r="7380">
          <cell r="A7380">
            <v>42918.020613425928</v>
          </cell>
          <cell r="B7380">
            <v>-4.4400000000000004</v>
          </cell>
          <cell r="C7380">
            <v>-4.51</v>
          </cell>
        </row>
        <row r="7381">
          <cell r="A7381">
            <v>42918.020960648151</v>
          </cell>
          <cell r="B7381">
            <v>-4.43</v>
          </cell>
          <cell r="C7381">
            <v>-4.47</v>
          </cell>
        </row>
        <row r="7382">
          <cell r="A7382">
            <v>42918.021307870367</v>
          </cell>
          <cell r="B7382">
            <v>-4.43</v>
          </cell>
          <cell r="C7382">
            <v>-4.4400000000000004</v>
          </cell>
        </row>
        <row r="7383">
          <cell r="A7383">
            <v>42918.021655092591</v>
          </cell>
          <cell r="B7383">
            <v>-4.4400000000000004</v>
          </cell>
          <cell r="C7383">
            <v>-4.4000000000000004</v>
          </cell>
        </row>
        <row r="7384">
          <cell r="A7384">
            <v>42918.022002314814</v>
          </cell>
          <cell r="B7384">
            <v>-4.4400000000000004</v>
          </cell>
          <cell r="C7384">
            <v>-4.38</v>
          </cell>
        </row>
        <row r="7385">
          <cell r="A7385">
            <v>42918.022349537037</v>
          </cell>
          <cell r="B7385">
            <v>-4.43</v>
          </cell>
          <cell r="C7385">
            <v>-4.4400000000000004</v>
          </cell>
        </row>
        <row r="7386">
          <cell r="A7386">
            <v>42918.022696759261</v>
          </cell>
          <cell r="B7386">
            <v>-4.4400000000000004</v>
          </cell>
          <cell r="C7386">
            <v>-4.5599999999999996</v>
          </cell>
        </row>
        <row r="7387">
          <cell r="A7387">
            <v>42918.023043981484</v>
          </cell>
          <cell r="B7387">
            <v>-4.4400000000000004</v>
          </cell>
          <cell r="C7387">
            <v>-4.66</v>
          </cell>
        </row>
        <row r="7388">
          <cell r="A7388">
            <v>42918.0233912037</v>
          </cell>
          <cell r="B7388">
            <v>-4.4400000000000004</v>
          </cell>
          <cell r="C7388">
            <v>-4.7</v>
          </cell>
        </row>
        <row r="7389">
          <cell r="A7389">
            <v>42918.023738425924</v>
          </cell>
          <cell r="B7389">
            <v>-4.4400000000000004</v>
          </cell>
          <cell r="C7389">
            <v>-4.7</v>
          </cell>
        </row>
        <row r="7390">
          <cell r="A7390">
            <v>42918.024085648147</v>
          </cell>
          <cell r="B7390">
            <v>-4.4400000000000004</v>
          </cell>
          <cell r="C7390">
            <v>-4.6500000000000004</v>
          </cell>
        </row>
        <row r="7391">
          <cell r="A7391">
            <v>42918.02443287037</v>
          </cell>
          <cell r="B7391">
            <v>-4.4400000000000004</v>
          </cell>
          <cell r="C7391">
            <v>-4.5999999999999996</v>
          </cell>
        </row>
        <row r="7392">
          <cell r="A7392">
            <v>42918.024780092594</v>
          </cell>
          <cell r="B7392">
            <v>-4.43</v>
          </cell>
          <cell r="C7392">
            <v>-4.55</v>
          </cell>
        </row>
        <row r="7393">
          <cell r="A7393">
            <v>42918.025127314817</v>
          </cell>
          <cell r="B7393">
            <v>-4.4400000000000004</v>
          </cell>
          <cell r="C7393">
            <v>-4.5</v>
          </cell>
        </row>
        <row r="7394">
          <cell r="A7394">
            <v>42918.02547453704</v>
          </cell>
          <cell r="B7394">
            <v>-4.43</v>
          </cell>
          <cell r="C7394">
            <v>-4.47</v>
          </cell>
        </row>
        <row r="7395">
          <cell r="A7395">
            <v>42918.025821759256</v>
          </cell>
          <cell r="B7395">
            <v>-4.4400000000000004</v>
          </cell>
          <cell r="C7395">
            <v>-4.4400000000000004</v>
          </cell>
        </row>
        <row r="7396">
          <cell r="A7396">
            <v>42918.02616898148</v>
          </cell>
          <cell r="B7396">
            <v>-4.43</v>
          </cell>
          <cell r="C7396">
            <v>-4.41</v>
          </cell>
        </row>
        <row r="7397">
          <cell r="A7397">
            <v>42918.026516203703</v>
          </cell>
          <cell r="B7397">
            <v>-4.43</v>
          </cell>
          <cell r="C7397">
            <v>-4.3899999999999997</v>
          </cell>
        </row>
        <row r="7398">
          <cell r="A7398">
            <v>42918.026863425926</v>
          </cell>
          <cell r="B7398">
            <v>-4.43</v>
          </cell>
          <cell r="C7398">
            <v>-4.4800000000000004</v>
          </cell>
        </row>
        <row r="7399">
          <cell r="A7399">
            <v>42918.02721064815</v>
          </cell>
          <cell r="B7399">
            <v>-4.43</v>
          </cell>
          <cell r="C7399">
            <v>-4.6100000000000003</v>
          </cell>
        </row>
        <row r="7400">
          <cell r="A7400">
            <v>42918.027557870373</v>
          </cell>
          <cell r="B7400">
            <v>-4.4400000000000004</v>
          </cell>
          <cell r="C7400">
            <v>-4.68</v>
          </cell>
        </row>
        <row r="7401">
          <cell r="A7401">
            <v>42918.027905092589</v>
          </cell>
          <cell r="B7401">
            <v>-4.4400000000000004</v>
          </cell>
          <cell r="C7401">
            <v>-4.7</v>
          </cell>
        </row>
        <row r="7402">
          <cell r="A7402">
            <v>42918.028252314813</v>
          </cell>
          <cell r="B7402">
            <v>-4.4400000000000004</v>
          </cell>
          <cell r="C7402">
            <v>-4.67</v>
          </cell>
        </row>
        <row r="7403">
          <cell r="A7403">
            <v>42918.028599537036</v>
          </cell>
          <cell r="B7403">
            <v>-4.4400000000000004</v>
          </cell>
          <cell r="C7403">
            <v>-4.63</v>
          </cell>
        </row>
        <row r="7404">
          <cell r="A7404">
            <v>42918.028946759259</v>
          </cell>
          <cell r="B7404">
            <v>-4.4400000000000004</v>
          </cell>
          <cell r="C7404">
            <v>-4.58</v>
          </cell>
        </row>
        <row r="7405">
          <cell r="A7405">
            <v>42918.029293981483</v>
          </cell>
          <cell r="B7405">
            <v>-4.4400000000000004</v>
          </cell>
          <cell r="C7405">
            <v>-4.5199999999999996</v>
          </cell>
        </row>
        <row r="7406">
          <cell r="A7406">
            <v>42918.029641203706</v>
          </cell>
          <cell r="B7406">
            <v>-4.43</v>
          </cell>
          <cell r="C7406">
            <v>-4.4800000000000004</v>
          </cell>
        </row>
        <row r="7407">
          <cell r="A7407">
            <v>42918.029988425929</v>
          </cell>
          <cell r="B7407">
            <v>-4.43</v>
          </cell>
          <cell r="C7407">
            <v>-4.45</v>
          </cell>
        </row>
        <row r="7408">
          <cell r="A7408">
            <v>42918.030335648145</v>
          </cell>
          <cell r="B7408">
            <v>-4.43</v>
          </cell>
          <cell r="C7408">
            <v>-4.41</v>
          </cell>
        </row>
        <row r="7409">
          <cell r="A7409">
            <v>42918.030682870369</v>
          </cell>
          <cell r="B7409">
            <v>-4.43</v>
          </cell>
          <cell r="C7409">
            <v>-4.38</v>
          </cell>
        </row>
        <row r="7410">
          <cell r="A7410">
            <v>42918.031030092592</v>
          </cell>
          <cell r="B7410">
            <v>-4.43</v>
          </cell>
          <cell r="C7410">
            <v>-4.43</v>
          </cell>
        </row>
        <row r="7411">
          <cell r="A7411">
            <v>42918.031377314815</v>
          </cell>
          <cell r="B7411">
            <v>-4.43</v>
          </cell>
          <cell r="C7411">
            <v>-4.54</v>
          </cell>
        </row>
        <row r="7412">
          <cell r="A7412">
            <v>42918.031724537039</v>
          </cell>
          <cell r="B7412">
            <v>-4.43</v>
          </cell>
          <cell r="C7412">
            <v>-4.67</v>
          </cell>
        </row>
        <row r="7413">
          <cell r="A7413">
            <v>42918.032071759262</v>
          </cell>
          <cell r="B7413">
            <v>-4.43</v>
          </cell>
          <cell r="C7413">
            <v>-4.7</v>
          </cell>
        </row>
        <row r="7414">
          <cell r="A7414">
            <v>42918.032418981478</v>
          </cell>
          <cell r="B7414">
            <v>-4.4400000000000004</v>
          </cell>
          <cell r="C7414">
            <v>-4.7</v>
          </cell>
        </row>
        <row r="7415">
          <cell r="A7415">
            <v>42918.032766203702</v>
          </cell>
          <cell r="B7415">
            <v>-4.4400000000000004</v>
          </cell>
          <cell r="C7415">
            <v>-4.66</v>
          </cell>
        </row>
        <row r="7416">
          <cell r="A7416">
            <v>42918.033113425925</v>
          </cell>
          <cell r="B7416">
            <v>-4.43</v>
          </cell>
          <cell r="C7416">
            <v>-4.6100000000000003</v>
          </cell>
        </row>
        <row r="7417">
          <cell r="A7417">
            <v>42918.033460648148</v>
          </cell>
          <cell r="B7417">
            <v>-4.4400000000000004</v>
          </cell>
          <cell r="C7417">
            <v>-4.5599999999999996</v>
          </cell>
        </row>
        <row r="7418">
          <cell r="A7418">
            <v>42918.033807870372</v>
          </cell>
          <cell r="B7418">
            <v>-4.43</v>
          </cell>
          <cell r="C7418">
            <v>-4.51</v>
          </cell>
        </row>
        <row r="7419">
          <cell r="A7419">
            <v>42918.034155092595</v>
          </cell>
          <cell r="B7419">
            <v>-4.4400000000000004</v>
          </cell>
          <cell r="C7419">
            <v>-4.47</v>
          </cell>
        </row>
        <row r="7420">
          <cell r="A7420">
            <v>42918.034502314818</v>
          </cell>
          <cell r="B7420">
            <v>-4.4400000000000004</v>
          </cell>
          <cell r="C7420">
            <v>-4.4400000000000004</v>
          </cell>
        </row>
        <row r="7421">
          <cell r="A7421">
            <v>42918.034849537034</v>
          </cell>
          <cell r="B7421">
            <v>-4.43</v>
          </cell>
          <cell r="C7421">
            <v>-4.41</v>
          </cell>
        </row>
        <row r="7422">
          <cell r="A7422">
            <v>42918.035196759258</v>
          </cell>
          <cell r="B7422">
            <v>-4.43</v>
          </cell>
          <cell r="C7422">
            <v>-4.3899999999999997</v>
          </cell>
        </row>
        <row r="7423">
          <cell r="A7423">
            <v>42918.035543981481</v>
          </cell>
          <cell r="B7423">
            <v>-4.43</v>
          </cell>
          <cell r="C7423">
            <v>-4.47</v>
          </cell>
        </row>
        <row r="7424">
          <cell r="A7424">
            <v>42918.035891203705</v>
          </cell>
          <cell r="B7424">
            <v>-4.43</v>
          </cell>
          <cell r="C7424">
            <v>-4.5999999999999996</v>
          </cell>
        </row>
        <row r="7425">
          <cell r="A7425">
            <v>42918.036238425928</v>
          </cell>
          <cell r="B7425">
            <v>-4.43</v>
          </cell>
          <cell r="C7425">
            <v>-4.7</v>
          </cell>
        </row>
        <row r="7426">
          <cell r="A7426">
            <v>42918.036585648151</v>
          </cell>
          <cell r="B7426">
            <v>-4.43</v>
          </cell>
          <cell r="C7426">
            <v>-4.71</v>
          </cell>
        </row>
        <row r="7427">
          <cell r="A7427">
            <v>42918.036932870367</v>
          </cell>
          <cell r="B7427">
            <v>-4.43</v>
          </cell>
          <cell r="C7427">
            <v>-4.7</v>
          </cell>
        </row>
        <row r="7428">
          <cell r="A7428">
            <v>42918.037280092591</v>
          </cell>
          <cell r="B7428">
            <v>-4.4400000000000004</v>
          </cell>
          <cell r="C7428">
            <v>-4.6500000000000004</v>
          </cell>
        </row>
        <row r="7429">
          <cell r="A7429">
            <v>42918.037627314814</v>
          </cell>
          <cell r="B7429">
            <v>-4.4400000000000004</v>
          </cell>
          <cell r="C7429">
            <v>-4.6100000000000003</v>
          </cell>
        </row>
        <row r="7430">
          <cell r="A7430">
            <v>42918.037974537037</v>
          </cell>
          <cell r="B7430">
            <v>-4.4400000000000004</v>
          </cell>
          <cell r="C7430">
            <v>-4.55</v>
          </cell>
        </row>
        <row r="7431">
          <cell r="A7431">
            <v>42918.038321759261</v>
          </cell>
          <cell r="B7431">
            <v>-4.43</v>
          </cell>
          <cell r="C7431">
            <v>-4.5</v>
          </cell>
        </row>
        <row r="7432">
          <cell r="A7432">
            <v>42918.038668981484</v>
          </cell>
          <cell r="B7432">
            <v>-4.43</v>
          </cell>
          <cell r="C7432">
            <v>-4.46</v>
          </cell>
        </row>
        <row r="7433">
          <cell r="A7433">
            <v>42918.0390162037</v>
          </cell>
          <cell r="B7433">
            <v>-4.4400000000000004</v>
          </cell>
          <cell r="C7433">
            <v>-4.43</v>
          </cell>
        </row>
        <row r="7434">
          <cell r="A7434">
            <v>42918.039363425924</v>
          </cell>
          <cell r="B7434">
            <v>-4.43</v>
          </cell>
          <cell r="C7434">
            <v>-4.4000000000000004</v>
          </cell>
        </row>
        <row r="7435">
          <cell r="A7435">
            <v>42918.039710648147</v>
          </cell>
          <cell r="B7435">
            <v>-4.43</v>
          </cell>
          <cell r="C7435">
            <v>-4.3899999999999997</v>
          </cell>
        </row>
        <row r="7436">
          <cell r="A7436">
            <v>42918.04005787037</v>
          </cell>
          <cell r="B7436">
            <v>-4.43</v>
          </cell>
          <cell r="C7436">
            <v>-4.4800000000000004</v>
          </cell>
        </row>
        <row r="7437">
          <cell r="A7437">
            <v>42918.040405092594</v>
          </cell>
          <cell r="B7437">
            <v>-4.43</v>
          </cell>
          <cell r="C7437">
            <v>-4.5999999999999996</v>
          </cell>
        </row>
        <row r="7438">
          <cell r="A7438">
            <v>42918.040752314817</v>
          </cell>
          <cell r="B7438">
            <v>-4.43</v>
          </cell>
          <cell r="C7438">
            <v>-4.7</v>
          </cell>
        </row>
        <row r="7439">
          <cell r="A7439">
            <v>42918.04109953704</v>
          </cell>
          <cell r="B7439">
            <v>-4.4400000000000004</v>
          </cell>
          <cell r="C7439">
            <v>-4.71</v>
          </cell>
        </row>
        <row r="7440">
          <cell r="A7440">
            <v>42918.041446759256</v>
          </cell>
          <cell r="B7440">
            <v>-4.43</v>
          </cell>
          <cell r="C7440">
            <v>-4.68</v>
          </cell>
        </row>
        <row r="7441">
          <cell r="A7441">
            <v>42918.04179398148</v>
          </cell>
          <cell r="B7441">
            <v>-4.4400000000000004</v>
          </cell>
          <cell r="C7441">
            <v>-4.6399999999999997</v>
          </cell>
        </row>
        <row r="7442">
          <cell r="A7442">
            <v>42918.042141203703</v>
          </cell>
          <cell r="B7442">
            <v>-4.4400000000000004</v>
          </cell>
          <cell r="C7442">
            <v>-4.59</v>
          </cell>
        </row>
        <row r="7443">
          <cell r="A7443">
            <v>42918.042488425926</v>
          </cell>
          <cell r="B7443">
            <v>-4.4400000000000004</v>
          </cell>
          <cell r="C7443">
            <v>-4.54</v>
          </cell>
        </row>
        <row r="7444">
          <cell r="A7444">
            <v>42918.04283564815</v>
          </cell>
          <cell r="B7444">
            <v>-4.4400000000000004</v>
          </cell>
          <cell r="C7444">
            <v>-4.49</v>
          </cell>
        </row>
        <row r="7445">
          <cell r="A7445">
            <v>42918.043182870373</v>
          </cell>
          <cell r="B7445">
            <v>-4.4400000000000004</v>
          </cell>
          <cell r="C7445">
            <v>-4.45</v>
          </cell>
        </row>
        <row r="7446">
          <cell r="A7446">
            <v>42918.043530092589</v>
          </cell>
          <cell r="B7446">
            <v>-4.4400000000000004</v>
          </cell>
          <cell r="C7446">
            <v>-4.42</v>
          </cell>
        </row>
        <row r="7447">
          <cell r="A7447">
            <v>42918.043877314813</v>
          </cell>
          <cell r="B7447">
            <v>-4.4400000000000004</v>
          </cell>
          <cell r="C7447">
            <v>-4.3899999999999997</v>
          </cell>
        </row>
        <row r="7448">
          <cell r="A7448">
            <v>42918.044236111113</v>
          </cell>
          <cell r="B7448">
            <v>-4.4400000000000004</v>
          </cell>
          <cell r="C7448">
            <v>-4.4400000000000004</v>
          </cell>
        </row>
        <row r="7449">
          <cell r="A7449">
            <v>42918.044583333336</v>
          </cell>
          <cell r="B7449">
            <v>-4.43</v>
          </cell>
          <cell r="C7449">
            <v>-4.55</v>
          </cell>
        </row>
        <row r="7450">
          <cell r="A7450">
            <v>42918.044930555552</v>
          </cell>
          <cell r="B7450">
            <v>-4.4400000000000004</v>
          </cell>
          <cell r="C7450">
            <v>-4.67</v>
          </cell>
        </row>
        <row r="7451">
          <cell r="A7451">
            <v>42918.045277777775</v>
          </cell>
          <cell r="B7451">
            <v>-4.4400000000000004</v>
          </cell>
          <cell r="C7451">
            <v>-4.72</v>
          </cell>
        </row>
        <row r="7452">
          <cell r="A7452">
            <v>42918.045624999999</v>
          </cell>
          <cell r="B7452">
            <v>-4.4400000000000004</v>
          </cell>
          <cell r="C7452">
            <v>-4.7699999999999996</v>
          </cell>
        </row>
        <row r="7453">
          <cell r="A7453">
            <v>42918.045972222222</v>
          </cell>
          <cell r="B7453">
            <v>-4.4400000000000004</v>
          </cell>
          <cell r="C7453">
            <v>-4.68</v>
          </cell>
        </row>
        <row r="7454">
          <cell r="A7454">
            <v>42918.046319444446</v>
          </cell>
          <cell r="B7454">
            <v>-4.45</v>
          </cell>
          <cell r="C7454">
            <v>-4.6399999999999997</v>
          </cell>
        </row>
        <row r="7455">
          <cell r="A7455">
            <v>42918.046666666669</v>
          </cell>
          <cell r="B7455">
            <v>-4.4400000000000004</v>
          </cell>
          <cell r="C7455">
            <v>-4.58</v>
          </cell>
        </row>
        <row r="7456">
          <cell r="A7456">
            <v>42918.047013888892</v>
          </cell>
          <cell r="B7456">
            <v>-4.4400000000000004</v>
          </cell>
          <cell r="C7456">
            <v>-4.53</v>
          </cell>
        </row>
        <row r="7457">
          <cell r="A7457">
            <v>42918.047361111108</v>
          </cell>
          <cell r="B7457">
            <v>-4.4400000000000004</v>
          </cell>
          <cell r="C7457">
            <v>-4.49</v>
          </cell>
        </row>
        <row r="7458">
          <cell r="A7458">
            <v>42918.047708333332</v>
          </cell>
          <cell r="B7458">
            <v>-4.4400000000000004</v>
          </cell>
          <cell r="C7458">
            <v>-4.46</v>
          </cell>
        </row>
        <row r="7459">
          <cell r="A7459">
            <v>42918.048055555555</v>
          </cell>
          <cell r="B7459">
            <v>-4.4400000000000004</v>
          </cell>
          <cell r="C7459">
            <v>-4.43</v>
          </cell>
        </row>
        <row r="7460">
          <cell r="A7460">
            <v>42918.048402777778</v>
          </cell>
          <cell r="B7460">
            <v>-4.4400000000000004</v>
          </cell>
          <cell r="C7460">
            <v>-4.4000000000000004</v>
          </cell>
        </row>
        <row r="7461">
          <cell r="A7461">
            <v>42918.048750000002</v>
          </cell>
          <cell r="B7461">
            <v>-4.4400000000000004</v>
          </cell>
          <cell r="C7461">
            <v>-4.38</v>
          </cell>
        </row>
        <row r="7462">
          <cell r="A7462">
            <v>42918.049097222225</v>
          </cell>
          <cell r="B7462">
            <v>-4.4400000000000004</v>
          </cell>
          <cell r="C7462">
            <v>-4.4400000000000004</v>
          </cell>
        </row>
        <row r="7463">
          <cell r="A7463">
            <v>42918.049444444441</v>
          </cell>
          <cell r="B7463">
            <v>-4.4400000000000004</v>
          </cell>
          <cell r="C7463">
            <v>-4.57</v>
          </cell>
        </row>
        <row r="7464">
          <cell r="A7464">
            <v>42918.049791666665</v>
          </cell>
          <cell r="B7464">
            <v>-4.4400000000000004</v>
          </cell>
          <cell r="C7464">
            <v>-4.68</v>
          </cell>
        </row>
        <row r="7465">
          <cell r="A7465">
            <v>42918.050138888888</v>
          </cell>
          <cell r="B7465">
            <v>-4.4400000000000004</v>
          </cell>
          <cell r="C7465">
            <v>-4.72</v>
          </cell>
        </row>
        <row r="7466">
          <cell r="A7466">
            <v>42918.050486111111</v>
          </cell>
          <cell r="B7466">
            <v>-4.4400000000000004</v>
          </cell>
          <cell r="C7466">
            <v>-4.71</v>
          </cell>
        </row>
        <row r="7467">
          <cell r="A7467">
            <v>42918.050833333335</v>
          </cell>
          <cell r="B7467">
            <v>-4.4400000000000004</v>
          </cell>
          <cell r="C7467">
            <v>-4.67</v>
          </cell>
        </row>
        <row r="7468">
          <cell r="A7468">
            <v>42918.051180555558</v>
          </cell>
          <cell r="B7468">
            <v>-4.45</v>
          </cell>
          <cell r="C7468">
            <v>-4.6100000000000003</v>
          </cell>
        </row>
        <row r="7469">
          <cell r="A7469">
            <v>42918.051527777781</v>
          </cell>
          <cell r="B7469">
            <v>-4.4400000000000004</v>
          </cell>
          <cell r="C7469">
            <v>-4.57</v>
          </cell>
        </row>
        <row r="7470">
          <cell r="A7470">
            <v>42918.051874999997</v>
          </cell>
          <cell r="B7470">
            <v>-4.4400000000000004</v>
          </cell>
          <cell r="C7470">
            <v>-4.53</v>
          </cell>
        </row>
        <row r="7471">
          <cell r="A7471">
            <v>42918.052222222221</v>
          </cell>
          <cell r="B7471">
            <v>-4.45</v>
          </cell>
          <cell r="C7471">
            <v>-4.49</v>
          </cell>
        </row>
        <row r="7472">
          <cell r="A7472">
            <v>42918.052569444444</v>
          </cell>
          <cell r="B7472">
            <v>-4.4400000000000004</v>
          </cell>
          <cell r="C7472">
            <v>-4.45</v>
          </cell>
        </row>
        <row r="7473">
          <cell r="A7473">
            <v>42918.052916666667</v>
          </cell>
          <cell r="B7473">
            <v>-4.4400000000000004</v>
          </cell>
          <cell r="C7473">
            <v>-4.43</v>
          </cell>
        </row>
        <row r="7474">
          <cell r="A7474">
            <v>42918.053263888891</v>
          </cell>
          <cell r="B7474">
            <v>-4.4400000000000004</v>
          </cell>
          <cell r="C7474">
            <v>-4.41</v>
          </cell>
        </row>
        <row r="7475">
          <cell r="A7475">
            <v>42918.053611111114</v>
          </cell>
          <cell r="B7475">
            <v>-4.45</v>
          </cell>
          <cell r="C7475">
            <v>-4.41</v>
          </cell>
        </row>
        <row r="7476">
          <cell r="A7476">
            <v>42918.05395833333</v>
          </cell>
          <cell r="B7476">
            <v>-4.4400000000000004</v>
          </cell>
          <cell r="C7476">
            <v>-4.51</v>
          </cell>
        </row>
        <row r="7477">
          <cell r="A7477">
            <v>42918.054305555554</v>
          </cell>
          <cell r="B7477">
            <v>-4.4400000000000004</v>
          </cell>
          <cell r="C7477">
            <v>-4.6399999999999997</v>
          </cell>
        </row>
        <row r="7478">
          <cell r="A7478">
            <v>42918.054652777777</v>
          </cell>
          <cell r="B7478">
            <v>-4.4400000000000004</v>
          </cell>
          <cell r="C7478">
            <v>-4.7</v>
          </cell>
        </row>
        <row r="7479">
          <cell r="A7479">
            <v>42918.055</v>
          </cell>
          <cell r="B7479">
            <v>-4.45</v>
          </cell>
          <cell r="C7479">
            <v>-4.7</v>
          </cell>
        </row>
        <row r="7480">
          <cell r="A7480">
            <v>42918.055347222224</v>
          </cell>
          <cell r="B7480">
            <v>-4.45</v>
          </cell>
          <cell r="C7480">
            <v>-4.68</v>
          </cell>
        </row>
        <row r="7481">
          <cell r="A7481">
            <v>42918.055694444447</v>
          </cell>
          <cell r="B7481">
            <v>-4.45</v>
          </cell>
          <cell r="C7481">
            <v>-4.63</v>
          </cell>
        </row>
        <row r="7482">
          <cell r="A7482">
            <v>42918.056041666663</v>
          </cell>
          <cell r="B7482">
            <v>-4.45</v>
          </cell>
          <cell r="C7482">
            <v>-4.57</v>
          </cell>
        </row>
        <row r="7483">
          <cell r="A7483">
            <v>42918.056388888886</v>
          </cell>
          <cell r="B7483">
            <v>-4.45</v>
          </cell>
          <cell r="C7483">
            <v>-4.53</v>
          </cell>
        </row>
        <row r="7484">
          <cell r="A7484">
            <v>42918.05673611111</v>
          </cell>
          <cell r="B7484">
            <v>-4.45</v>
          </cell>
          <cell r="C7484">
            <v>-4.5</v>
          </cell>
        </row>
        <row r="7485">
          <cell r="A7485">
            <v>42918.057083333333</v>
          </cell>
          <cell r="B7485">
            <v>-4.45</v>
          </cell>
          <cell r="C7485">
            <v>-4.45</v>
          </cell>
        </row>
        <row r="7486">
          <cell r="A7486">
            <v>42918.057430555556</v>
          </cell>
          <cell r="B7486">
            <v>-4.4400000000000004</v>
          </cell>
          <cell r="C7486">
            <v>-4.42</v>
          </cell>
        </row>
        <row r="7487">
          <cell r="A7487">
            <v>42918.05777777778</v>
          </cell>
          <cell r="B7487">
            <v>-4.4400000000000004</v>
          </cell>
          <cell r="C7487">
            <v>-4.41</v>
          </cell>
        </row>
        <row r="7488">
          <cell r="A7488">
            <v>42918.058125000003</v>
          </cell>
          <cell r="B7488">
            <v>-4.45</v>
          </cell>
          <cell r="C7488">
            <v>-4.4800000000000004</v>
          </cell>
        </row>
        <row r="7489">
          <cell r="A7489">
            <v>42918.058472222219</v>
          </cell>
          <cell r="B7489">
            <v>-4.4400000000000004</v>
          </cell>
          <cell r="C7489">
            <v>-4.6100000000000003</v>
          </cell>
        </row>
        <row r="7490">
          <cell r="A7490">
            <v>42918.058819444443</v>
          </cell>
          <cell r="B7490">
            <v>-4.4400000000000004</v>
          </cell>
          <cell r="C7490">
            <v>-4.7</v>
          </cell>
        </row>
        <row r="7491">
          <cell r="A7491">
            <v>42918.059166666666</v>
          </cell>
          <cell r="B7491">
            <v>-4.45</v>
          </cell>
          <cell r="C7491">
            <v>-4.71</v>
          </cell>
        </row>
        <row r="7492">
          <cell r="A7492">
            <v>42918.059513888889</v>
          </cell>
          <cell r="B7492">
            <v>-4.4400000000000004</v>
          </cell>
          <cell r="C7492">
            <v>-4.71</v>
          </cell>
        </row>
        <row r="7493">
          <cell r="A7493">
            <v>42918.059861111113</v>
          </cell>
          <cell r="B7493">
            <v>-4.45</v>
          </cell>
          <cell r="C7493">
            <v>-4.6500000000000004</v>
          </cell>
        </row>
        <row r="7494">
          <cell r="A7494">
            <v>42918.060208333336</v>
          </cell>
          <cell r="B7494">
            <v>-4.45</v>
          </cell>
          <cell r="C7494">
            <v>-4.6100000000000003</v>
          </cell>
        </row>
        <row r="7495">
          <cell r="A7495">
            <v>42918.060555555552</v>
          </cell>
          <cell r="B7495">
            <v>-4.46</v>
          </cell>
          <cell r="C7495">
            <v>-4.5599999999999996</v>
          </cell>
        </row>
        <row r="7496">
          <cell r="A7496">
            <v>42918.060902777775</v>
          </cell>
          <cell r="B7496">
            <v>-4.45</v>
          </cell>
          <cell r="C7496">
            <v>-4.51</v>
          </cell>
        </row>
        <row r="7497">
          <cell r="A7497">
            <v>42918.061249999999</v>
          </cell>
          <cell r="B7497">
            <v>-4.45</v>
          </cell>
          <cell r="C7497">
            <v>-4.4800000000000004</v>
          </cell>
        </row>
        <row r="7498">
          <cell r="A7498">
            <v>42918.061597222222</v>
          </cell>
          <cell r="B7498">
            <v>-4.45</v>
          </cell>
          <cell r="C7498">
            <v>-4.4400000000000004</v>
          </cell>
        </row>
        <row r="7499">
          <cell r="A7499">
            <v>42918.061944444446</v>
          </cell>
          <cell r="B7499">
            <v>-4.45</v>
          </cell>
          <cell r="C7499">
            <v>-4.41</v>
          </cell>
        </row>
        <row r="7500">
          <cell r="A7500">
            <v>42918.062291666669</v>
          </cell>
          <cell r="B7500">
            <v>-4.4400000000000004</v>
          </cell>
          <cell r="C7500">
            <v>-4.4400000000000004</v>
          </cell>
        </row>
        <row r="7501">
          <cell r="A7501">
            <v>42918.062638888892</v>
          </cell>
          <cell r="B7501">
            <v>-4.4400000000000004</v>
          </cell>
          <cell r="C7501">
            <v>-4.54</v>
          </cell>
        </row>
        <row r="7502">
          <cell r="A7502">
            <v>42918.062986111108</v>
          </cell>
          <cell r="B7502">
            <v>-4.45</v>
          </cell>
          <cell r="C7502">
            <v>-4.66</v>
          </cell>
        </row>
        <row r="7503">
          <cell r="A7503">
            <v>42918.063333333332</v>
          </cell>
          <cell r="B7503">
            <v>-4.45</v>
          </cell>
          <cell r="C7503">
            <v>-4.71</v>
          </cell>
        </row>
        <row r="7504">
          <cell r="A7504">
            <v>42918.063680555555</v>
          </cell>
          <cell r="B7504">
            <v>-4.46</v>
          </cell>
          <cell r="C7504">
            <v>-4.71</v>
          </cell>
        </row>
        <row r="7505">
          <cell r="A7505">
            <v>42918.064027777778</v>
          </cell>
          <cell r="B7505">
            <v>-4.45</v>
          </cell>
          <cell r="C7505">
            <v>-4.67</v>
          </cell>
        </row>
        <row r="7506">
          <cell r="A7506">
            <v>42918.064375000002</v>
          </cell>
          <cell r="B7506">
            <v>-4.45</v>
          </cell>
          <cell r="C7506">
            <v>-4.62</v>
          </cell>
        </row>
        <row r="7507">
          <cell r="A7507">
            <v>42918.064722222225</v>
          </cell>
          <cell r="B7507">
            <v>-4.45</v>
          </cell>
          <cell r="C7507">
            <v>-4.57</v>
          </cell>
        </row>
        <row r="7508">
          <cell r="A7508">
            <v>42918.065069444441</v>
          </cell>
          <cell r="B7508">
            <v>-4.46</v>
          </cell>
          <cell r="C7508">
            <v>-4.53</v>
          </cell>
        </row>
        <row r="7509">
          <cell r="A7509">
            <v>42918.065416666665</v>
          </cell>
          <cell r="B7509">
            <v>-4.45</v>
          </cell>
          <cell r="C7509">
            <v>-4.49</v>
          </cell>
        </row>
        <row r="7510">
          <cell r="A7510">
            <v>42918.065763888888</v>
          </cell>
          <cell r="B7510">
            <v>-4.46</v>
          </cell>
          <cell r="C7510">
            <v>-4.45</v>
          </cell>
        </row>
        <row r="7511">
          <cell r="A7511">
            <v>42918.066111111111</v>
          </cell>
          <cell r="B7511">
            <v>-4.45</v>
          </cell>
          <cell r="C7511">
            <v>-4.42</v>
          </cell>
        </row>
        <row r="7512">
          <cell r="A7512">
            <v>42918.066458333335</v>
          </cell>
          <cell r="B7512">
            <v>-4.4400000000000004</v>
          </cell>
          <cell r="C7512">
            <v>-4.4000000000000004</v>
          </cell>
        </row>
        <row r="7513">
          <cell r="A7513">
            <v>42918.066805555558</v>
          </cell>
          <cell r="B7513">
            <v>-4.45</v>
          </cell>
          <cell r="C7513">
            <v>-4.46</v>
          </cell>
        </row>
        <row r="7514">
          <cell r="A7514">
            <v>42918.067152777781</v>
          </cell>
          <cell r="B7514">
            <v>-4.45</v>
          </cell>
          <cell r="C7514">
            <v>-4.57</v>
          </cell>
        </row>
        <row r="7515">
          <cell r="A7515">
            <v>42918.067499999997</v>
          </cell>
          <cell r="B7515">
            <v>-4.45</v>
          </cell>
          <cell r="C7515">
            <v>-4.6900000000000004</v>
          </cell>
        </row>
        <row r="7516">
          <cell r="A7516">
            <v>42918.067858796298</v>
          </cell>
          <cell r="B7516">
            <v>-4.45</v>
          </cell>
          <cell r="C7516">
            <v>-4.74</v>
          </cell>
        </row>
        <row r="7517">
          <cell r="A7517">
            <v>42918.068206018521</v>
          </cell>
          <cell r="B7517">
            <v>-4.46</v>
          </cell>
          <cell r="C7517">
            <v>-4.7300000000000004</v>
          </cell>
        </row>
        <row r="7518">
          <cell r="A7518">
            <v>42918.068553240744</v>
          </cell>
          <cell r="B7518">
            <v>-4.46</v>
          </cell>
          <cell r="C7518">
            <v>-4.6900000000000004</v>
          </cell>
        </row>
        <row r="7519">
          <cell r="A7519">
            <v>42918.06890046296</v>
          </cell>
          <cell r="B7519">
            <v>-4.46</v>
          </cell>
          <cell r="C7519">
            <v>-4.6399999999999997</v>
          </cell>
        </row>
        <row r="7520">
          <cell r="A7520">
            <v>42918.069247685184</v>
          </cell>
          <cell r="B7520">
            <v>-4.46</v>
          </cell>
          <cell r="C7520">
            <v>-4.58</v>
          </cell>
        </row>
        <row r="7521">
          <cell r="A7521">
            <v>42918.069594907407</v>
          </cell>
          <cell r="B7521">
            <v>-4.46</v>
          </cell>
          <cell r="C7521">
            <v>-4.54</v>
          </cell>
        </row>
        <row r="7522">
          <cell r="A7522">
            <v>42918.06994212963</v>
          </cell>
          <cell r="B7522">
            <v>-4.45</v>
          </cell>
          <cell r="C7522">
            <v>-4.49</v>
          </cell>
        </row>
        <row r="7523">
          <cell r="A7523">
            <v>42918.070289351854</v>
          </cell>
          <cell r="B7523">
            <v>-4.45</v>
          </cell>
          <cell r="C7523">
            <v>-4.45</v>
          </cell>
        </row>
        <row r="7524">
          <cell r="A7524">
            <v>42918.070636574077</v>
          </cell>
          <cell r="B7524">
            <v>-4.45</v>
          </cell>
          <cell r="C7524">
            <v>-4.42</v>
          </cell>
        </row>
        <row r="7525">
          <cell r="A7525">
            <v>42918.070983796293</v>
          </cell>
          <cell r="B7525">
            <v>-4.45</v>
          </cell>
          <cell r="C7525">
            <v>-4.4000000000000004</v>
          </cell>
        </row>
        <row r="7526">
          <cell r="A7526">
            <v>42918.071331018517</v>
          </cell>
          <cell r="B7526">
            <v>-4.4400000000000004</v>
          </cell>
          <cell r="C7526">
            <v>-4.43</v>
          </cell>
        </row>
        <row r="7527">
          <cell r="A7527">
            <v>42918.07167824074</v>
          </cell>
          <cell r="B7527">
            <v>-4.45</v>
          </cell>
          <cell r="C7527">
            <v>-4.54</v>
          </cell>
        </row>
        <row r="7528">
          <cell r="A7528">
            <v>42918.072025462963</v>
          </cell>
          <cell r="B7528">
            <v>-4.45</v>
          </cell>
          <cell r="C7528">
            <v>-4.6399999999999997</v>
          </cell>
        </row>
        <row r="7529">
          <cell r="A7529">
            <v>42918.072372685187</v>
          </cell>
          <cell r="B7529">
            <v>-4.45</v>
          </cell>
          <cell r="C7529">
            <v>-4.7</v>
          </cell>
        </row>
        <row r="7530">
          <cell r="A7530">
            <v>42918.07271990741</v>
          </cell>
          <cell r="B7530">
            <v>-4.45</v>
          </cell>
          <cell r="C7530">
            <v>-4.6900000000000004</v>
          </cell>
        </row>
        <row r="7531">
          <cell r="A7531">
            <v>42918.073067129626</v>
          </cell>
          <cell r="B7531">
            <v>-4.46</v>
          </cell>
          <cell r="C7531">
            <v>-4.66</v>
          </cell>
        </row>
        <row r="7532">
          <cell r="A7532">
            <v>42918.073414351849</v>
          </cell>
          <cell r="B7532">
            <v>-4.5</v>
          </cell>
          <cell r="C7532">
            <v>-4.6100000000000003</v>
          </cell>
        </row>
        <row r="7533">
          <cell r="A7533">
            <v>42918.073761574073</v>
          </cell>
          <cell r="B7533">
            <v>-4.46</v>
          </cell>
          <cell r="C7533">
            <v>-4.55</v>
          </cell>
        </row>
        <row r="7534">
          <cell r="A7534">
            <v>42918.074108796296</v>
          </cell>
          <cell r="B7534">
            <v>-4.45</v>
          </cell>
          <cell r="C7534">
            <v>-4.51</v>
          </cell>
        </row>
        <row r="7535">
          <cell r="A7535">
            <v>42918.074456018519</v>
          </cell>
          <cell r="B7535">
            <v>-4.46</v>
          </cell>
          <cell r="C7535">
            <v>-4.47</v>
          </cell>
        </row>
        <row r="7536">
          <cell r="A7536">
            <v>42918.074803240743</v>
          </cell>
          <cell r="B7536">
            <v>-4.46</v>
          </cell>
          <cell r="C7536">
            <v>-4.4400000000000004</v>
          </cell>
        </row>
        <row r="7537">
          <cell r="A7537">
            <v>42918.075150462966</v>
          </cell>
          <cell r="B7537">
            <v>-4.45</v>
          </cell>
          <cell r="C7537">
            <v>-4.41</v>
          </cell>
        </row>
        <row r="7538">
          <cell r="A7538">
            <v>42918.075497685182</v>
          </cell>
          <cell r="B7538">
            <v>-4.46</v>
          </cell>
          <cell r="C7538">
            <v>-4.47</v>
          </cell>
        </row>
        <row r="7539">
          <cell r="A7539">
            <v>42918.075844907406</v>
          </cell>
          <cell r="B7539">
            <v>-4.4400000000000004</v>
          </cell>
          <cell r="C7539">
            <v>-4.57</v>
          </cell>
        </row>
        <row r="7540">
          <cell r="A7540">
            <v>42918.076192129629</v>
          </cell>
          <cell r="B7540">
            <v>-4.45</v>
          </cell>
          <cell r="C7540">
            <v>-4.68</v>
          </cell>
        </row>
        <row r="7541">
          <cell r="A7541">
            <v>42918.076539351852</v>
          </cell>
          <cell r="B7541">
            <v>-4.45</v>
          </cell>
          <cell r="C7541">
            <v>-4.7300000000000004</v>
          </cell>
        </row>
        <row r="7542">
          <cell r="A7542">
            <v>42918.076886574076</v>
          </cell>
          <cell r="B7542">
            <v>-4.46</v>
          </cell>
          <cell r="C7542">
            <v>-4.72</v>
          </cell>
        </row>
        <row r="7543">
          <cell r="A7543">
            <v>42918.077233796299</v>
          </cell>
          <cell r="B7543">
            <v>-4.46</v>
          </cell>
          <cell r="C7543">
            <v>-4.68</v>
          </cell>
        </row>
        <row r="7544">
          <cell r="A7544">
            <v>42918.077581018515</v>
          </cell>
          <cell r="B7544">
            <v>-4.46</v>
          </cell>
          <cell r="C7544">
            <v>-4.6399999999999997</v>
          </cell>
        </row>
        <row r="7545">
          <cell r="A7545">
            <v>42918.077928240738</v>
          </cell>
          <cell r="B7545">
            <v>-4.46</v>
          </cell>
          <cell r="C7545">
            <v>-4.58</v>
          </cell>
        </row>
        <row r="7546">
          <cell r="A7546">
            <v>42918.078275462962</v>
          </cell>
          <cell r="B7546">
            <v>-4.46</v>
          </cell>
          <cell r="C7546">
            <v>-4.54</v>
          </cell>
        </row>
        <row r="7547">
          <cell r="A7547">
            <v>42918.078622685185</v>
          </cell>
          <cell r="B7547">
            <v>-4.45</v>
          </cell>
          <cell r="C7547">
            <v>-4.5</v>
          </cell>
        </row>
        <row r="7548">
          <cell r="A7548">
            <v>42918.078969907408</v>
          </cell>
          <cell r="B7548">
            <v>-4.46</v>
          </cell>
          <cell r="C7548">
            <v>-4.45</v>
          </cell>
        </row>
        <row r="7549">
          <cell r="A7549">
            <v>42918.079317129632</v>
          </cell>
          <cell r="B7549">
            <v>-4.45</v>
          </cell>
          <cell r="C7549">
            <v>-4.43</v>
          </cell>
        </row>
        <row r="7550">
          <cell r="A7550">
            <v>42918.079664351855</v>
          </cell>
          <cell r="B7550">
            <v>-4.45</v>
          </cell>
          <cell r="C7550">
            <v>-4.4000000000000004</v>
          </cell>
        </row>
        <row r="7551">
          <cell r="A7551">
            <v>42918.080011574071</v>
          </cell>
          <cell r="B7551">
            <v>-4.45</v>
          </cell>
          <cell r="C7551">
            <v>-4.46</v>
          </cell>
        </row>
        <row r="7552">
          <cell r="A7552">
            <v>42918.080358796295</v>
          </cell>
          <cell r="B7552">
            <v>-4.4400000000000004</v>
          </cell>
          <cell r="C7552">
            <v>-4.58</v>
          </cell>
        </row>
        <row r="7553">
          <cell r="A7553">
            <v>42918.080706018518</v>
          </cell>
          <cell r="B7553">
            <v>-4.45</v>
          </cell>
          <cell r="C7553">
            <v>-4.6900000000000004</v>
          </cell>
        </row>
        <row r="7554">
          <cell r="A7554">
            <v>42918.081053240741</v>
          </cell>
          <cell r="B7554">
            <v>-4.45</v>
          </cell>
          <cell r="C7554">
            <v>-4.71</v>
          </cell>
        </row>
        <row r="7555">
          <cell r="A7555">
            <v>42918.081400462965</v>
          </cell>
          <cell r="B7555">
            <v>-4.46</v>
          </cell>
          <cell r="C7555">
            <v>-4.7</v>
          </cell>
        </row>
        <row r="7556">
          <cell r="A7556">
            <v>42918.081747685188</v>
          </cell>
          <cell r="B7556">
            <v>-4.46</v>
          </cell>
          <cell r="C7556">
            <v>-4.66</v>
          </cell>
        </row>
        <row r="7557">
          <cell r="A7557">
            <v>42918.082094907404</v>
          </cell>
          <cell r="B7557">
            <v>-4.45</v>
          </cell>
          <cell r="C7557">
            <v>-4.6100000000000003</v>
          </cell>
        </row>
        <row r="7558">
          <cell r="A7558">
            <v>42918.082442129627</v>
          </cell>
          <cell r="B7558">
            <v>-4.46</v>
          </cell>
          <cell r="C7558">
            <v>-4.5599999999999996</v>
          </cell>
        </row>
        <row r="7559">
          <cell r="A7559">
            <v>42918.082789351851</v>
          </cell>
          <cell r="B7559">
            <v>-4.46</v>
          </cell>
          <cell r="C7559">
            <v>-4.5199999999999996</v>
          </cell>
        </row>
        <row r="7560">
          <cell r="A7560">
            <v>42918.083136574074</v>
          </cell>
          <cell r="B7560">
            <v>-4.45</v>
          </cell>
          <cell r="C7560">
            <v>-4.4800000000000004</v>
          </cell>
        </row>
        <row r="7561">
          <cell r="A7561">
            <v>42918.083483796298</v>
          </cell>
          <cell r="B7561">
            <v>-4.45</v>
          </cell>
          <cell r="C7561">
            <v>-4.45</v>
          </cell>
        </row>
        <row r="7562">
          <cell r="A7562">
            <v>42918.083831018521</v>
          </cell>
          <cell r="B7562">
            <v>-4.45</v>
          </cell>
          <cell r="C7562">
            <v>-4.41</v>
          </cell>
        </row>
        <row r="7563">
          <cell r="A7563">
            <v>42918.084178240744</v>
          </cell>
          <cell r="B7563">
            <v>-4.45</v>
          </cell>
          <cell r="C7563">
            <v>-4.41</v>
          </cell>
        </row>
        <row r="7564">
          <cell r="A7564">
            <v>42918.08452546296</v>
          </cell>
          <cell r="B7564">
            <v>-4.45</v>
          </cell>
          <cell r="C7564">
            <v>-4.49</v>
          </cell>
        </row>
        <row r="7565">
          <cell r="A7565">
            <v>42918.084872685184</v>
          </cell>
          <cell r="B7565">
            <v>-4.45</v>
          </cell>
          <cell r="C7565">
            <v>-4.62</v>
          </cell>
        </row>
        <row r="7566">
          <cell r="A7566">
            <v>42918.085219907407</v>
          </cell>
          <cell r="B7566">
            <v>-4.45</v>
          </cell>
          <cell r="C7566">
            <v>-4.7</v>
          </cell>
        </row>
        <row r="7567">
          <cell r="A7567">
            <v>42918.08556712963</v>
          </cell>
          <cell r="B7567">
            <v>-4.46</v>
          </cell>
          <cell r="C7567">
            <v>-4.72</v>
          </cell>
        </row>
        <row r="7568">
          <cell r="A7568">
            <v>42918.085914351854</v>
          </cell>
          <cell r="B7568">
            <v>-4.45</v>
          </cell>
          <cell r="C7568">
            <v>-4.71</v>
          </cell>
        </row>
        <row r="7569">
          <cell r="A7569">
            <v>42918.086261574077</v>
          </cell>
          <cell r="B7569">
            <v>-4.46</v>
          </cell>
          <cell r="C7569">
            <v>-4.66</v>
          </cell>
        </row>
        <row r="7570">
          <cell r="A7570">
            <v>42918.086608796293</v>
          </cell>
          <cell r="B7570">
            <v>-4.46</v>
          </cell>
          <cell r="C7570">
            <v>-4.5999999999999996</v>
          </cell>
        </row>
        <row r="7571">
          <cell r="A7571">
            <v>42918.086956018517</v>
          </cell>
          <cell r="B7571">
            <v>-4.46</v>
          </cell>
          <cell r="C7571">
            <v>-4.5199999999999996</v>
          </cell>
        </row>
        <row r="7572">
          <cell r="A7572">
            <v>42918.08730324074</v>
          </cell>
          <cell r="B7572">
            <v>-4.47</v>
          </cell>
          <cell r="C7572">
            <v>-4.51</v>
          </cell>
        </row>
        <row r="7573">
          <cell r="A7573">
            <v>42918.087650462963</v>
          </cell>
          <cell r="B7573">
            <v>-4.46</v>
          </cell>
          <cell r="C7573">
            <v>-4.4800000000000004</v>
          </cell>
        </row>
        <row r="7574">
          <cell r="A7574">
            <v>42918.087997685187</v>
          </cell>
          <cell r="B7574">
            <v>-4.45</v>
          </cell>
          <cell r="C7574">
            <v>-4.45</v>
          </cell>
        </row>
        <row r="7575">
          <cell r="A7575">
            <v>42918.08834490741</v>
          </cell>
          <cell r="B7575">
            <v>-4.46</v>
          </cell>
          <cell r="C7575">
            <v>-4.42</v>
          </cell>
        </row>
        <row r="7576">
          <cell r="A7576">
            <v>42918.088692129626</v>
          </cell>
          <cell r="B7576">
            <v>-4.45</v>
          </cell>
          <cell r="C7576">
            <v>-4.41</v>
          </cell>
        </row>
        <row r="7577">
          <cell r="A7577">
            <v>42918.089039351849</v>
          </cell>
          <cell r="B7577">
            <v>-4.45</v>
          </cell>
          <cell r="C7577">
            <v>-4.4800000000000004</v>
          </cell>
        </row>
        <row r="7578">
          <cell r="A7578">
            <v>42918.089386574073</v>
          </cell>
          <cell r="B7578">
            <v>-4.45</v>
          </cell>
          <cell r="C7578">
            <v>-4.5999999999999996</v>
          </cell>
        </row>
        <row r="7579">
          <cell r="A7579">
            <v>42918.089733796296</v>
          </cell>
          <cell r="B7579">
            <v>-4.46</v>
          </cell>
          <cell r="C7579">
            <v>-4.71</v>
          </cell>
        </row>
        <row r="7580">
          <cell r="A7580">
            <v>42918.090081018519</v>
          </cell>
          <cell r="B7580">
            <v>-4.45</v>
          </cell>
          <cell r="C7580">
            <v>-4.74</v>
          </cell>
        </row>
        <row r="7581">
          <cell r="A7581">
            <v>42918.090428240743</v>
          </cell>
          <cell r="B7581">
            <v>-4.46</v>
          </cell>
          <cell r="C7581">
            <v>-4.72</v>
          </cell>
        </row>
        <row r="7582">
          <cell r="A7582">
            <v>42918.090775462966</v>
          </cell>
          <cell r="B7582">
            <v>-4.46</v>
          </cell>
          <cell r="C7582">
            <v>-4.68</v>
          </cell>
        </row>
        <row r="7583">
          <cell r="A7583">
            <v>42918.091122685182</v>
          </cell>
          <cell r="B7583">
            <v>-4.46</v>
          </cell>
          <cell r="C7583">
            <v>-4.6399999999999997</v>
          </cell>
        </row>
        <row r="7584">
          <cell r="A7584">
            <v>42918.091469907406</v>
          </cell>
          <cell r="B7584">
            <v>-4.47</v>
          </cell>
          <cell r="C7584">
            <v>-4.59</v>
          </cell>
        </row>
        <row r="7585">
          <cell r="A7585">
            <v>42918.091828703706</v>
          </cell>
          <cell r="B7585">
            <v>-4.47</v>
          </cell>
          <cell r="C7585">
            <v>-4.55</v>
          </cell>
        </row>
        <row r="7586">
          <cell r="A7586">
            <v>42918.092175925929</v>
          </cell>
          <cell r="B7586">
            <v>-4.47</v>
          </cell>
          <cell r="C7586">
            <v>-4.51</v>
          </cell>
        </row>
        <row r="7587">
          <cell r="A7587">
            <v>42918.092523148145</v>
          </cell>
          <cell r="B7587">
            <v>-4.46</v>
          </cell>
          <cell r="C7587">
            <v>-4.4800000000000004</v>
          </cell>
        </row>
        <row r="7588">
          <cell r="A7588">
            <v>42918.092870370368</v>
          </cell>
          <cell r="B7588">
            <v>-4.46</v>
          </cell>
          <cell r="C7588">
            <v>-4.45</v>
          </cell>
        </row>
        <row r="7589">
          <cell r="A7589">
            <v>42918.093217592592</v>
          </cell>
          <cell r="B7589">
            <v>-4.46</v>
          </cell>
          <cell r="C7589">
            <v>-4.42</v>
          </cell>
        </row>
        <row r="7590">
          <cell r="A7590">
            <v>42918.093564814815</v>
          </cell>
          <cell r="B7590">
            <v>-4.46</v>
          </cell>
          <cell r="C7590">
            <v>-4.41</v>
          </cell>
        </row>
        <row r="7591">
          <cell r="A7591">
            <v>42918.093912037039</v>
          </cell>
          <cell r="B7591">
            <v>-4.46</v>
          </cell>
          <cell r="C7591">
            <v>-4.5</v>
          </cell>
        </row>
        <row r="7592">
          <cell r="A7592">
            <v>42918.094259259262</v>
          </cell>
          <cell r="B7592">
            <v>-4.46</v>
          </cell>
          <cell r="C7592">
            <v>-4.62</v>
          </cell>
        </row>
        <row r="7593">
          <cell r="A7593">
            <v>42918.094606481478</v>
          </cell>
          <cell r="B7593">
            <v>-4.46</v>
          </cell>
          <cell r="C7593">
            <v>-4.71</v>
          </cell>
        </row>
        <row r="7594">
          <cell r="A7594">
            <v>42918.094953703701</v>
          </cell>
          <cell r="B7594">
            <v>-4.47</v>
          </cell>
          <cell r="C7594">
            <v>-4.72</v>
          </cell>
        </row>
        <row r="7595">
          <cell r="A7595">
            <v>42918.095300925925</v>
          </cell>
          <cell r="B7595">
            <v>-4.46</v>
          </cell>
          <cell r="C7595">
            <v>-4.71</v>
          </cell>
        </row>
        <row r="7596">
          <cell r="A7596">
            <v>42918.095648148148</v>
          </cell>
          <cell r="B7596">
            <v>-4.47</v>
          </cell>
          <cell r="C7596">
            <v>-4.67</v>
          </cell>
        </row>
        <row r="7597">
          <cell r="A7597">
            <v>42918.095995370371</v>
          </cell>
          <cell r="B7597">
            <v>-4.47</v>
          </cell>
          <cell r="C7597">
            <v>-4.6100000000000003</v>
          </cell>
        </row>
        <row r="7598">
          <cell r="A7598">
            <v>42918.096342592595</v>
          </cell>
          <cell r="B7598">
            <v>-4.47</v>
          </cell>
          <cell r="C7598">
            <v>-4.5599999999999996</v>
          </cell>
        </row>
        <row r="7599">
          <cell r="A7599">
            <v>42918.096689814818</v>
          </cell>
          <cell r="B7599">
            <v>-4.47</v>
          </cell>
          <cell r="C7599">
            <v>-4.5199999999999996</v>
          </cell>
        </row>
        <row r="7600">
          <cell r="A7600">
            <v>42918.097037037034</v>
          </cell>
          <cell r="B7600">
            <v>-4.46</v>
          </cell>
          <cell r="C7600">
            <v>-4.4800000000000004</v>
          </cell>
        </row>
        <row r="7601">
          <cell r="A7601">
            <v>42918.097384259258</v>
          </cell>
          <cell r="B7601">
            <v>-4.46</v>
          </cell>
          <cell r="C7601">
            <v>-4.45</v>
          </cell>
        </row>
        <row r="7602">
          <cell r="A7602">
            <v>42918.097731481481</v>
          </cell>
          <cell r="B7602">
            <v>-4.46</v>
          </cell>
          <cell r="C7602">
            <v>-4.43</v>
          </cell>
        </row>
        <row r="7603">
          <cell r="A7603">
            <v>42918.098078703704</v>
          </cell>
          <cell r="B7603">
            <v>-4.46</v>
          </cell>
          <cell r="C7603">
            <v>-4.42</v>
          </cell>
        </row>
        <row r="7604">
          <cell r="A7604">
            <v>42918.098425925928</v>
          </cell>
          <cell r="B7604">
            <v>-4.45</v>
          </cell>
          <cell r="C7604">
            <v>-4.4800000000000004</v>
          </cell>
        </row>
        <row r="7605">
          <cell r="A7605">
            <v>42918.098773148151</v>
          </cell>
          <cell r="B7605">
            <v>-4.46</v>
          </cell>
          <cell r="C7605">
            <v>-4.5999999999999996</v>
          </cell>
        </row>
        <row r="7606">
          <cell r="A7606">
            <v>42918.099120370367</v>
          </cell>
          <cell r="B7606">
            <v>-4.46</v>
          </cell>
          <cell r="C7606">
            <v>-4.7</v>
          </cell>
        </row>
        <row r="7607">
          <cell r="A7607">
            <v>42918.09946759259</v>
          </cell>
          <cell r="B7607">
            <v>-4.46</v>
          </cell>
          <cell r="C7607">
            <v>-4.7300000000000004</v>
          </cell>
        </row>
        <row r="7608">
          <cell r="A7608">
            <v>42918.099814814814</v>
          </cell>
          <cell r="B7608">
            <v>-4.47</v>
          </cell>
          <cell r="C7608">
            <v>-4.71</v>
          </cell>
        </row>
        <row r="7609">
          <cell r="A7609">
            <v>42918.100162037037</v>
          </cell>
          <cell r="B7609">
            <v>-4.47</v>
          </cell>
          <cell r="C7609">
            <v>-4.67</v>
          </cell>
        </row>
        <row r="7610">
          <cell r="A7610">
            <v>42918.10050925926</v>
          </cell>
          <cell r="B7610">
            <v>-4.47</v>
          </cell>
          <cell r="C7610">
            <v>-4.6100000000000003</v>
          </cell>
        </row>
        <row r="7611">
          <cell r="A7611">
            <v>42918.100856481484</v>
          </cell>
          <cell r="B7611">
            <v>-4.4800000000000004</v>
          </cell>
          <cell r="C7611">
            <v>-4.5599999999999996</v>
          </cell>
        </row>
        <row r="7612">
          <cell r="A7612">
            <v>42918.101203703707</v>
          </cell>
          <cell r="B7612">
            <v>-4.47</v>
          </cell>
          <cell r="C7612">
            <v>-4.47</v>
          </cell>
        </row>
        <row r="7613">
          <cell r="A7613">
            <v>42918.101550925923</v>
          </cell>
          <cell r="B7613">
            <v>-4.46</v>
          </cell>
          <cell r="C7613">
            <v>-4.4800000000000004</v>
          </cell>
        </row>
        <row r="7614">
          <cell r="A7614">
            <v>42918.101898148147</v>
          </cell>
          <cell r="B7614">
            <v>-4.47</v>
          </cell>
          <cell r="C7614">
            <v>-4.45</v>
          </cell>
        </row>
        <row r="7615">
          <cell r="A7615">
            <v>42918.10224537037</v>
          </cell>
          <cell r="B7615">
            <v>-4.47</v>
          </cell>
          <cell r="C7615">
            <v>-4.42</v>
          </cell>
        </row>
        <row r="7616">
          <cell r="A7616">
            <v>42918.102592592593</v>
          </cell>
          <cell r="B7616">
            <v>-4.47</v>
          </cell>
          <cell r="C7616">
            <v>-4.42</v>
          </cell>
        </row>
        <row r="7617">
          <cell r="A7617">
            <v>42918.102939814817</v>
          </cell>
          <cell r="B7617">
            <v>-4.46</v>
          </cell>
          <cell r="C7617">
            <v>-4.5</v>
          </cell>
        </row>
        <row r="7618">
          <cell r="A7618">
            <v>42918.10328703704</v>
          </cell>
          <cell r="B7618">
            <v>-4.46</v>
          </cell>
          <cell r="C7618">
            <v>-4.63</v>
          </cell>
        </row>
        <row r="7619">
          <cell r="A7619">
            <v>42918.103634259256</v>
          </cell>
          <cell r="B7619">
            <v>-4.47</v>
          </cell>
          <cell r="C7619">
            <v>-4.72</v>
          </cell>
        </row>
        <row r="7620">
          <cell r="A7620">
            <v>42918.103981481479</v>
          </cell>
          <cell r="B7620">
            <v>-4.47</v>
          </cell>
          <cell r="C7620">
            <v>-4.74</v>
          </cell>
        </row>
        <row r="7621">
          <cell r="A7621">
            <v>42918.104328703703</v>
          </cell>
          <cell r="B7621">
            <v>-4.47</v>
          </cell>
          <cell r="C7621">
            <v>-4.72</v>
          </cell>
        </row>
        <row r="7622">
          <cell r="A7622">
            <v>42918.104675925926</v>
          </cell>
          <cell r="B7622">
            <v>-4.47</v>
          </cell>
          <cell r="C7622">
            <v>-4.67</v>
          </cell>
        </row>
        <row r="7623">
          <cell r="A7623">
            <v>42918.105023148149</v>
          </cell>
          <cell r="B7623">
            <v>-4.47</v>
          </cell>
          <cell r="C7623">
            <v>-4.62</v>
          </cell>
        </row>
        <row r="7624">
          <cell r="A7624">
            <v>42918.105370370373</v>
          </cell>
          <cell r="B7624">
            <v>-4.47</v>
          </cell>
          <cell r="C7624">
            <v>-4.57</v>
          </cell>
        </row>
        <row r="7625">
          <cell r="A7625">
            <v>42918.105717592596</v>
          </cell>
          <cell r="B7625">
            <v>-4.47</v>
          </cell>
          <cell r="C7625">
            <v>-4.53</v>
          </cell>
        </row>
        <row r="7626">
          <cell r="A7626">
            <v>42918.106064814812</v>
          </cell>
          <cell r="B7626">
            <v>-4.47</v>
          </cell>
          <cell r="C7626">
            <v>-4.5</v>
          </cell>
        </row>
        <row r="7627">
          <cell r="A7627">
            <v>42918.106412037036</v>
          </cell>
          <cell r="B7627">
            <v>-4.47</v>
          </cell>
          <cell r="C7627">
            <v>-4.45</v>
          </cell>
        </row>
        <row r="7628">
          <cell r="A7628">
            <v>42918.106759259259</v>
          </cell>
          <cell r="B7628">
            <v>-4.47</v>
          </cell>
          <cell r="C7628">
            <v>-4.42</v>
          </cell>
        </row>
        <row r="7629">
          <cell r="A7629">
            <v>42918.107106481482</v>
          </cell>
          <cell r="B7629">
            <v>-4.47</v>
          </cell>
          <cell r="C7629">
            <v>-4.42</v>
          </cell>
        </row>
        <row r="7630">
          <cell r="A7630">
            <v>42918.107453703706</v>
          </cell>
          <cell r="B7630">
            <v>-4.47</v>
          </cell>
          <cell r="C7630">
            <v>-4.5</v>
          </cell>
        </row>
        <row r="7631">
          <cell r="A7631">
            <v>42918.107800925929</v>
          </cell>
          <cell r="B7631">
            <v>-4.47</v>
          </cell>
          <cell r="C7631">
            <v>-4.62</v>
          </cell>
        </row>
        <row r="7632">
          <cell r="A7632">
            <v>42918.108148148145</v>
          </cell>
          <cell r="B7632">
            <v>-4.47</v>
          </cell>
          <cell r="C7632">
            <v>-4.7</v>
          </cell>
        </row>
        <row r="7633">
          <cell r="A7633">
            <v>42918.108495370368</v>
          </cell>
          <cell r="B7633">
            <v>-4.47</v>
          </cell>
          <cell r="C7633">
            <v>-4.72</v>
          </cell>
        </row>
        <row r="7634">
          <cell r="A7634">
            <v>42918.108842592592</v>
          </cell>
          <cell r="B7634">
            <v>-4.47</v>
          </cell>
          <cell r="C7634">
            <v>-4.7</v>
          </cell>
        </row>
        <row r="7635">
          <cell r="A7635">
            <v>42918.109189814815</v>
          </cell>
          <cell r="B7635">
            <v>-4.47</v>
          </cell>
          <cell r="C7635">
            <v>-4.66</v>
          </cell>
        </row>
        <row r="7636">
          <cell r="A7636">
            <v>42918.109537037039</v>
          </cell>
          <cell r="B7636">
            <v>-4.47</v>
          </cell>
          <cell r="C7636">
            <v>-4.5999999999999996</v>
          </cell>
        </row>
        <row r="7637">
          <cell r="A7637">
            <v>42918.109884259262</v>
          </cell>
          <cell r="B7637">
            <v>-4.47</v>
          </cell>
          <cell r="C7637">
            <v>-4.55</v>
          </cell>
        </row>
        <row r="7638">
          <cell r="A7638">
            <v>42918.110231481478</v>
          </cell>
          <cell r="B7638">
            <v>-4.47</v>
          </cell>
          <cell r="C7638">
            <v>-4.51</v>
          </cell>
        </row>
        <row r="7639">
          <cell r="A7639">
            <v>42918.110578703701</v>
          </cell>
          <cell r="B7639">
            <v>-4.47</v>
          </cell>
          <cell r="C7639">
            <v>-4.4800000000000004</v>
          </cell>
        </row>
        <row r="7640">
          <cell r="A7640">
            <v>42918.110925925925</v>
          </cell>
          <cell r="B7640">
            <v>-4.46</v>
          </cell>
          <cell r="C7640">
            <v>-4.4400000000000004</v>
          </cell>
        </row>
        <row r="7641">
          <cell r="A7641">
            <v>42918.111273148148</v>
          </cell>
          <cell r="B7641">
            <v>-4.47</v>
          </cell>
          <cell r="C7641">
            <v>-4.41</v>
          </cell>
        </row>
        <row r="7642">
          <cell r="A7642">
            <v>42918.111620370371</v>
          </cell>
          <cell r="B7642">
            <v>-4.46</v>
          </cell>
          <cell r="C7642">
            <v>-4.46</v>
          </cell>
        </row>
        <row r="7643">
          <cell r="A7643">
            <v>42918.111967592595</v>
          </cell>
          <cell r="B7643">
            <v>-4.46</v>
          </cell>
          <cell r="C7643">
            <v>-4.5599999999999996</v>
          </cell>
        </row>
        <row r="7644">
          <cell r="A7644">
            <v>42918.112314814818</v>
          </cell>
          <cell r="B7644">
            <v>-4.46</v>
          </cell>
          <cell r="C7644">
            <v>-4.67</v>
          </cell>
        </row>
        <row r="7645">
          <cell r="A7645">
            <v>42918.112662037034</v>
          </cell>
          <cell r="B7645">
            <v>-4.47</v>
          </cell>
          <cell r="C7645">
            <v>-4.71</v>
          </cell>
        </row>
        <row r="7646">
          <cell r="A7646">
            <v>42918.113009259258</v>
          </cell>
          <cell r="B7646">
            <v>-4.47</v>
          </cell>
          <cell r="C7646">
            <v>-4.7</v>
          </cell>
        </row>
        <row r="7647">
          <cell r="A7647">
            <v>42918.113356481481</v>
          </cell>
          <cell r="B7647">
            <v>-4.47</v>
          </cell>
          <cell r="C7647">
            <v>-4.67</v>
          </cell>
        </row>
        <row r="7648">
          <cell r="A7648">
            <v>42918.113703703704</v>
          </cell>
          <cell r="B7648">
            <v>-4.47</v>
          </cell>
          <cell r="C7648">
            <v>-4.62</v>
          </cell>
        </row>
        <row r="7649">
          <cell r="A7649">
            <v>42918.114050925928</v>
          </cell>
          <cell r="B7649">
            <v>-4.47</v>
          </cell>
          <cell r="C7649">
            <v>-4.57</v>
          </cell>
        </row>
        <row r="7650">
          <cell r="A7650">
            <v>42918.114398148151</v>
          </cell>
          <cell r="B7650">
            <v>-4.46</v>
          </cell>
          <cell r="C7650">
            <v>-4.53</v>
          </cell>
        </row>
        <row r="7651">
          <cell r="A7651">
            <v>42918.114745370367</v>
          </cell>
          <cell r="B7651">
            <v>-4.46</v>
          </cell>
          <cell r="C7651">
            <v>-4.49</v>
          </cell>
        </row>
        <row r="7652">
          <cell r="A7652">
            <v>42918.11509259259</v>
          </cell>
          <cell r="B7652">
            <v>-4.43</v>
          </cell>
          <cell r="C7652">
            <v>-4.45</v>
          </cell>
        </row>
        <row r="7653">
          <cell r="A7653">
            <v>42918.115451388891</v>
          </cell>
          <cell r="B7653">
            <v>-4.46</v>
          </cell>
          <cell r="C7653">
            <v>-4.41</v>
          </cell>
        </row>
        <row r="7654">
          <cell r="A7654">
            <v>42918.115798611114</v>
          </cell>
          <cell r="B7654">
            <v>-4.46</v>
          </cell>
          <cell r="C7654">
            <v>-4.43</v>
          </cell>
        </row>
        <row r="7655">
          <cell r="A7655">
            <v>42918.11614583333</v>
          </cell>
          <cell r="B7655">
            <v>-4.46</v>
          </cell>
          <cell r="C7655">
            <v>-4.51</v>
          </cell>
        </row>
        <row r="7656">
          <cell r="A7656">
            <v>42918.116493055553</v>
          </cell>
          <cell r="B7656">
            <v>-4.46</v>
          </cell>
          <cell r="C7656">
            <v>-4.63</v>
          </cell>
        </row>
        <row r="7657">
          <cell r="A7657">
            <v>42918.116840277777</v>
          </cell>
          <cell r="B7657">
            <v>-4.46</v>
          </cell>
          <cell r="C7657">
            <v>-4.71</v>
          </cell>
        </row>
        <row r="7658">
          <cell r="A7658">
            <v>42918.1171875</v>
          </cell>
          <cell r="B7658">
            <v>-4.46</v>
          </cell>
          <cell r="C7658">
            <v>-4.7</v>
          </cell>
        </row>
        <row r="7659">
          <cell r="A7659">
            <v>42918.117534722223</v>
          </cell>
          <cell r="B7659">
            <v>-4.46</v>
          </cell>
          <cell r="C7659">
            <v>-4.67</v>
          </cell>
        </row>
        <row r="7660">
          <cell r="A7660">
            <v>42918.117881944447</v>
          </cell>
          <cell r="B7660">
            <v>-4.46</v>
          </cell>
          <cell r="C7660">
            <v>-4.63</v>
          </cell>
        </row>
        <row r="7661">
          <cell r="A7661">
            <v>42918.11822916667</v>
          </cell>
          <cell r="B7661">
            <v>-4.46</v>
          </cell>
          <cell r="C7661">
            <v>-4.57</v>
          </cell>
        </row>
        <row r="7662">
          <cell r="A7662">
            <v>42918.118576388886</v>
          </cell>
          <cell r="B7662">
            <v>-4.46</v>
          </cell>
          <cell r="C7662">
            <v>-4.5199999999999996</v>
          </cell>
        </row>
        <row r="7663">
          <cell r="A7663">
            <v>42918.118923611109</v>
          </cell>
          <cell r="B7663">
            <v>-4.46</v>
          </cell>
          <cell r="C7663">
            <v>-4.4800000000000004</v>
          </cell>
        </row>
        <row r="7664">
          <cell r="A7664">
            <v>42918.119270833333</v>
          </cell>
          <cell r="B7664">
            <v>-4.46</v>
          </cell>
          <cell r="C7664">
            <v>-4.4400000000000004</v>
          </cell>
        </row>
        <row r="7665">
          <cell r="A7665">
            <v>42918.119618055556</v>
          </cell>
          <cell r="B7665">
            <v>-4.46</v>
          </cell>
          <cell r="C7665">
            <v>-4.41</v>
          </cell>
        </row>
        <row r="7666">
          <cell r="A7666">
            <v>42918.11996527778</v>
          </cell>
          <cell r="B7666">
            <v>-4.46</v>
          </cell>
          <cell r="C7666">
            <v>-4.4000000000000004</v>
          </cell>
        </row>
        <row r="7667">
          <cell r="A7667">
            <v>42918.120312500003</v>
          </cell>
          <cell r="B7667">
            <v>-4.46</v>
          </cell>
          <cell r="C7667">
            <v>-4.47</v>
          </cell>
        </row>
        <row r="7668">
          <cell r="A7668">
            <v>42918.120659722219</v>
          </cell>
          <cell r="B7668">
            <v>-4.46</v>
          </cell>
          <cell r="C7668">
            <v>-4.59</v>
          </cell>
        </row>
        <row r="7669">
          <cell r="A7669">
            <v>42918.121006944442</v>
          </cell>
          <cell r="B7669">
            <v>-4.46</v>
          </cell>
          <cell r="C7669">
            <v>-4.68</v>
          </cell>
        </row>
        <row r="7670">
          <cell r="A7670">
            <v>42918.121354166666</v>
          </cell>
          <cell r="B7670">
            <v>-4.46</v>
          </cell>
          <cell r="C7670">
            <v>-4.71</v>
          </cell>
        </row>
        <row r="7671">
          <cell r="A7671">
            <v>42918.121701388889</v>
          </cell>
          <cell r="B7671">
            <v>-4.46</v>
          </cell>
          <cell r="C7671">
            <v>-4.7</v>
          </cell>
        </row>
        <row r="7672">
          <cell r="A7672">
            <v>42918.122048611112</v>
          </cell>
          <cell r="B7672">
            <v>-4.46</v>
          </cell>
          <cell r="C7672">
            <v>-4.66</v>
          </cell>
        </row>
        <row r="7673">
          <cell r="A7673">
            <v>42918.122395833336</v>
          </cell>
          <cell r="B7673">
            <v>-4.46</v>
          </cell>
          <cell r="C7673">
            <v>-4.5999999999999996</v>
          </cell>
        </row>
        <row r="7674">
          <cell r="A7674">
            <v>42918.122743055559</v>
          </cell>
          <cell r="B7674">
            <v>-4.46</v>
          </cell>
          <cell r="C7674">
            <v>-4.55</v>
          </cell>
        </row>
        <row r="7675">
          <cell r="A7675">
            <v>42918.123090277775</v>
          </cell>
          <cell r="B7675">
            <v>-4.46</v>
          </cell>
          <cell r="C7675">
            <v>-4.5</v>
          </cell>
        </row>
        <row r="7676">
          <cell r="A7676">
            <v>42918.123437499999</v>
          </cell>
          <cell r="B7676">
            <v>-4.46</v>
          </cell>
          <cell r="C7676">
            <v>-4.47</v>
          </cell>
        </row>
        <row r="7677">
          <cell r="A7677">
            <v>42918.123784722222</v>
          </cell>
          <cell r="B7677">
            <v>-4.46</v>
          </cell>
          <cell r="C7677">
            <v>-4.43</v>
          </cell>
        </row>
        <row r="7678">
          <cell r="A7678">
            <v>42918.124131944445</v>
          </cell>
          <cell r="B7678">
            <v>-4.46</v>
          </cell>
          <cell r="C7678">
            <v>-4.4000000000000004</v>
          </cell>
        </row>
        <row r="7679">
          <cell r="A7679">
            <v>42918.124479166669</v>
          </cell>
          <cell r="B7679">
            <v>-4.46</v>
          </cell>
          <cell r="C7679">
            <v>-4.4400000000000004</v>
          </cell>
        </row>
        <row r="7680">
          <cell r="A7680">
            <v>42918.124826388892</v>
          </cell>
          <cell r="B7680">
            <v>-4.46</v>
          </cell>
          <cell r="C7680">
            <v>-4.55</v>
          </cell>
        </row>
        <row r="7681">
          <cell r="A7681">
            <v>42918.125173611108</v>
          </cell>
          <cell r="B7681">
            <v>-4.46</v>
          </cell>
          <cell r="C7681">
            <v>-4.67</v>
          </cell>
        </row>
        <row r="7682">
          <cell r="A7682">
            <v>42918.125520833331</v>
          </cell>
          <cell r="B7682">
            <v>-4.46</v>
          </cell>
          <cell r="C7682">
            <v>-4.72</v>
          </cell>
        </row>
        <row r="7683">
          <cell r="A7683">
            <v>42918.125868055555</v>
          </cell>
          <cell r="B7683">
            <v>-4.46</v>
          </cell>
          <cell r="C7683">
            <v>-4.7</v>
          </cell>
        </row>
        <row r="7684">
          <cell r="A7684">
            <v>42918.126215277778</v>
          </cell>
          <cell r="B7684">
            <v>-4.46</v>
          </cell>
          <cell r="C7684">
            <v>-4.67</v>
          </cell>
        </row>
        <row r="7685">
          <cell r="A7685">
            <v>42918.126562500001</v>
          </cell>
          <cell r="B7685">
            <v>-4.46</v>
          </cell>
          <cell r="C7685">
            <v>-4.62</v>
          </cell>
        </row>
        <row r="7686">
          <cell r="A7686">
            <v>42918.126909722225</v>
          </cell>
          <cell r="B7686">
            <v>-4.46</v>
          </cell>
          <cell r="C7686">
            <v>-4.57</v>
          </cell>
        </row>
        <row r="7687">
          <cell r="A7687">
            <v>42918.127256944441</v>
          </cell>
          <cell r="B7687">
            <v>-4.46</v>
          </cell>
          <cell r="C7687">
            <v>-4.5199999999999996</v>
          </cell>
        </row>
        <row r="7688">
          <cell r="A7688">
            <v>42918.127604166664</v>
          </cell>
          <cell r="B7688">
            <v>-4.46</v>
          </cell>
          <cell r="C7688">
            <v>-4.4800000000000004</v>
          </cell>
        </row>
        <row r="7689">
          <cell r="A7689">
            <v>42918.127951388888</v>
          </cell>
          <cell r="B7689">
            <v>-4.46</v>
          </cell>
          <cell r="C7689">
            <v>-4.45</v>
          </cell>
        </row>
        <row r="7690">
          <cell r="A7690">
            <v>42918.128298611111</v>
          </cell>
          <cell r="B7690">
            <v>-4.46</v>
          </cell>
          <cell r="C7690">
            <v>-4.42</v>
          </cell>
        </row>
        <row r="7691">
          <cell r="A7691">
            <v>42918.128645833334</v>
          </cell>
          <cell r="B7691">
            <v>-4.47</v>
          </cell>
          <cell r="C7691">
            <v>-4.41</v>
          </cell>
        </row>
        <row r="7692">
          <cell r="A7692">
            <v>42918.128993055558</v>
          </cell>
          <cell r="B7692">
            <v>-4.46</v>
          </cell>
          <cell r="C7692">
            <v>-4.4800000000000004</v>
          </cell>
        </row>
        <row r="7693">
          <cell r="A7693">
            <v>42918.129340277781</v>
          </cell>
          <cell r="B7693">
            <v>-4.46</v>
          </cell>
          <cell r="C7693">
            <v>-4.59</v>
          </cell>
        </row>
        <row r="7694">
          <cell r="A7694">
            <v>42918.129687499997</v>
          </cell>
          <cell r="B7694">
            <v>-4.46</v>
          </cell>
          <cell r="C7694">
            <v>-4.6900000000000004</v>
          </cell>
        </row>
        <row r="7695">
          <cell r="A7695">
            <v>42918.13003472222</v>
          </cell>
          <cell r="B7695">
            <v>-4.46</v>
          </cell>
          <cell r="C7695">
            <v>-4.71</v>
          </cell>
        </row>
        <row r="7696">
          <cell r="A7696">
            <v>42918.130381944444</v>
          </cell>
          <cell r="B7696">
            <v>-4.47</v>
          </cell>
          <cell r="C7696">
            <v>-4.7</v>
          </cell>
        </row>
        <row r="7697">
          <cell r="A7697">
            <v>42918.130729166667</v>
          </cell>
          <cell r="B7697">
            <v>-4.47</v>
          </cell>
          <cell r="C7697">
            <v>-4.66</v>
          </cell>
        </row>
        <row r="7698">
          <cell r="A7698">
            <v>42918.131076388891</v>
          </cell>
          <cell r="B7698">
            <v>-4.46</v>
          </cell>
          <cell r="C7698">
            <v>-4.6100000000000003</v>
          </cell>
        </row>
        <row r="7699">
          <cell r="A7699">
            <v>42918.131423611114</v>
          </cell>
          <cell r="B7699">
            <v>-4.46</v>
          </cell>
          <cell r="C7699">
            <v>-4.55</v>
          </cell>
        </row>
        <row r="7700">
          <cell r="A7700">
            <v>42918.13177083333</v>
          </cell>
          <cell r="B7700">
            <v>-4.47</v>
          </cell>
          <cell r="C7700">
            <v>-4.51</v>
          </cell>
        </row>
        <row r="7701">
          <cell r="A7701">
            <v>42918.132118055553</v>
          </cell>
          <cell r="B7701">
            <v>-4.46</v>
          </cell>
          <cell r="C7701">
            <v>-4.4800000000000004</v>
          </cell>
        </row>
        <row r="7702">
          <cell r="A7702">
            <v>42918.132465277777</v>
          </cell>
          <cell r="B7702">
            <v>-4.46</v>
          </cell>
          <cell r="C7702">
            <v>-4.45</v>
          </cell>
        </row>
        <row r="7703">
          <cell r="A7703">
            <v>42918.1328125</v>
          </cell>
          <cell r="B7703">
            <v>-4.45</v>
          </cell>
          <cell r="C7703">
            <v>-4.42</v>
          </cell>
        </row>
        <row r="7704">
          <cell r="A7704">
            <v>42918.133159722223</v>
          </cell>
          <cell r="B7704">
            <v>-4.45</v>
          </cell>
          <cell r="C7704">
            <v>-4.4000000000000004</v>
          </cell>
        </row>
        <row r="7705">
          <cell r="A7705">
            <v>42918.133506944447</v>
          </cell>
          <cell r="B7705">
            <v>-4.45</v>
          </cell>
          <cell r="C7705">
            <v>-4.45</v>
          </cell>
        </row>
        <row r="7706">
          <cell r="A7706">
            <v>42918.13385416667</v>
          </cell>
          <cell r="B7706">
            <v>-4.45</v>
          </cell>
          <cell r="C7706">
            <v>-4.5599999999999996</v>
          </cell>
        </row>
        <row r="7707">
          <cell r="A7707">
            <v>42918.134201388886</v>
          </cell>
          <cell r="B7707">
            <v>-4.45</v>
          </cell>
          <cell r="C7707">
            <v>-4.68</v>
          </cell>
        </row>
        <row r="7708">
          <cell r="A7708">
            <v>42918.134548611109</v>
          </cell>
          <cell r="B7708">
            <v>-4.46</v>
          </cell>
          <cell r="C7708">
            <v>-4.72</v>
          </cell>
        </row>
        <row r="7709">
          <cell r="A7709">
            <v>42918.134895833333</v>
          </cell>
          <cell r="B7709">
            <v>-4.46</v>
          </cell>
          <cell r="C7709">
            <v>-4.71</v>
          </cell>
        </row>
        <row r="7710">
          <cell r="A7710">
            <v>42918.135243055556</v>
          </cell>
          <cell r="B7710">
            <v>-4.46</v>
          </cell>
          <cell r="C7710">
            <v>-4.6900000000000004</v>
          </cell>
        </row>
        <row r="7711">
          <cell r="A7711">
            <v>42918.13559027778</v>
          </cell>
          <cell r="B7711">
            <v>-4.47</v>
          </cell>
          <cell r="C7711">
            <v>-4.6399999999999997</v>
          </cell>
        </row>
        <row r="7712">
          <cell r="A7712">
            <v>42918.135937500003</v>
          </cell>
          <cell r="B7712">
            <v>-4.47</v>
          </cell>
          <cell r="C7712">
            <v>-4.59</v>
          </cell>
        </row>
        <row r="7713">
          <cell r="A7713">
            <v>42918.136284722219</v>
          </cell>
          <cell r="B7713">
            <v>-4.46</v>
          </cell>
          <cell r="C7713">
            <v>-4.54</v>
          </cell>
        </row>
        <row r="7714">
          <cell r="A7714">
            <v>42918.136631944442</v>
          </cell>
          <cell r="B7714">
            <v>-4.47</v>
          </cell>
          <cell r="C7714">
            <v>-4.5</v>
          </cell>
        </row>
        <row r="7715">
          <cell r="A7715">
            <v>42918.136979166666</v>
          </cell>
          <cell r="B7715">
            <v>-4.47</v>
          </cell>
          <cell r="C7715">
            <v>-4.47</v>
          </cell>
        </row>
        <row r="7716">
          <cell r="A7716">
            <v>42918.137326388889</v>
          </cell>
          <cell r="B7716">
            <v>-4.47</v>
          </cell>
          <cell r="C7716">
            <v>-4.45</v>
          </cell>
        </row>
        <row r="7717">
          <cell r="A7717">
            <v>42918.137673611112</v>
          </cell>
          <cell r="B7717">
            <v>-4.46</v>
          </cell>
          <cell r="C7717">
            <v>-4.41</v>
          </cell>
        </row>
        <row r="7718">
          <cell r="A7718">
            <v>42918.138020833336</v>
          </cell>
          <cell r="B7718">
            <v>-4.46</v>
          </cell>
          <cell r="C7718">
            <v>-4.42</v>
          </cell>
        </row>
        <row r="7719">
          <cell r="A7719">
            <v>42918.138368055559</v>
          </cell>
          <cell r="B7719">
            <v>-4.46</v>
          </cell>
          <cell r="C7719">
            <v>-4.5</v>
          </cell>
        </row>
        <row r="7720">
          <cell r="A7720">
            <v>42918.138715277775</v>
          </cell>
          <cell r="B7720">
            <v>-4.46</v>
          </cell>
          <cell r="C7720">
            <v>-4.63</v>
          </cell>
        </row>
        <row r="7721">
          <cell r="A7721">
            <v>42918.139062499999</v>
          </cell>
          <cell r="B7721">
            <v>-4.46</v>
          </cell>
          <cell r="C7721">
            <v>-4.7</v>
          </cell>
        </row>
        <row r="7722">
          <cell r="A7722">
            <v>42918.139421296299</v>
          </cell>
          <cell r="B7722">
            <v>-4.47</v>
          </cell>
          <cell r="C7722">
            <v>-4.72</v>
          </cell>
        </row>
        <row r="7723">
          <cell r="A7723">
            <v>42918.139768518522</v>
          </cell>
          <cell r="B7723">
            <v>-4.47</v>
          </cell>
          <cell r="C7723">
            <v>-4.7</v>
          </cell>
        </row>
        <row r="7724">
          <cell r="A7724">
            <v>42918.140115740738</v>
          </cell>
          <cell r="B7724">
            <v>-4.47</v>
          </cell>
          <cell r="C7724">
            <v>-4.66</v>
          </cell>
        </row>
        <row r="7725">
          <cell r="A7725">
            <v>42918.140462962961</v>
          </cell>
          <cell r="B7725">
            <v>-4.46</v>
          </cell>
          <cell r="C7725">
            <v>-4.6100000000000003</v>
          </cell>
        </row>
        <row r="7726">
          <cell r="A7726">
            <v>42918.140810185185</v>
          </cell>
          <cell r="B7726">
            <v>-4.47</v>
          </cell>
          <cell r="C7726">
            <v>-4.5599999999999996</v>
          </cell>
        </row>
        <row r="7727">
          <cell r="A7727">
            <v>42918.141157407408</v>
          </cell>
          <cell r="B7727">
            <v>-4.47</v>
          </cell>
          <cell r="C7727">
            <v>-4.5199999999999996</v>
          </cell>
        </row>
        <row r="7728">
          <cell r="A7728">
            <v>42918.141504629632</v>
          </cell>
          <cell r="B7728">
            <v>-4.47</v>
          </cell>
          <cell r="C7728">
            <v>-4.4800000000000004</v>
          </cell>
        </row>
        <row r="7729">
          <cell r="A7729">
            <v>42918.141851851855</v>
          </cell>
          <cell r="B7729">
            <v>-4.47</v>
          </cell>
          <cell r="C7729">
            <v>-4.45</v>
          </cell>
        </row>
        <row r="7730">
          <cell r="A7730">
            <v>42918.142199074071</v>
          </cell>
          <cell r="B7730">
            <v>-4.47</v>
          </cell>
          <cell r="C7730">
            <v>-4.42</v>
          </cell>
        </row>
        <row r="7731">
          <cell r="A7731">
            <v>42918.142546296294</v>
          </cell>
          <cell r="B7731">
            <v>-4.46</v>
          </cell>
          <cell r="C7731">
            <v>-4.4000000000000004</v>
          </cell>
        </row>
        <row r="7732">
          <cell r="A7732">
            <v>42918.142893518518</v>
          </cell>
          <cell r="B7732">
            <v>-4.46</v>
          </cell>
          <cell r="C7732">
            <v>-4.5</v>
          </cell>
        </row>
        <row r="7733">
          <cell r="A7733">
            <v>42918.143240740741</v>
          </cell>
          <cell r="B7733">
            <v>-4.46</v>
          </cell>
          <cell r="C7733">
            <v>-4.59</v>
          </cell>
        </row>
        <row r="7734">
          <cell r="A7734">
            <v>42918.143587962964</v>
          </cell>
          <cell r="B7734">
            <v>-4.47</v>
          </cell>
          <cell r="C7734">
            <v>-4.6900000000000004</v>
          </cell>
        </row>
        <row r="7735">
          <cell r="A7735">
            <v>42918.143935185188</v>
          </cell>
          <cell r="B7735">
            <v>-4.47</v>
          </cell>
          <cell r="C7735">
            <v>-4.7300000000000004</v>
          </cell>
        </row>
        <row r="7736">
          <cell r="A7736">
            <v>42918.144282407404</v>
          </cell>
          <cell r="B7736">
            <v>-4.47</v>
          </cell>
          <cell r="C7736">
            <v>-4.71</v>
          </cell>
        </row>
        <row r="7737">
          <cell r="A7737">
            <v>42918.144629629627</v>
          </cell>
          <cell r="B7737">
            <v>-4.47</v>
          </cell>
          <cell r="C7737">
            <v>-4.67</v>
          </cell>
        </row>
        <row r="7738">
          <cell r="A7738">
            <v>42918.144976851851</v>
          </cell>
          <cell r="B7738">
            <v>-4.47</v>
          </cell>
          <cell r="C7738">
            <v>-4.62</v>
          </cell>
        </row>
        <row r="7739">
          <cell r="A7739">
            <v>42918.145324074074</v>
          </cell>
          <cell r="B7739">
            <v>-4.47</v>
          </cell>
          <cell r="C7739">
            <v>-4.57</v>
          </cell>
        </row>
        <row r="7740">
          <cell r="A7740">
            <v>42918.145671296297</v>
          </cell>
          <cell r="B7740">
            <v>-4.46</v>
          </cell>
          <cell r="C7740">
            <v>-4.53</v>
          </cell>
        </row>
        <row r="7741">
          <cell r="A7741">
            <v>42918.146018518521</v>
          </cell>
          <cell r="B7741">
            <v>-4.46</v>
          </cell>
          <cell r="C7741">
            <v>-4.49</v>
          </cell>
        </row>
        <row r="7742">
          <cell r="A7742">
            <v>42918.146365740744</v>
          </cell>
          <cell r="B7742">
            <v>-4.46</v>
          </cell>
          <cell r="C7742">
            <v>-4.45</v>
          </cell>
        </row>
        <row r="7743">
          <cell r="A7743">
            <v>42918.14671296296</v>
          </cell>
          <cell r="B7743">
            <v>-4.46</v>
          </cell>
          <cell r="C7743">
            <v>-4.42</v>
          </cell>
        </row>
        <row r="7744">
          <cell r="A7744">
            <v>42918.147060185183</v>
          </cell>
          <cell r="B7744">
            <v>-4.46</v>
          </cell>
          <cell r="C7744">
            <v>-4.43</v>
          </cell>
        </row>
        <row r="7745">
          <cell r="A7745">
            <v>42918.147407407407</v>
          </cell>
          <cell r="B7745">
            <v>-4.46</v>
          </cell>
          <cell r="C7745">
            <v>-4.51</v>
          </cell>
        </row>
        <row r="7746">
          <cell r="A7746">
            <v>42918.14775462963</v>
          </cell>
          <cell r="B7746">
            <v>-4.46</v>
          </cell>
          <cell r="C7746">
            <v>-4.63</v>
          </cell>
        </row>
        <row r="7747">
          <cell r="A7747">
            <v>42918.148101851853</v>
          </cell>
          <cell r="B7747">
            <v>-4.47</v>
          </cell>
          <cell r="C7747">
            <v>-4.7</v>
          </cell>
        </row>
        <row r="7748">
          <cell r="A7748">
            <v>42918.148449074077</v>
          </cell>
          <cell r="B7748">
            <v>-4.47</v>
          </cell>
          <cell r="C7748">
            <v>-4.71</v>
          </cell>
        </row>
        <row r="7749">
          <cell r="A7749">
            <v>42918.148796296293</v>
          </cell>
          <cell r="B7749">
            <v>-4.46</v>
          </cell>
          <cell r="C7749">
            <v>-4.68</v>
          </cell>
        </row>
        <row r="7750">
          <cell r="A7750">
            <v>42918.149143518516</v>
          </cell>
          <cell r="B7750">
            <v>-4.47</v>
          </cell>
          <cell r="C7750">
            <v>-4.6399999999999997</v>
          </cell>
        </row>
        <row r="7751">
          <cell r="A7751">
            <v>42918.14949074074</v>
          </cell>
          <cell r="B7751">
            <v>-4.46</v>
          </cell>
          <cell r="C7751">
            <v>-4.59</v>
          </cell>
        </row>
        <row r="7752">
          <cell r="A7752">
            <v>42918.149837962963</v>
          </cell>
          <cell r="B7752">
            <v>-4.47</v>
          </cell>
          <cell r="C7752">
            <v>-4.54</v>
          </cell>
        </row>
        <row r="7753">
          <cell r="A7753">
            <v>42918.150185185186</v>
          </cell>
          <cell r="B7753">
            <v>-4.46</v>
          </cell>
          <cell r="C7753">
            <v>-4.51</v>
          </cell>
        </row>
        <row r="7754">
          <cell r="A7754">
            <v>42918.15053240741</v>
          </cell>
          <cell r="B7754">
            <v>-4.47</v>
          </cell>
          <cell r="C7754">
            <v>-4.47</v>
          </cell>
        </row>
        <row r="7755">
          <cell r="A7755">
            <v>42918.150879629633</v>
          </cell>
          <cell r="B7755">
            <v>-4.46</v>
          </cell>
          <cell r="C7755">
            <v>-4.4400000000000004</v>
          </cell>
        </row>
        <row r="7756">
          <cell r="A7756">
            <v>42918.151226851849</v>
          </cell>
          <cell r="B7756">
            <v>-4.47</v>
          </cell>
          <cell r="C7756">
            <v>-4.41</v>
          </cell>
        </row>
        <row r="7757">
          <cell r="A7757">
            <v>42918.151574074072</v>
          </cell>
          <cell r="B7757">
            <v>-4.46</v>
          </cell>
          <cell r="C7757">
            <v>-4.42</v>
          </cell>
        </row>
        <row r="7758">
          <cell r="A7758">
            <v>42918.151921296296</v>
          </cell>
          <cell r="B7758">
            <v>-4.46</v>
          </cell>
          <cell r="C7758">
            <v>-4.5</v>
          </cell>
        </row>
        <row r="7759">
          <cell r="A7759">
            <v>42918.152268518519</v>
          </cell>
          <cell r="B7759">
            <v>-4.46</v>
          </cell>
          <cell r="C7759">
            <v>-4.62</v>
          </cell>
        </row>
        <row r="7760">
          <cell r="A7760">
            <v>42918.152615740742</v>
          </cell>
          <cell r="B7760">
            <v>-4.46</v>
          </cell>
          <cell r="C7760">
            <v>-4.7</v>
          </cell>
        </row>
        <row r="7761">
          <cell r="A7761">
            <v>42918.152962962966</v>
          </cell>
          <cell r="B7761">
            <v>-4.47</v>
          </cell>
          <cell r="C7761">
            <v>-4.71</v>
          </cell>
        </row>
        <row r="7762">
          <cell r="A7762">
            <v>42918.153310185182</v>
          </cell>
          <cell r="B7762">
            <v>-4.47</v>
          </cell>
          <cell r="C7762">
            <v>-4.68</v>
          </cell>
        </row>
        <row r="7763">
          <cell r="A7763">
            <v>42918.153657407405</v>
          </cell>
          <cell r="B7763">
            <v>-4.46</v>
          </cell>
          <cell r="C7763">
            <v>-4.6399999999999997</v>
          </cell>
        </row>
        <row r="7764">
          <cell r="A7764">
            <v>42918.154004629629</v>
          </cell>
          <cell r="B7764">
            <v>-4.47</v>
          </cell>
          <cell r="C7764">
            <v>-4.5999999999999996</v>
          </cell>
        </row>
        <row r="7765">
          <cell r="A7765">
            <v>42918.154351851852</v>
          </cell>
          <cell r="B7765">
            <v>-4.46</v>
          </cell>
          <cell r="C7765">
            <v>-4.54</v>
          </cell>
        </row>
        <row r="7766">
          <cell r="A7766">
            <v>42918.154699074075</v>
          </cell>
          <cell r="B7766">
            <v>-4.46</v>
          </cell>
          <cell r="C7766">
            <v>-4.5</v>
          </cell>
        </row>
        <row r="7767">
          <cell r="A7767">
            <v>42918.155046296299</v>
          </cell>
          <cell r="B7767">
            <v>-4.46</v>
          </cell>
          <cell r="C7767">
            <v>-4.46</v>
          </cell>
        </row>
        <row r="7768">
          <cell r="A7768">
            <v>42918.155393518522</v>
          </cell>
          <cell r="B7768">
            <v>-4.46</v>
          </cell>
          <cell r="C7768">
            <v>-4.43</v>
          </cell>
        </row>
        <row r="7769">
          <cell r="A7769">
            <v>42918.155740740738</v>
          </cell>
          <cell r="B7769">
            <v>-4.46</v>
          </cell>
          <cell r="C7769">
            <v>-4.4000000000000004</v>
          </cell>
        </row>
        <row r="7770">
          <cell r="A7770">
            <v>42918.156087962961</v>
          </cell>
          <cell r="B7770">
            <v>-4.46</v>
          </cell>
          <cell r="C7770">
            <v>-4.41</v>
          </cell>
        </row>
        <row r="7771">
          <cell r="A7771">
            <v>42918.156435185185</v>
          </cell>
          <cell r="B7771">
            <v>-4.59</v>
          </cell>
          <cell r="C7771">
            <v>-4.47</v>
          </cell>
        </row>
        <row r="7772">
          <cell r="A7772">
            <v>42918.156782407408</v>
          </cell>
          <cell r="B7772">
            <v>-4.47</v>
          </cell>
          <cell r="C7772">
            <v>-4.63</v>
          </cell>
        </row>
        <row r="7773">
          <cell r="A7773">
            <v>42918.157129629632</v>
          </cell>
          <cell r="B7773">
            <v>-4.47</v>
          </cell>
          <cell r="C7773">
            <v>-4.7</v>
          </cell>
        </row>
        <row r="7774">
          <cell r="A7774">
            <v>42918.157476851855</v>
          </cell>
          <cell r="B7774">
            <v>-4.47</v>
          </cell>
          <cell r="C7774">
            <v>-4.7</v>
          </cell>
        </row>
        <row r="7775">
          <cell r="A7775">
            <v>42918.157824074071</v>
          </cell>
          <cell r="B7775">
            <v>-4.46</v>
          </cell>
          <cell r="C7775">
            <v>-4.68</v>
          </cell>
        </row>
        <row r="7776">
          <cell r="A7776">
            <v>42918.158171296294</v>
          </cell>
          <cell r="B7776">
            <v>-4.46</v>
          </cell>
          <cell r="C7776">
            <v>-4.63</v>
          </cell>
        </row>
        <row r="7777">
          <cell r="A7777">
            <v>42918.158518518518</v>
          </cell>
          <cell r="B7777">
            <v>-4.46</v>
          </cell>
          <cell r="C7777">
            <v>-4.58</v>
          </cell>
        </row>
        <row r="7778">
          <cell r="A7778">
            <v>42918.158865740741</v>
          </cell>
          <cell r="B7778">
            <v>-4.46</v>
          </cell>
          <cell r="C7778">
            <v>-4.53</v>
          </cell>
        </row>
        <row r="7779">
          <cell r="A7779">
            <v>42918.159212962964</v>
          </cell>
          <cell r="B7779">
            <v>-4.46</v>
          </cell>
          <cell r="C7779">
            <v>-4.49</v>
          </cell>
        </row>
        <row r="7780">
          <cell r="A7780">
            <v>42918.159560185188</v>
          </cell>
          <cell r="B7780">
            <v>-4.46</v>
          </cell>
          <cell r="C7780">
            <v>-4.46</v>
          </cell>
        </row>
        <row r="7781">
          <cell r="A7781">
            <v>42918.159907407404</v>
          </cell>
          <cell r="B7781">
            <v>-4.46</v>
          </cell>
          <cell r="C7781">
            <v>-4.42</v>
          </cell>
        </row>
        <row r="7782">
          <cell r="A7782">
            <v>42918.160254629627</v>
          </cell>
          <cell r="B7782">
            <v>-4.46</v>
          </cell>
          <cell r="C7782">
            <v>-4.4000000000000004</v>
          </cell>
        </row>
        <row r="7783">
          <cell r="A7783">
            <v>42918.160601851851</v>
          </cell>
          <cell r="B7783">
            <v>-4.46</v>
          </cell>
          <cell r="C7783">
            <v>-4.46</v>
          </cell>
        </row>
        <row r="7784">
          <cell r="A7784">
            <v>42918.160949074074</v>
          </cell>
          <cell r="B7784">
            <v>-4.46</v>
          </cell>
          <cell r="C7784">
            <v>-4.58</v>
          </cell>
        </row>
        <row r="7785">
          <cell r="A7785">
            <v>42918.161296296297</v>
          </cell>
          <cell r="B7785">
            <v>-4.46</v>
          </cell>
          <cell r="C7785">
            <v>-4.68</v>
          </cell>
        </row>
        <row r="7786">
          <cell r="A7786">
            <v>42918.161643518521</v>
          </cell>
          <cell r="B7786">
            <v>-4.46</v>
          </cell>
          <cell r="C7786">
            <v>-4.71</v>
          </cell>
        </row>
        <row r="7787">
          <cell r="A7787">
            <v>42918.161990740744</v>
          </cell>
          <cell r="B7787">
            <v>-4.46</v>
          </cell>
          <cell r="C7787">
            <v>-4.7</v>
          </cell>
        </row>
        <row r="7788">
          <cell r="A7788">
            <v>42918.16233796296</v>
          </cell>
          <cell r="B7788">
            <v>-4.46</v>
          </cell>
          <cell r="C7788">
            <v>-4.67</v>
          </cell>
        </row>
        <row r="7789">
          <cell r="A7789">
            <v>42918.162685185183</v>
          </cell>
          <cell r="B7789">
            <v>-4.46</v>
          </cell>
          <cell r="C7789">
            <v>-4.6100000000000003</v>
          </cell>
        </row>
        <row r="7790">
          <cell r="A7790">
            <v>42918.163043981483</v>
          </cell>
          <cell r="B7790">
            <v>-4.46</v>
          </cell>
          <cell r="C7790">
            <v>-4.5599999999999996</v>
          </cell>
        </row>
        <row r="7791">
          <cell r="A7791">
            <v>42918.163391203707</v>
          </cell>
          <cell r="B7791">
            <v>-4.46</v>
          </cell>
          <cell r="C7791">
            <v>-4.51</v>
          </cell>
        </row>
        <row r="7792">
          <cell r="A7792">
            <v>42918.163738425923</v>
          </cell>
          <cell r="B7792">
            <v>-4.46</v>
          </cell>
          <cell r="C7792">
            <v>-4.4800000000000004</v>
          </cell>
        </row>
        <row r="7793">
          <cell r="A7793">
            <v>42918.164085648146</v>
          </cell>
          <cell r="B7793">
            <v>-4.46</v>
          </cell>
          <cell r="C7793">
            <v>-4.4400000000000004</v>
          </cell>
        </row>
        <row r="7794">
          <cell r="A7794">
            <v>42918.16443287037</v>
          </cell>
          <cell r="B7794">
            <v>-4.46</v>
          </cell>
          <cell r="C7794">
            <v>-4.41</v>
          </cell>
        </row>
        <row r="7795">
          <cell r="A7795">
            <v>42918.164780092593</v>
          </cell>
          <cell r="B7795">
            <v>-4.46</v>
          </cell>
          <cell r="C7795">
            <v>-4.41</v>
          </cell>
        </row>
        <row r="7796">
          <cell r="A7796">
            <v>42918.165127314816</v>
          </cell>
          <cell r="B7796">
            <v>-4.46</v>
          </cell>
          <cell r="C7796">
            <v>-4.5</v>
          </cell>
        </row>
        <row r="7797">
          <cell r="A7797">
            <v>42918.16547453704</v>
          </cell>
          <cell r="B7797">
            <v>-4.46</v>
          </cell>
          <cell r="C7797">
            <v>-4.62</v>
          </cell>
        </row>
        <row r="7798">
          <cell r="A7798">
            <v>42918.165821759256</v>
          </cell>
          <cell r="B7798">
            <v>-4.45</v>
          </cell>
          <cell r="C7798">
            <v>-4.68</v>
          </cell>
        </row>
        <row r="7799">
          <cell r="A7799">
            <v>42918.166168981479</v>
          </cell>
          <cell r="B7799">
            <v>-4.45</v>
          </cell>
          <cell r="C7799">
            <v>-4.7</v>
          </cell>
        </row>
        <row r="7800">
          <cell r="A7800">
            <v>42918.166516203702</v>
          </cell>
          <cell r="B7800">
            <v>-4.46</v>
          </cell>
          <cell r="C7800">
            <v>-4.68</v>
          </cell>
        </row>
        <row r="7801">
          <cell r="A7801">
            <v>42918.166863425926</v>
          </cell>
          <cell r="B7801">
            <v>-4.47</v>
          </cell>
          <cell r="C7801">
            <v>-4.6399999999999997</v>
          </cell>
        </row>
        <row r="7802">
          <cell r="A7802">
            <v>42918.167210648149</v>
          </cell>
          <cell r="B7802">
            <v>-4.46</v>
          </cell>
          <cell r="C7802">
            <v>-4.59</v>
          </cell>
        </row>
        <row r="7803">
          <cell r="A7803">
            <v>42918.167557870373</v>
          </cell>
          <cell r="B7803">
            <v>-4.46</v>
          </cell>
          <cell r="C7803">
            <v>-4.55</v>
          </cell>
        </row>
        <row r="7804">
          <cell r="A7804">
            <v>42918.167905092596</v>
          </cell>
          <cell r="B7804">
            <v>-4.46</v>
          </cell>
          <cell r="C7804">
            <v>-4.5</v>
          </cell>
        </row>
        <row r="7805">
          <cell r="A7805">
            <v>42918.168252314812</v>
          </cell>
          <cell r="B7805">
            <v>-4.46</v>
          </cell>
          <cell r="C7805">
            <v>-4.46</v>
          </cell>
        </row>
        <row r="7806">
          <cell r="A7806">
            <v>42918.168599537035</v>
          </cell>
          <cell r="B7806">
            <v>-4.46</v>
          </cell>
          <cell r="C7806">
            <v>-4.4400000000000004</v>
          </cell>
        </row>
        <row r="7807">
          <cell r="A7807">
            <v>42918.168946759259</v>
          </cell>
          <cell r="B7807">
            <v>-4.45</v>
          </cell>
          <cell r="C7807">
            <v>-4.41</v>
          </cell>
        </row>
        <row r="7808">
          <cell r="A7808">
            <v>42918.169293981482</v>
          </cell>
          <cell r="B7808">
            <v>-4.45</v>
          </cell>
          <cell r="C7808">
            <v>-4.41</v>
          </cell>
        </row>
        <row r="7809">
          <cell r="A7809">
            <v>42918.169641203705</v>
          </cell>
          <cell r="B7809">
            <v>-4.45</v>
          </cell>
          <cell r="C7809">
            <v>-4.5</v>
          </cell>
        </row>
        <row r="7810">
          <cell r="A7810">
            <v>42918.169988425929</v>
          </cell>
          <cell r="B7810">
            <v>-4.45</v>
          </cell>
          <cell r="C7810">
            <v>-4.63</v>
          </cell>
        </row>
        <row r="7811">
          <cell r="A7811">
            <v>42918.170335648145</v>
          </cell>
          <cell r="B7811">
            <v>-4.46</v>
          </cell>
          <cell r="C7811">
            <v>-4.72</v>
          </cell>
        </row>
        <row r="7812">
          <cell r="A7812">
            <v>42918.170682870368</v>
          </cell>
          <cell r="B7812">
            <v>-4.46</v>
          </cell>
          <cell r="C7812">
            <v>-4.7</v>
          </cell>
        </row>
        <row r="7813">
          <cell r="A7813">
            <v>42918.171030092592</v>
          </cell>
          <cell r="B7813">
            <v>-4.46</v>
          </cell>
          <cell r="C7813">
            <v>-4.68</v>
          </cell>
        </row>
        <row r="7814">
          <cell r="A7814">
            <v>42918.171377314815</v>
          </cell>
          <cell r="B7814">
            <v>-4.46</v>
          </cell>
          <cell r="C7814">
            <v>-4.6399999999999997</v>
          </cell>
        </row>
        <row r="7815">
          <cell r="A7815">
            <v>42918.171724537038</v>
          </cell>
          <cell r="B7815">
            <v>-4.46</v>
          </cell>
          <cell r="C7815">
            <v>-4.59</v>
          </cell>
        </row>
        <row r="7816">
          <cell r="A7816">
            <v>42918.172071759262</v>
          </cell>
          <cell r="B7816">
            <v>-4.46</v>
          </cell>
          <cell r="C7816">
            <v>-4.54</v>
          </cell>
        </row>
        <row r="7817">
          <cell r="A7817">
            <v>42918.172418981485</v>
          </cell>
          <cell r="B7817">
            <v>-4.46</v>
          </cell>
          <cell r="C7817">
            <v>-4.51</v>
          </cell>
        </row>
        <row r="7818">
          <cell r="A7818">
            <v>42918.172766203701</v>
          </cell>
          <cell r="B7818">
            <v>-4.46</v>
          </cell>
          <cell r="C7818">
            <v>-4.47</v>
          </cell>
        </row>
        <row r="7819">
          <cell r="A7819">
            <v>42918.173113425924</v>
          </cell>
          <cell r="B7819">
            <v>-4.45</v>
          </cell>
          <cell r="C7819">
            <v>-4.4400000000000004</v>
          </cell>
        </row>
        <row r="7820">
          <cell r="A7820">
            <v>42918.173460648148</v>
          </cell>
          <cell r="B7820">
            <v>-4.45</v>
          </cell>
          <cell r="C7820">
            <v>-4.41</v>
          </cell>
        </row>
        <row r="7821">
          <cell r="A7821">
            <v>42918.173807870371</v>
          </cell>
          <cell r="B7821">
            <v>-4.45</v>
          </cell>
          <cell r="C7821">
            <v>-4.41</v>
          </cell>
        </row>
        <row r="7822">
          <cell r="A7822">
            <v>42918.174155092594</v>
          </cell>
          <cell r="B7822">
            <v>-4.46</v>
          </cell>
          <cell r="C7822">
            <v>-4.5</v>
          </cell>
        </row>
        <row r="7823">
          <cell r="A7823">
            <v>42918.174502314818</v>
          </cell>
          <cell r="B7823">
            <v>-4.46</v>
          </cell>
          <cell r="C7823">
            <v>-4.63</v>
          </cell>
        </row>
        <row r="7824">
          <cell r="A7824">
            <v>42918.174849537034</v>
          </cell>
          <cell r="B7824">
            <v>-4.45</v>
          </cell>
          <cell r="C7824">
            <v>-4.71</v>
          </cell>
        </row>
        <row r="7825">
          <cell r="A7825">
            <v>42918.175196759257</v>
          </cell>
          <cell r="B7825">
            <v>-4.46</v>
          </cell>
          <cell r="C7825">
            <v>-4.7300000000000004</v>
          </cell>
        </row>
        <row r="7826">
          <cell r="A7826">
            <v>42918.175543981481</v>
          </cell>
          <cell r="B7826">
            <v>-4.46</v>
          </cell>
          <cell r="C7826">
            <v>-4.7</v>
          </cell>
        </row>
        <row r="7827">
          <cell r="A7827">
            <v>42918.175891203704</v>
          </cell>
          <cell r="B7827">
            <v>-4.46</v>
          </cell>
          <cell r="C7827">
            <v>-4.6500000000000004</v>
          </cell>
        </row>
        <row r="7828">
          <cell r="A7828">
            <v>42918.176238425927</v>
          </cell>
          <cell r="B7828">
            <v>-4.46</v>
          </cell>
          <cell r="C7828">
            <v>-4.5999999999999996</v>
          </cell>
        </row>
        <row r="7829">
          <cell r="A7829">
            <v>42918.176585648151</v>
          </cell>
          <cell r="B7829">
            <v>-4.46</v>
          </cell>
          <cell r="C7829">
            <v>-4.55</v>
          </cell>
        </row>
        <row r="7830">
          <cell r="A7830">
            <v>42918.176932870374</v>
          </cell>
          <cell r="B7830">
            <v>-4.46</v>
          </cell>
          <cell r="C7830">
            <v>-4.51</v>
          </cell>
        </row>
        <row r="7831">
          <cell r="A7831">
            <v>42918.17728009259</v>
          </cell>
          <cell r="B7831">
            <v>-4.46</v>
          </cell>
          <cell r="C7831">
            <v>-4.4800000000000004</v>
          </cell>
        </row>
        <row r="7832">
          <cell r="A7832">
            <v>42918.177627314813</v>
          </cell>
          <cell r="B7832">
            <v>-4.46</v>
          </cell>
          <cell r="C7832">
            <v>-4.45</v>
          </cell>
        </row>
        <row r="7833">
          <cell r="A7833">
            <v>42918.177974537037</v>
          </cell>
          <cell r="B7833">
            <v>-4.46</v>
          </cell>
          <cell r="C7833">
            <v>-4.43</v>
          </cell>
        </row>
        <row r="7834">
          <cell r="A7834">
            <v>42918.17832175926</v>
          </cell>
          <cell r="B7834">
            <v>-4.45</v>
          </cell>
          <cell r="C7834">
            <v>-4.4400000000000004</v>
          </cell>
        </row>
        <row r="7835">
          <cell r="A7835">
            <v>42918.178668981483</v>
          </cell>
          <cell r="B7835">
            <v>-4.46</v>
          </cell>
          <cell r="C7835">
            <v>-4.53</v>
          </cell>
        </row>
        <row r="7836">
          <cell r="A7836">
            <v>42918.179016203707</v>
          </cell>
          <cell r="B7836">
            <v>-4.46</v>
          </cell>
          <cell r="C7836">
            <v>-4.66</v>
          </cell>
        </row>
        <row r="7837">
          <cell r="A7837">
            <v>42918.179363425923</v>
          </cell>
          <cell r="B7837">
            <v>-4.46</v>
          </cell>
          <cell r="C7837">
            <v>-4.7300000000000004</v>
          </cell>
        </row>
        <row r="7838">
          <cell r="A7838">
            <v>42918.179710648146</v>
          </cell>
          <cell r="B7838">
            <v>-4.47</v>
          </cell>
          <cell r="C7838">
            <v>-4.74</v>
          </cell>
        </row>
        <row r="7839">
          <cell r="A7839">
            <v>42918.18005787037</v>
          </cell>
          <cell r="B7839">
            <v>-4.47</v>
          </cell>
          <cell r="C7839">
            <v>-4.71</v>
          </cell>
        </row>
        <row r="7840">
          <cell r="A7840">
            <v>42918.180405092593</v>
          </cell>
          <cell r="B7840">
            <v>-4.47</v>
          </cell>
          <cell r="C7840">
            <v>-4.67</v>
          </cell>
        </row>
        <row r="7841">
          <cell r="A7841">
            <v>42918.180752314816</v>
          </cell>
          <cell r="B7841">
            <v>-4.47</v>
          </cell>
          <cell r="C7841">
            <v>-4.6100000000000003</v>
          </cell>
        </row>
        <row r="7842">
          <cell r="A7842">
            <v>42918.18109953704</v>
          </cell>
          <cell r="B7842">
            <v>-4.46</v>
          </cell>
          <cell r="C7842">
            <v>-4.57</v>
          </cell>
        </row>
        <row r="7843">
          <cell r="A7843">
            <v>42918.181446759256</v>
          </cell>
          <cell r="B7843">
            <v>-4.46</v>
          </cell>
          <cell r="C7843">
            <v>-4.53</v>
          </cell>
        </row>
        <row r="7844">
          <cell r="A7844">
            <v>42918.181793981479</v>
          </cell>
          <cell r="B7844">
            <v>-4.47</v>
          </cell>
          <cell r="C7844">
            <v>-4.49</v>
          </cell>
        </row>
        <row r="7845">
          <cell r="A7845">
            <v>42918.182141203702</v>
          </cell>
          <cell r="B7845">
            <v>-4.47</v>
          </cell>
          <cell r="C7845">
            <v>-4.46</v>
          </cell>
        </row>
        <row r="7846">
          <cell r="A7846">
            <v>42918.182488425926</v>
          </cell>
          <cell r="B7846">
            <v>-4.46</v>
          </cell>
          <cell r="C7846">
            <v>-4.43</v>
          </cell>
        </row>
        <row r="7847">
          <cell r="A7847">
            <v>42918.182835648149</v>
          </cell>
          <cell r="B7847">
            <v>-4.46</v>
          </cell>
          <cell r="C7847">
            <v>-4.43</v>
          </cell>
        </row>
        <row r="7848">
          <cell r="A7848">
            <v>42918.183182870373</v>
          </cell>
          <cell r="B7848">
            <v>-4.46</v>
          </cell>
          <cell r="C7848">
            <v>-4.5</v>
          </cell>
        </row>
        <row r="7849">
          <cell r="A7849">
            <v>42918.183530092596</v>
          </cell>
          <cell r="B7849">
            <v>-4.47</v>
          </cell>
          <cell r="C7849">
            <v>-4.62</v>
          </cell>
        </row>
        <row r="7850">
          <cell r="A7850">
            <v>42918.183877314812</v>
          </cell>
          <cell r="B7850">
            <v>-4.47</v>
          </cell>
          <cell r="C7850">
            <v>-4.71</v>
          </cell>
        </row>
        <row r="7851">
          <cell r="A7851">
            <v>42918.184224537035</v>
          </cell>
          <cell r="B7851">
            <v>-4.46</v>
          </cell>
          <cell r="C7851">
            <v>-4.74</v>
          </cell>
        </row>
        <row r="7852">
          <cell r="A7852">
            <v>42918.184571759259</v>
          </cell>
          <cell r="B7852">
            <v>-4.47</v>
          </cell>
          <cell r="C7852">
            <v>-4.7300000000000004</v>
          </cell>
        </row>
        <row r="7853">
          <cell r="A7853">
            <v>42918.184918981482</v>
          </cell>
          <cell r="B7853">
            <v>-4.47</v>
          </cell>
          <cell r="C7853">
            <v>-4.68</v>
          </cell>
        </row>
        <row r="7854">
          <cell r="A7854">
            <v>42918.185266203705</v>
          </cell>
          <cell r="B7854">
            <v>-4.46</v>
          </cell>
          <cell r="C7854">
            <v>-4.6399999999999997</v>
          </cell>
        </row>
        <row r="7855">
          <cell r="A7855">
            <v>42918.185613425929</v>
          </cell>
          <cell r="B7855">
            <v>-4.47</v>
          </cell>
          <cell r="C7855">
            <v>-4.58</v>
          </cell>
        </row>
        <row r="7856">
          <cell r="A7856">
            <v>42918.185960648145</v>
          </cell>
          <cell r="B7856">
            <v>-4.47</v>
          </cell>
          <cell r="C7856">
            <v>-4.55</v>
          </cell>
        </row>
        <row r="7857">
          <cell r="A7857">
            <v>42918.186307870368</v>
          </cell>
          <cell r="B7857">
            <v>-4.47</v>
          </cell>
          <cell r="C7857">
            <v>-4.51</v>
          </cell>
        </row>
        <row r="7858">
          <cell r="A7858">
            <v>42918.186655092592</v>
          </cell>
          <cell r="B7858">
            <v>-4.46</v>
          </cell>
          <cell r="C7858">
            <v>-4.4800000000000004</v>
          </cell>
        </row>
        <row r="7859">
          <cell r="A7859">
            <v>42918.187013888892</v>
          </cell>
          <cell r="B7859">
            <v>-4.46</v>
          </cell>
          <cell r="C7859">
            <v>-4.4400000000000004</v>
          </cell>
        </row>
        <row r="7860">
          <cell r="A7860">
            <v>42918.187361111108</v>
          </cell>
          <cell r="B7860">
            <v>-4.46</v>
          </cell>
          <cell r="C7860">
            <v>-4.43</v>
          </cell>
        </row>
        <row r="7861">
          <cell r="A7861">
            <v>42918.187708333331</v>
          </cell>
          <cell r="B7861">
            <v>-4.47</v>
          </cell>
          <cell r="C7861">
            <v>-4.5</v>
          </cell>
        </row>
        <row r="7862">
          <cell r="A7862">
            <v>42918.188055555554</v>
          </cell>
          <cell r="B7862">
            <v>-4.47</v>
          </cell>
          <cell r="C7862">
            <v>-4.62</v>
          </cell>
        </row>
        <row r="7863">
          <cell r="A7863">
            <v>42918.188402777778</v>
          </cell>
          <cell r="B7863">
            <v>-4.47</v>
          </cell>
          <cell r="C7863">
            <v>-4.7</v>
          </cell>
        </row>
        <row r="7864">
          <cell r="A7864">
            <v>42918.188750000001</v>
          </cell>
          <cell r="B7864">
            <v>-4.47</v>
          </cell>
          <cell r="C7864">
            <v>-4.7300000000000004</v>
          </cell>
        </row>
        <row r="7865">
          <cell r="A7865">
            <v>42918.189097222225</v>
          </cell>
          <cell r="B7865">
            <v>-4.47</v>
          </cell>
          <cell r="C7865">
            <v>-4.7</v>
          </cell>
        </row>
        <row r="7866">
          <cell r="A7866">
            <v>42918.189444444448</v>
          </cell>
          <cell r="B7866">
            <v>-4.47</v>
          </cell>
          <cell r="C7866">
            <v>-4.66</v>
          </cell>
        </row>
        <row r="7867">
          <cell r="A7867">
            <v>42918.189791666664</v>
          </cell>
          <cell r="B7867">
            <v>-4.47</v>
          </cell>
          <cell r="C7867">
            <v>-4.6100000000000003</v>
          </cell>
        </row>
        <row r="7868">
          <cell r="A7868">
            <v>42918.190138888887</v>
          </cell>
          <cell r="B7868">
            <v>-4.47</v>
          </cell>
          <cell r="C7868">
            <v>-4.5599999999999996</v>
          </cell>
        </row>
        <row r="7869">
          <cell r="A7869">
            <v>42918.190486111111</v>
          </cell>
          <cell r="B7869">
            <v>-4.47</v>
          </cell>
          <cell r="C7869">
            <v>-4.5199999999999996</v>
          </cell>
        </row>
        <row r="7870">
          <cell r="A7870">
            <v>42918.190833333334</v>
          </cell>
          <cell r="B7870">
            <v>-4.46</v>
          </cell>
          <cell r="C7870">
            <v>-4.4800000000000004</v>
          </cell>
        </row>
        <row r="7871">
          <cell r="A7871">
            <v>42918.191180555557</v>
          </cell>
          <cell r="B7871">
            <v>-4.46</v>
          </cell>
          <cell r="C7871">
            <v>-4.45</v>
          </cell>
        </row>
        <row r="7872">
          <cell r="A7872">
            <v>42918.191527777781</v>
          </cell>
          <cell r="B7872">
            <v>-4.47</v>
          </cell>
          <cell r="C7872">
            <v>-4.42</v>
          </cell>
        </row>
        <row r="7873">
          <cell r="A7873">
            <v>42918.191874999997</v>
          </cell>
          <cell r="B7873">
            <v>-4.46</v>
          </cell>
          <cell r="C7873">
            <v>-4.46</v>
          </cell>
        </row>
        <row r="7874">
          <cell r="A7874">
            <v>42918.19222222222</v>
          </cell>
          <cell r="B7874">
            <v>-4.46</v>
          </cell>
          <cell r="C7874">
            <v>-4.55</v>
          </cell>
        </row>
        <row r="7875">
          <cell r="A7875">
            <v>42918.192569444444</v>
          </cell>
          <cell r="B7875">
            <v>-4.47</v>
          </cell>
          <cell r="C7875">
            <v>-4.67</v>
          </cell>
        </row>
        <row r="7876">
          <cell r="A7876">
            <v>42918.192916666667</v>
          </cell>
          <cell r="B7876">
            <v>-4.47</v>
          </cell>
          <cell r="C7876">
            <v>-4.7300000000000004</v>
          </cell>
        </row>
        <row r="7877">
          <cell r="A7877">
            <v>42918.19326388889</v>
          </cell>
          <cell r="B7877">
            <v>-4.47</v>
          </cell>
          <cell r="C7877">
            <v>-4.74</v>
          </cell>
        </row>
        <row r="7878">
          <cell r="A7878">
            <v>42918.193611111114</v>
          </cell>
          <cell r="B7878">
            <v>-4.47</v>
          </cell>
          <cell r="C7878">
            <v>-4.7</v>
          </cell>
        </row>
        <row r="7879">
          <cell r="A7879">
            <v>42918.193958333337</v>
          </cell>
          <cell r="B7879">
            <v>-4.47</v>
          </cell>
          <cell r="C7879">
            <v>-4.67</v>
          </cell>
        </row>
        <row r="7880">
          <cell r="A7880">
            <v>42918.194305555553</v>
          </cell>
          <cell r="B7880">
            <v>-4.47</v>
          </cell>
          <cell r="C7880">
            <v>-4.6100000000000003</v>
          </cell>
        </row>
        <row r="7881">
          <cell r="A7881">
            <v>42918.194652777776</v>
          </cell>
          <cell r="B7881">
            <v>-4.47</v>
          </cell>
          <cell r="C7881">
            <v>-4.5599999999999996</v>
          </cell>
        </row>
        <row r="7882">
          <cell r="A7882">
            <v>42918.195</v>
          </cell>
          <cell r="B7882">
            <v>-4.47</v>
          </cell>
          <cell r="C7882">
            <v>-4.5199999999999996</v>
          </cell>
        </row>
        <row r="7883">
          <cell r="A7883">
            <v>42918.195347222223</v>
          </cell>
          <cell r="B7883">
            <v>-4.47</v>
          </cell>
          <cell r="C7883">
            <v>-4.4800000000000004</v>
          </cell>
        </row>
        <row r="7884">
          <cell r="A7884">
            <v>42918.195694444446</v>
          </cell>
          <cell r="B7884">
            <v>-4.47</v>
          </cell>
          <cell r="C7884">
            <v>-4.45</v>
          </cell>
        </row>
        <row r="7885">
          <cell r="A7885">
            <v>42918.19604166667</v>
          </cell>
          <cell r="B7885">
            <v>-4.47</v>
          </cell>
          <cell r="C7885">
            <v>-4.42</v>
          </cell>
        </row>
        <row r="7886">
          <cell r="A7886">
            <v>42918.196388888886</v>
          </cell>
          <cell r="B7886">
            <v>-4.46</v>
          </cell>
          <cell r="C7886">
            <v>-4.45</v>
          </cell>
        </row>
        <row r="7887">
          <cell r="A7887">
            <v>42918.196736111109</v>
          </cell>
          <cell r="B7887">
            <v>-4.47</v>
          </cell>
          <cell r="C7887">
            <v>-4.55</v>
          </cell>
        </row>
        <row r="7888">
          <cell r="A7888">
            <v>42918.197083333333</v>
          </cell>
          <cell r="B7888">
            <v>-4.47</v>
          </cell>
          <cell r="C7888">
            <v>-4.66</v>
          </cell>
        </row>
        <row r="7889">
          <cell r="A7889">
            <v>42918.197430555556</v>
          </cell>
          <cell r="B7889">
            <v>-4.47</v>
          </cell>
          <cell r="C7889">
            <v>-4.72</v>
          </cell>
        </row>
        <row r="7890">
          <cell r="A7890">
            <v>42918.197777777779</v>
          </cell>
          <cell r="B7890">
            <v>-4.47</v>
          </cell>
          <cell r="C7890">
            <v>-4.7300000000000004</v>
          </cell>
        </row>
        <row r="7891">
          <cell r="A7891">
            <v>42918.198125000003</v>
          </cell>
          <cell r="B7891">
            <v>-4.45</v>
          </cell>
          <cell r="C7891">
            <v>-4.7</v>
          </cell>
        </row>
        <row r="7892">
          <cell r="A7892">
            <v>42918.198472222219</v>
          </cell>
          <cell r="B7892">
            <v>-4.47</v>
          </cell>
          <cell r="C7892">
            <v>-4.6100000000000003</v>
          </cell>
        </row>
        <row r="7893">
          <cell r="A7893">
            <v>42918.198819444442</v>
          </cell>
          <cell r="B7893">
            <v>-4.47</v>
          </cell>
          <cell r="C7893">
            <v>-4.5999999999999996</v>
          </cell>
        </row>
        <row r="7894">
          <cell r="A7894">
            <v>42918.199166666665</v>
          </cell>
          <cell r="B7894">
            <v>-4.47</v>
          </cell>
          <cell r="C7894">
            <v>-4.55</v>
          </cell>
        </row>
        <row r="7895">
          <cell r="A7895">
            <v>42918.199513888889</v>
          </cell>
          <cell r="B7895">
            <v>-4.46</v>
          </cell>
          <cell r="C7895">
            <v>-4.51</v>
          </cell>
        </row>
        <row r="7896">
          <cell r="A7896">
            <v>42918.199861111112</v>
          </cell>
          <cell r="B7896">
            <v>-4.47</v>
          </cell>
          <cell r="C7896">
            <v>-4.4800000000000004</v>
          </cell>
        </row>
        <row r="7897">
          <cell r="A7897">
            <v>42918.200208333335</v>
          </cell>
          <cell r="B7897">
            <v>-4.47</v>
          </cell>
          <cell r="C7897">
            <v>-4.4400000000000004</v>
          </cell>
        </row>
        <row r="7898">
          <cell r="A7898">
            <v>42918.200555555559</v>
          </cell>
          <cell r="B7898">
            <v>-4.46</v>
          </cell>
          <cell r="C7898">
            <v>-4.41</v>
          </cell>
        </row>
        <row r="7899">
          <cell r="A7899">
            <v>42918.200902777775</v>
          </cell>
          <cell r="B7899">
            <v>-4.46</v>
          </cell>
          <cell r="C7899">
            <v>-4.45</v>
          </cell>
        </row>
        <row r="7900">
          <cell r="A7900">
            <v>42918.201249999998</v>
          </cell>
          <cell r="B7900">
            <v>-4.46</v>
          </cell>
          <cell r="C7900">
            <v>-4.5599999999999996</v>
          </cell>
        </row>
        <row r="7901">
          <cell r="A7901">
            <v>42918.201597222222</v>
          </cell>
          <cell r="B7901">
            <v>-4.46</v>
          </cell>
          <cell r="C7901">
            <v>-4.67</v>
          </cell>
        </row>
        <row r="7902">
          <cell r="A7902">
            <v>42918.201944444445</v>
          </cell>
          <cell r="B7902">
            <v>-4.46</v>
          </cell>
          <cell r="C7902">
            <v>-4.71</v>
          </cell>
        </row>
        <row r="7903">
          <cell r="A7903">
            <v>42918.202291666668</v>
          </cell>
          <cell r="B7903">
            <v>-4.47</v>
          </cell>
          <cell r="C7903">
            <v>-4.7</v>
          </cell>
        </row>
        <row r="7904">
          <cell r="A7904">
            <v>42918.202638888892</v>
          </cell>
          <cell r="B7904">
            <v>-4.47</v>
          </cell>
          <cell r="C7904">
            <v>-4.66</v>
          </cell>
        </row>
        <row r="7905">
          <cell r="A7905">
            <v>42918.202986111108</v>
          </cell>
          <cell r="B7905">
            <v>-4.47</v>
          </cell>
          <cell r="C7905">
            <v>-4.62</v>
          </cell>
        </row>
        <row r="7906">
          <cell r="A7906">
            <v>42918.203333333331</v>
          </cell>
          <cell r="B7906">
            <v>-4.46</v>
          </cell>
          <cell r="C7906">
            <v>-4.5599999999999996</v>
          </cell>
        </row>
        <row r="7907">
          <cell r="A7907">
            <v>42918.203680555554</v>
          </cell>
          <cell r="B7907">
            <v>-4.47</v>
          </cell>
          <cell r="C7907">
            <v>-4.5199999999999996</v>
          </cell>
        </row>
        <row r="7908">
          <cell r="A7908">
            <v>42918.204027777778</v>
          </cell>
          <cell r="B7908">
            <v>-4.47</v>
          </cell>
          <cell r="C7908">
            <v>-4.4800000000000004</v>
          </cell>
        </row>
        <row r="7909">
          <cell r="A7909">
            <v>42918.204375000001</v>
          </cell>
          <cell r="B7909">
            <v>-4.46</v>
          </cell>
          <cell r="C7909">
            <v>-4.4400000000000004</v>
          </cell>
        </row>
        <row r="7910">
          <cell r="A7910">
            <v>42918.204722222225</v>
          </cell>
          <cell r="B7910">
            <v>-4.46</v>
          </cell>
          <cell r="C7910">
            <v>-4.41</v>
          </cell>
        </row>
        <row r="7911">
          <cell r="A7911">
            <v>42918.205069444448</v>
          </cell>
          <cell r="B7911">
            <v>-4.46</v>
          </cell>
          <cell r="C7911">
            <v>-4.41</v>
          </cell>
        </row>
        <row r="7912">
          <cell r="A7912">
            <v>42918.205416666664</v>
          </cell>
          <cell r="B7912">
            <v>-4.46</v>
          </cell>
          <cell r="C7912">
            <v>-4.5</v>
          </cell>
        </row>
        <row r="7913">
          <cell r="A7913">
            <v>42918.205763888887</v>
          </cell>
          <cell r="B7913">
            <v>-4.46</v>
          </cell>
          <cell r="C7913">
            <v>-4.62</v>
          </cell>
        </row>
        <row r="7914">
          <cell r="A7914">
            <v>42918.206111111111</v>
          </cell>
          <cell r="B7914">
            <v>-4.46</v>
          </cell>
          <cell r="C7914">
            <v>-4.7</v>
          </cell>
        </row>
        <row r="7915">
          <cell r="A7915">
            <v>42918.206458333334</v>
          </cell>
          <cell r="B7915">
            <v>-4.46</v>
          </cell>
          <cell r="C7915">
            <v>-4.71</v>
          </cell>
        </row>
        <row r="7916">
          <cell r="A7916">
            <v>42918.206805555557</v>
          </cell>
          <cell r="B7916">
            <v>-4.46</v>
          </cell>
          <cell r="C7916">
            <v>-4.7</v>
          </cell>
        </row>
        <row r="7917">
          <cell r="A7917">
            <v>42918.207152777781</v>
          </cell>
          <cell r="B7917">
            <v>-4.47</v>
          </cell>
          <cell r="C7917">
            <v>-4.6500000000000004</v>
          </cell>
        </row>
        <row r="7918">
          <cell r="A7918">
            <v>42918.207499999997</v>
          </cell>
          <cell r="B7918">
            <v>-4.46</v>
          </cell>
          <cell r="C7918">
            <v>-4.6100000000000003</v>
          </cell>
        </row>
        <row r="7919">
          <cell r="A7919">
            <v>42918.20784722222</v>
          </cell>
          <cell r="B7919">
            <v>-4.47</v>
          </cell>
          <cell r="C7919">
            <v>-4.5599999999999996</v>
          </cell>
        </row>
        <row r="7920">
          <cell r="A7920">
            <v>42918.208194444444</v>
          </cell>
          <cell r="B7920">
            <v>-4.47</v>
          </cell>
          <cell r="C7920">
            <v>-4.51</v>
          </cell>
        </row>
        <row r="7921">
          <cell r="A7921">
            <v>42918.208541666667</v>
          </cell>
          <cell r="B7921">
            <v>-4.47</v>
          </cell>
          <cell r="C7921">
            <v>-4.4800000000000004</v>
          </cell>
        </row>
        <row r="7922">
          <cell r="A7922">
            <v>42918.20888888889</v>
          </cell>
          <cell r="B7922">
            <v>-4.46</v>
          </cell>
          <cell r="C7922">
            <v>-4.4400000000000004</v>
          </cell>
        </row>
        <row r="7923">
          <cell r="A7923">
            <v>42918.209236111114</v>
          </cell>
          <cell r="B7923">
            <v>-4.46</v>
          </cell>
          <cell r="C7923">
            <v>-4.41</v>
          </cell>
        </row>
        <row r="7924">
          <cell r="A7924">
            <v>42918.209583333337</v>
          </cell>
          <cell r="B7924">
            <v>-4.46</v>
          </cell>
          <cell r="C7924">
            <v>-4.41</v>
          </cell>
        </row>
        <row r="7925">
          <cell r="A7925">
            <v>42918.209930555553</v>
          </cell>
          <cell r="B7925">
            <v>-4.46</v>
          </cell>
          <cell r="C7925">
            <v>-4.51</v>
          </cell>
        </row>
        <row r="7926">
          <cell r="A7926">
            <v>42918.210277777776</v>
          </cell>
          <cell r="B7926">
            <v>-4.46</v>
          </cell>
          <cell r="C7926">
            <v>-4.6500000000000004</v>
          </cell>
        </row>
        <row r="7927">
          <cell r="A7927">
            <v>42918.210625</v>
          </cell>
          <cell r="B7927">
            <v>-4.46</v>
          </cell>
          <cell r="C7927">
            <v>-4.71</v>
          </cell>
        </row>
        <row r="7928">
          <cell r="A7928">
            <v>42918.2109837963</v>
          </cell>
          <cell r="B7928">
            <v>-4.46</v>
          </cell>
          <cell r="C7928">
            <v>-4.72</v>
          </cell>
        </row>
        <row r="7929">
          <cell r="A7929">
            <v>42918.211331018516</v>
          </cell>
          <cell r="B7929">
            <v>-4.47</v>
          </cell>
          <cell r="C7929">
            <v>-4.7</v>
          </cell>
        </row>
        <row r="7930">
          <cell r="A7930">
            <v>42918.211678240739</v>
          </cell>
          <cell r="B7930">
            <v>-4.47</v>
          </cell>
          <cell r="C7930">
            <v>-4.66</v>
          </cell>
        </row>
        <row r="7931">
          <cell r="A7931">
            <v>42918.212025462963</v>
          </cell>
          <cell r="B7931">
            <v>-4.46</v>
          </cell>
          <cell r="C7931">
            <v>-4.5999999999999996</v>
          </cell>
        </row>
        <row r="7932">
          <cell r="A7932">
            <v>42918.212372685186</v>
          </cell>
          <cell r="B7932">
            <v>-4.4800000000000004</v>
          </cell>
          <cell r="C7932">
            <v>-4.55</v>
          </cell>
        </row>
        <row r="7933">
          <cell r="A7933">
            <v>42918.212719907409</v>
          </cell>
          <cell r="B7933">
            <v>-4.47</v>
          </cell>
          <cell r="C7933">
            <v>-4.51</v>
          </cell>
        </row>
        <row r="7934">
          <cell r="A7934">
            <v>42918.213067129633</v>
          </cell>
          <cell r="B7934">
            <v>-4.47</v>
          </cell>
          <cell r="C7934">
            <v>-4.4800000000000004</v>
          </cell>
        </row>
        <row r="7935">
          <cell r="A7935">
            <v>42918.213414351849</v>
          </cell>
          <cell r="B7935">
            <v>-4.47</v>
          </cell>
          <cell r="C7935">
            <v>-4.4400000000000004</v>
          </cell>
        </row>
        <row r="7936">
          <cell r="A7936">
            <v>42918.213761574072</v>
          </cell>
          <cell r="B7936">
            <v>-4.47</v>
          </cell>
          <cell r="C7936">
            <v>-4.42</v>
          </cell>
        </row>
        <row r="7937">
          <cell r="A7937">
            <v>42918.214108796295</v>
          </cell>
          <cell r="B7937">
            <v>-4.47</v>
          </cell>
          <cell r="C7937">
            <v>-4.43</v>
          </cell>
        </row>
        <row r="7938">
          <cell r="A7938">
            <v>42918.214456018519</v>
          </cell>
          <cell r="B7938">
            <v>-4.47</v>
          </cell>
          <cell r="C7938">
            <v>-4.51</v>
          </cell>
        </row>
        <row r="7939">
          <cell r="A7939">
            <v>42918.214803240742</v>
          </cell>
          <cell r="B7939">
            <v>-4.47</v>
          </cell>
          <cell r="C7939">
            <v>-4.63</v>
          </cell>
        </row>
        <row r="7940">
          <cell r="A7940">
            <v>42918.215150462966</v>
          </cell>
          <cell r="B7940">
            <v>-4.46</v>
          </cell>
          <cell r="C7940">
            <v>-4.71</v>
          </cell>
        </row>
        <row r="7941">
          <cell r="A7941">
            <v>42918.215497685182</v>
          </cell>
          <cell r="B7941">
            <v>-4.47</v>
          </cell>
          <cell r="C7941">
            <v>-4.7300000000000004</v>
          </cell>
        </row>
        <row r="7942">
          <cell r="A7942">
            <v>42918.215844907405</v>
          </cell>
          <cell r="B7942">
            <v>-4.47</v>
          </cell>
          <cell r="C7942">
            <v>-4.71</v>
          </cell>
        </row>
        <row r="7943">
          <cell r="A7943">
            <v>42918.216192129628</v>
          </cell>
          <cell r="B7943">
            <v>-4.47</v>
          </cell>
          <cell r="C7943">
            <v>-4.66</v>
          </cell>
        </row>
        <row r="7944">
          <cell r="A7944">
            <v>42918.216539351852</v>
          </cell>
          <cell r="B7944">
            <v>-4.47</v>
          </cell>
          <cell r="C7944">
            <v>-4.6100000000000003</v>
          </cell>
        </row>
        <row r="7945">
          <cell r="A7945">
            <v>42918.216886574075</v>
          </cell>
          <cell r="B7945">
            <v>-4.47</v>
          </cell>
          <cell r="C7945">
            <v>-4.5599999999999996</v>
          </cell>
        </row>
        <row r="7946">
          <cell r="A7946">
            <v>42918.217233796298</v>
          </cell>
          <cell r="B7946">
            <v>-4.47</v>
          </cell>
          <cell r="C7946">
            <v>-4.5199999999999996</v>
          </cell>
        </row>
        <row r="7947">
          <cell r="A7947">
            <v>42918.217581018522</v>
          </cell>
          <cell r="B7947">
            <v>-4.47</v>
          </cell>
          <cell r="C7947">
            <v>-4.4800000000000004</v>
          </cell>
        </row>
        <row r="7948">
          <cell r="A7948">
            <v>42918.217928240738</v>
          </cell>
          <cell r="B7948">
            <v>-4.47</v>
          </cell>
          <cell r="C7948">
            <v>-4.46</v>
          </cell>
        </row>
        <row r="7949">
          <cell r="A7949">
            <v>42918.218275462961</v>
          </cell>
          <cell r="B7949">
            <v>-4.47</v>
          </cell>
          <cell r="C7949">
            <v>-4.43</v>
          </cell>
        </row>
        <row r="7950">
          <cell r="A7950">
            <v>42918.218622685185</v>
          </cell>
          <cell r="B7950">
            <v>-4.47</v>
          </cell>
          <cell r="C7950">
            <v>-4.41</v>
          </cell>
        </row>
        <row r="7951">
          <cell r="A7951">
            <v>42918.218969907408</v>
          </cell>
          <cell r="B7951">
            <v>-4.47</v>
          </cell>
          <cell r="C7951">
            <v>-4.49</v>
          </cell>
        </row>
        <row r="7952">
          <cell r="A7952">
            <v>42918.219317129631</v>
          </cell>
          <cell r="B7952">
            <v>-4.47</v>
          </cell>
          <cell r="C7952">
            <v>-4.6100000000000003</v>
          </cell>
        </row>
        <row r="7953">
          <cell r="A7953">
            <v>42918.219664351855</v>
          </cell>
          <cell r="B7953">
            <v>-4.47</v>
          </cell>
          <cell r="C7953">
            <v>-4.7</v>
          </cell>
        </row>
        <row r="7954">
          <cell r="A7954">
            <v>42918.220011574071</v>
          </cell>
          <cell r="B7954">
            <v>-4.47</v>
          </cell>
          <cell r="C7954">
            <v>-4.71</v>
          </cell>
        </row>
        <row r="7955">
          <cell r="A7955">
            <v>42918.220358796294</v>
          </cell>
          <cell r="B7955">
            <v>-4.47</v>
          </cell>
          <cell r="C7955">
            <v>-4.6900000000000004</v>
          </cell>
        </row>
        <row r="7956">
          <cell r="A7956">
            <v>42918.220706018517</v>
          </cell>
          <cell r="B7956">
            <v>-4.47</v>
          </cell>
          <cell r="C7956">
            <v>-4.6500000000000004</v>
          </cell>
        </row>
        <row r="7957">
          <cell r="A7957">
            <v>42918.221053240741</v>
          </cell>
          <cell r="B7957">
            <v>-4.47</v>
          </cell>
          <cell r="C7957">
            <v>-4.6100000000000003</v>
          </cell>
        </row>
        <row r="7958">
          <cell r="A7958">
            <v>42918.221400462964</v>
          </cell>
          <cell r="B7958">
            <v>-4.47</v>
          </cell>
          <cell r="C7958">
            <v>-4.5599999999999996</v>
          </cell>
        </row>
        <row r="7959">
          <cell r="A7959">
            <v>42918.221747685187</v>
          </cell>
          <cell r="B7959">
            <v>-4.47</v>
          </cell>
          <cell r="C7959">
            <v>-4.5199999999999996</v>
          </cell>
        </row>
        <row r="7960">
          <cell r="A7960">
            <v>42918.222094907411</v>
          </cell>
          <cell r="B7960">
            <v>-4.47</v>
          </cell>
          <cell r="C7960">
            <v>-4.49</v>
          </cell>
        </row>
        <row r="7961">
          <cell r="A7961">
            <v>42918.222442129627</v>
          </cell>
          <cell r="B7961">
            <v>-4.46</v>
          </cell>
          <cell r="C7961">
            <v>-4.46</v>
          </cell>
        </row>
        <row r="7962">
          <cell r="A7962">
            <v>42918.22278935185</v>
          </cell>
          <cell r="B7962">
            <v>-4.47</v>
          </cell>
          <cell r="C7962">
            <v>-4.42</v>
          </cell>
        </row>
        <row r="7963">
          <cell r="A7963">
            <v>42918.223136574074</v>
          </cell>
          <cell r="B7963">
            <v>-4.47</v>
          </cell>
          <cell r="C7963">
            <v>-4.42</v>
          </cell>
        </row>
        <row r="7964">
          <cell r="A7964">
            <v>42918.223483796297</v>
          </cell>
          <cell r="B7964">
            <v>-4.47</v>
          </cell>
          <cell r="C7964">
            <v>-4.51</v>
          </cell>
        </row>
        <row r="7965">
          <cell r="A7965">
            <v>42918.22383101852</v>
          </cell>
          <cell r="B7965">
            <v>-4.47</v>
          </cell>
          <cell r="C7965">
            <v>-4.63</v>
          </cell>
        </row>
        <row r="7966">
          <cell r="A7966">
            <v>42918.224178240744</v>
          </cell>
          <cell r="B7966">
            <v>-4.47</v>
          </cell>
          <cell r="C7966">
            <v>-4.7</v>
          </cell>
        </row>
        <row r="7967">
          <cell r="A7967">
            <v>42918.22452546296</v>
          </cell>
          <cell r="B7967">
            <v>-4.47</v>
          </cell>
          <cell r="C7967">
            <v>-4.72</v>
          </cell>
        </row>
        <row r="7968">
          <cell r="A7968">
            <v>42918.224872685183</v>
          </cell>
          <cell r="B7968">
            <v>-4.47</v>
          </cell>
          <cell r="C7968">
            <v>-4.7</v>
          </cell>
        </row>
        <row r="7969">
          <cell r="A7969">
            <v>42918.225219907406</v>
          </cell>
          <cell r="B7969">
            <v>-4.47</v>
          </cell>
          <cell r="C7969">
            <v>-4.66</v>
          </cell>
        </row>
        <row r="7970">
          <cell r="A7970">
            <v>42918.22556712963</v>
          </cell>
          <cell r="B7970">
            <v>-4.47</v>
          </cell>
          <cell r="C7970">
            <v>-4.6100000000000003</v>
          </cell>
        </row>
        <row r="7971">
          <cell r="A7971">
            <v>42918.225914351853</v>
          </cell>
          <cell r="B7971">
            <v>-4.47</v>
          </cell>
          <cell r="C7971">
            <v>-4.58</v>
          </cell>
        </row>
        <row r="7972">
          <cell r="A7972">
            <v>42918.226261574076</v>
          </cell>
          <cell r="B7972">
            <v>-4.47</v>
          </cell>
          <cell r="C7972">
            <v>-4.5199999999999996</v>
          </cell>
        </row>
        <row r="7973">
          <cell r="A7973">
            <v>42918.2266087963</v>
          </cell>
          <cell r="B7973">
            <v>-4.47</v>
          </cell>
          <cell r="C7973">
            <v>-4.4800000000000004</v>
          </cell>
        </row>
        <row r="7974">
          <cell r="A7974">
            <v>42918.226956018516</v>
          </cell>
          <cell r="B7974">
            <v>-4.47</v>
          </cell>
          <cell r="C7974">
            <v>-4.45</v>
          </cell>
        </row>
        <row r="7975">
          <cell r="A7975">
            <v>42918.227303240739</v>
          </cell>
          <cell r="B7975">
            <v>-4.47</v>
          </cell>
          <cell r="C7975">
            <v>-4.42</v>
          </cell>
        </row>
        <row r="7976">
          <cell r="A7976">
            <v>42918.227650462963</v>
          </cell>
          <cell r="B7976">
            <v>-4.46</v>
          </cell>
          <cell r="C7976">
            <v>-4.4400000000000004</v>
          </cell>
        </row>
        <row r="7977">
          <cell r="A7977">
            <v>42918.227997685186</v>
          </cell>
          <cell r="B7977">
            <v>-4.47</v>
          </cell>
          <cell r="C7977">
            <v>-4.54</v>
          </cell>
        </row>
        <row r="7978">
          <cell r="A7978">
            <v>42918.228344907409</v>
          </cell>
          <cell r="B7978">
            <v>-4.47</v>
          </cell>
          <cell r="C7978">
            <v>-4.66</v>
          </cell>
        </row>
        <row r="7979">
          <cell r="A7979">
            <v>42918.228692129633</v>
          </cell>
          <cell r="B7979">
            <v>-4.47</v>
          </cell>
          <cell r="C7979">
            <v>-4.72</v>
          </cell>
        </row>
        <row r="7980">
          <cell r="A7980">
            <v>42918.229039351849</v>
          </cell>
          <cell r="B7980">
            <v>-4.47</v>
          </cell>
          <cell r="C7980">
            <v>-4.72</v>
          </cell>
        </row>
        <row r="7981">
          <cell r="A7981">
            <v>42918.229386574072</v>
          </cell>
          <cell r="B7981">
            <v>-4.47</v>
          </cell>
          <cell r="C7981">
            <v>-4.7</v>
          </cell>
        </row>
        <row r="7982">
          <cell r="A7982">
            <v>42918.229733796295</v>
          </cell>
          <cell r="B7982">
            <v>-4.47</v>
          </cell>
          <cell r="C7982">
            <v>-4.66</v>
          </cell>
        </row>
        <row r="7983">
          <cell r="A7983">
            <v>42918.230081018519</v>
          </cell>
          <cell r="B7983">
            <v>-4.47</v>
          </cell>
          <cell r="C7983">
            <v>-4.5999999999999996</v>
          </cell>
        </row>
        <row r="7984">
          <cell r="A7984">
            <v>42918.230428240742</v>
          </cell>
          <cell r="B7984">
            <v>-4.47</v>
          </cell>
          <cell r="C7984">
            <v>-4.5599999999999996</v>
          </cell>
        </row>
        <row r="7985">
          <cell r="A7985">
            <v>42918.230775462966</v>
          </cell>
          <cell r="B7985">
            <v>-4.47</v>
          </cell>
          <cell r="C7985">
            <v>-4.5199999999999996</v>
          </cell>
        </row>
        <row r="7986">
          <cell r="A7986">
            <v>42918.231122685182</v>
          </cell>
          <cell r="B7986">
            <v>-4.47</v>
          </cell>
          <cell r="C7986">
            <v>-4.4800000000000004</v>
          </cell>
        </row>
        <row r="7987">
          <cell r="A7987">
            <v>42918.231469907405</v>
          </cell>
          <cell r="B7987">
            <v>-4.47</v>
          </cell>
          <cell r="C7987">
            <v>-4.45</v>
          </cell>
        </row>
        <row r="7988">
          <cell r="A7988">
            <v>42918.231817129628</v>
          </cell>
          <cell r="B7988">
            <v>-4.47</v>
          </cell>
          <cell r="C7988">
            <v>-4.41</v>
          </cell>
        </row>
        <row r="7989">
          <cell r="A7989">
            <v>42918.232164351852</v>
          </cell>
          <cell r="B7989">
            <v>-4.46</v>
          </cell>
          <cell r="C7989">
            <v>-4.42</v>
          </cell>
        </row>
        <row r="7990">
          <cell r="A7990">
            <v>42918.232511574075</v>
          </cell>
          <cell r="B7990">
            <v>-4.46</v>
          </cell>
          <cell r="C7990">
            <v>-4.5199999999999996</v>
          </cell>
        </row>
        <row r="7991">
          <cell r="A7991">
            <v>42918.232858796298</v>
          </cell>
          <cell r="B7991">
            <v>-4.46</v>
          </cell>
          <cell r="C7991">
            <v>-4.6399999999999997</v>
          </cell>
        </row>
        <row r="7992">
          <cell r="A7992">
            <v>42918.233206018522</v>
          </cell>
          <cell r="B7992">
            <v>-4.46</v>
          </cell>
          <cell r="C7992">
            <v>-4.7</v>
          </cell>
        </row>
        <row r="7993">
          <cell r="A7993">
            <v>42918.233553240738</v>
          </cell>
          <cell r="B7993">
            <v>-4.46</v>
          </cell>
          <cell r="C7993">
            <v>-4.7300000000000004</v>
          </cell>
        </row>
        <row r="7994">
          <cell r="A7994">
            <v>42918.233900462961</v>
          </cell>
          <cell r="B7994">
            <v>-4.47</v>
          </cell>
          <cell r="C7994">
            <v>-4.7</v>
          </cell>
        </row>
        <row r="7995">
          <cell r="A7995">
            <v>42918.234247685185</v>
          </cell>
          <cell r="B7995">
            <v>-4.47</v>
          </cell>
          <cell r="C7995">
            <v>-4.66</v>
          </cell>
        </row>
        <row r="7996">
          <cell r="A7996">
            <v>42918.234606481485</v>
          </cell>
          <cell r="B7996">
            <v>-4.47</v>
          </cell>
          <cell r="C7996">
            <v>-4.6100000000000003</v>
          </cell>
        </row>
        <row r="7997">
          <cell r="A7997">
            <v>42918.234953703701</v>
          </cell>
          <cell r="B7997">
            <v>-4.47</v>
          </cell>
          <cell r="C7997">
            <v>-4.5599999999999996</v>
          </cell>
        </row>
        <row r="7998">
          <cell r="A7998">
            <v>42918.235300925924</v>
          </cell>
          <cell r="B7998">
            <v>-4.47</v>
          </cell>
          <cell r="C7998">
            <v>-4.5199999999999996</v>
          </cell>
        </row>
        <row r="7999">
          <cell r="A7999">
            <v>42918.235648148147</v>
          </cell>
          <cell r="B7999">
            <v>-4.47</v>
          </cell>
          <cell r="C7999">
            <v>-4.4800000000000004</v>
          </cell>
        </row>
        <row r="8000">
          <cell r="A8000">
            <v>42918.235995370371</v>
          </cell>
          <cell r="B8000">
            <v>-4.47</v>
          </cell>
          <cell r="C8000">
            <v>-4.45</v>
          </cell>
        </row>
        <row r="8001">
          <cell r="A8001">
            <v>42918.236342592594</v>
          </cell>
          <cell r="B8001">
            <v>-4.46</v>
          </cell>
          <cell r="C8001">
            <v>-4.42</v>
          </cell>
        </row>
        <row r="8002">
          <cell r="A8002">
            <v>42918.236689814818</v>
          </cell>
          <cell r="B8002">
            <v>-4.46</v>
          </cell>
          <cell r="C8002">
            <v>-4.46</v>
          </cell>
        </row>
        <row r="8003">
          <cell r="A8003">
            <v>42918.237037037034</v>
          </cell>
          <cell r="B8003">
            <v>-4.47</v>
          </cell>
          <cell r="C8003">
            <v>-4.57</v>
          </cell>
        </row>
        <row r="8004">
          <cell r="A8004">
            <v>42918.237384259257</v>
          </cell>
          <cell r="B8004">
            <v>-4.47</v>
          </cell>
          <cell r="C8004">
            <v>-4.68</v>
          </cell>
        </row>
        <row r="8005">
          <cell r="A8005">
            <v>42918.23773148148</v>
          </cell>
          <cell r="B8005">
            <v>-4.47</v>
          </cell>
          <cell r="C8005">
            <v>-4.72</v>
          </cell>
        </row>
        <row r="8006">
          <cell r="A8006">
            <v>42918.238078703704</v>
          </cell>
          <cell r="B8006">
            <v>-4.47</v>
          </cell>
          <cell r="C8006">
            <v>-4.71</v>
          </cell>
        </row>
        <row r="8007">
          <cell r="A8007">
            <v>42918.238425925927</v>
          </cell>
          <cell r="B8007">
            <v>-4.47</v>
          </cell>
          <cell r="C8007">
            <v>-4.67</v>
          </cell>
        </row>
        <row r="8008">
          <cell r="A8008">
            <v>42918.23877314815</v>
          </cell>
          <cell r="B8008">
            <v>-4.47</v>
          </cell>
          <cell r="C8008">
            <v>-4.63</v>
          </cell>
        </row>
        <row r="8009">
          <cell r="A8009">
            <v>42918.239120370374</v>
          </cell>
          <cell r="B8009">
            <v>-4.47</v>
          </cell>
          <cell r="C8009">
            <v>-4.58</v>
          </cell>
        </row>
        <row r="8010">
          <cell r="A8010">
            <v>42918.23946759259</v>
          </cell>
          <cell r="B8010">
            <v>-4.46</v>
          </cell>
          <cell r="C8010">
            <v>-4.53</v>
          </cell>
        </row>
        <row r="8011">
          <cell r="A8011">
            <v>42918.239814814813</v>
          </cell>
          <cell r="B8011">
            <v>-4.4400000000000004</v>
          </cell>
          <cell r="C8011">
            <v>-4.49</v>
          </cell>
        </row>
        <row r="8012">
          <cell r="A8012">
            <v>42918.240162037036</v>
          </cell>
          <cell r="B8012">
            <v>-4.4400000000000004</v>
          </cell>
          <cell r="C8012">
            <v>-4.46</v>
          </cell>
        </row>
        <row r="8013">
          <cell r="A8013">
            <v>42918.24050925926</v>
          </cell>
          <cell r="B8013">
            <v>-4.47</v>
          </cell>
          <cell r="C8013">
            <v>-4.42</v>
          </cell>
        </row>
        <row r="8014">
          <cell r="A8014">
            <v>42918.240856481483</v>
          </cell>
          <cell r="B8014">
            <v>-4.46</v>
          </cell>
          <cell r="C8014">
            <v>-4.42</v>
          </cell>
        </row>
        <row r="8015">
          <cell r="A8015">
            <v>42918.241203703707</v>
          </cell>
          <cell r="B8015">
            <v>-4.46</v>
          </cell>
          <cell r="C8015">
            <v>-4.5199999999999996</v>
          </cell>
        </row>
        <row r="8016">
          <cell r="A8016">
            <v>42918.241550925923</v>
          </cell>
          <cell r="B8016">
            <v>-4.46</v>
          </cell>
          <cell r="C8016">
            <v>-4.63</v>
          </cell>
        </row>
        <row r="8017">
          <cell r="A8017">
            <v>42918.241898148146</v>
          </cell>
          <cell r="B8017">
            <v>-4.47</v>
          </cell>
          <cell r="C8017">
            <v>-4.7</v>
          </cell>
        </row>
        <row r="8018">
          <cell r="A8018">
            <v>42918.242245370369</v>
          </cell>
          <cell r="B8018">
            <v>-4.46</v>
          </cell>
          <cell r="C8018">
            <v>-4.72</v>
          </cell>
        </row>
        <row r="8019">
          <cell r="A8019">
            <v>42918.242592592593</v>
          </cell>
          <cell r="B8019">
            <v>-4.47</v>
          </cell>
          <cell r="C8019">
            <v>-4.6900000000000004</v>
          </cell>
        </row>
        <row r="8020">
          <cell r="A8020">
            <v>42918.242939814816</v>
          </cell>
          <cell r="B8020">
            <v>-4.46</v>
          </cell>
          <cell r="C8020">
            <v>-4.6500000000000004</v>
          </cell>
        </row>
        <row r="8021">
          <cell r="A8021">
            <v>42918.243287037039</v>
          </cell>
          <cell r="B8021">
            <v>-4.47</v>
          </cell>
          <cell r="C8021">
            <v>-4.5999999999999996</v>
          </cell>
        </row>
        <row r="8022">
          <cell r="A8022">
            <v>42918.243634259263</v>
          </cell>
          <cell r="B8022">
            <v>-4.46</v>
          </cell>
          <cell r="C8022">
            <v>-4.55</v>
          </cell>
        </row>
        <row r="8023">
          <cell r="A8023">
            <v>42918.243981481479</v>
          </cell>
          <cell r="B8023">
            <v>-4.46</v>
          </cell>
          <cell r="C8023">
            <v>-4.51</v>
          </cell>
        </row>
        <row r="8024">
          <cell r="A8024">
            <v>42918.244328703702</v>
          </cell>
          <cell r="B8024">
            <v>-4.46</v>
          </cell>
          <cell r="C8024">
            <v>-4.47</v>
          </cell>
        </row>
        <row r="8025">
          <cell r="A8025">
            <v>42918.244675925926</v>
          </cell>
          <cell r="B8025">
            <v>-4.46</v>
          </cell>
          <cell r="C8025">
            <v>-4.4400000000000004</v>
          </cell>
        </row>
        <row r="8026">
          <cell r="A8026">
            <v>42918.245023148149</v>
          </cell>
          <cell r="B8026">
            <v>-4.46</v>
          </cell>
          <cell r="C8026">
            <v>-4.41</v>
          </cell>
        </row>
        <row r="8027">
          <cell r="A8027">
            <v>42918.245370370372</v>
          </cell>
          <cell r="B8027">
            <v>-4.47</v>
          </cell>
          <cell r="C8027">
            <v>-4.47</v>
          </cell>
        </row>
        <row r="8028">
          <cell r="A8028">
            <v>42918.245717592596</v>
          </cell>
          <cell r="B8028">
            <v>-4.46</v>
          </cell>
          <cell r="C8028">
            <v>-4.58</v>
          </cell>
        </row>
        <row r="8029">
          <cell r="A8029">
            <v>42918.246064814812</v>
          </cell>
          <cell r="B8029">
            <v>-4.47</v>
          </cell>
          <cell r="C8029">
            <v>-4.68</v>
          </cell>
        </row>
        <row r="8030">
          <cell r="A8030">
            <v>42918.246412037035</v>
          </cell>
          <cell r="B8030">
            <v>-4.47</v>
          </cell>
          <cell r="C8030">
            <v>-4.71</v>
          </cell>
        </row>
        <row r="8031">
          <cell r="A8031">
            <v>42918.246759259258</v>
          </cell>
          <cell r="B8031">
            <v>-4.46</v>
          </cell>
          <cell r="C8031">
            <v>-4.7</v>
          </cell>
        </row>
        <row r="8032">
          <cell r="A8032">
            <v>42918.247106481482</v>
          </cell>
          <cell r="B8032">
            <v>-4.47</v>
          </cell>
          <cell r="C8032">
            <v>-4.67</v>
          </cell>
        </row>
        <row r="8033">
          <cell r="A8033">
            <v>42918.247453703705</v>
          </cell>
          <cell r="B8033">
            <v>-4.47</v>
          </cell>
          <cell r="C8033">
            <v>-4.6100000000000003</v>
          </cell>
        </row>
        <row r="8034">
          <cell r="A8034">
            <v>42918.247800925928</v>
          </cell>
          <cell r="B8034">
            <v>-4.47</v>
          </cell>
          <cell r="C8034">
            <v>-4.5599999999999996</v>
          </cell>
        </row>
        <row r="8035">
          <cell r="A8035">
            <v>42918.248148148145</v>
          </cell>
          <cell r="B8035">
            <v>-4.46</v>
          </cell>
          <cell r="C8035">
            <v>-4.51</v>
          </cell>
        </row>
        <row r="8036">
          <cell r="A8036">
            <v>42918.248495370368</v>
          </cell>
          <cell r="B8036">
            <v>-4.47</v>
          </cell>
          <cell r="C8036">
            <v>-4.4800000000000004</v>
          </cell>
        </row>
        <row r="8037">
          <cell r="A8037">
            <v>42918.248842592591</v>
          </cell>
          <cell r="B8037">
            <v>-4.46</v>
          </cell>
          <cell r="C8037">
            <v>-4.4400000000000004</v>
          </cell>
        </row>
        <row r="8038">
          <cell r="A8038">
            <v>42918.249189814815</v>
          </cell>
          <cell r="B8038">
            <v>-4.46</v>
          </cell>
          <cell r="C8038">
            <v>-4.43</v>
          </cell>
        </row>
        <row r="8039">
          <cell r="A8039">
            <v>42918.249537037038</v>
          </cell>
          <cell r="B8039">
            <v>-4.46</v>
          </cell>
          <cell r="C8039">
            <v>-4.5</v>
          </cell>
        </row>
        <row r="8040">
          <cell r="A8040">
            <v>42918.249884259261</v>
          </cell>
          <cell r="B8040">
            <v>-4.46</v>
          </cell>
          <cell r="C8040">
            <v>-4.62</v>
          </cell>
        </row>
        <row r="8041">
          <cell r="A8041">
            <v>42918.250231481485</v>
          </cell>
          <cell r="B8041">
            <v>-4.46</v>
          </cell>
          <cell r="C8041">
            <v>-4.7</v>
          </cell>
        </row>
        <row r="8042">
          <cell r="A8042">
            <v>42918.250578703701</v>
          </cell>
          <cell r="B8042">
            <v>-4.47</v>
          </cell>
          <cell r="C8042">
            <v>-4.7300000000000004</v>
          </cell>
        </row>
        <row r="8043">
          <cell r="A8043">
            <v>42918.250925925924</v>
          </cell>
          <cell r="B8043">
            <v>-4.47</v>
          </cell>
          <cell r="C8043">
            <v>-4.71</v>
          </cell>
        </row>
        <row r="8044">
          <cell r="A8044">
            <v>42918.251273148147</v>
          </cell>
          <cell r="B8044">
            <v>-4.47</v>
          </cell>
          <cell r="C8044">
            <v>-4.68</v>
          </cell>
        </row>
        <row r="8045">
          <cell r="A8045">
            <v>42918.251620370371</v>
          </cell>
          <cell r="B8045">
            <v>-4.47</v>
          </cell>
          <cell r="C8045">
            <v>-4.63</v>
          </cell>
        </row>
        <row r="8046">
          <cell r="A8046">
            <v>42918.251967592594</v>
          </cell>
          <cell r="B8046">
            <v>-4.46</v>
          </cell>
          <cell r="C8046">
            <v>-4.58</v>
          </cell>
        </row>
        <row r="8047">
          <cell r="A8047">
            <v>42918.252314814818</v>
          </cell>
          <cell r="B8047">
            <v>-4.47</v>
          </cell>
          <cell r="C8047">
            <v>-4.53</v>
          </cell>
        </row>
        <row r="8048">
          <cell r="A8048">
            <v>42918.252662037034</v>
          </cell>
          <cell r="B8048">
            <v>-4.47</v>
          </cell>
          <cell r="C8048">
            <v>-4.49</v>
          </cell>
        </row>
        <row r="8049">
          <cell r="A8049">
            <v>42918.253009259257</v>
          </cell>
          <cell r="B8049">
            <v>-4.47</v>
          </cell>
          <cell r="C8049">
            <v>-4.47</v>
          </cell>
        </row>
        <row r="8050">
          <cell r="A8050">
            <v>42918.25335648148</v>
          </cell>
          <cell r="B8050">
            <v>-4.46</v>
          </cell>
          <cell r="C8050">
            <v>-4.43</v>
          </cell>
        </row>
        <row r="8051">
          <cell r="A8051">
            <v>42918.253703703704</v>
          </cell>
          <cell r="B8051">
            <v>-4.41</v>
          </cell>
          <cell r="C8051">
            <v>-4.41</v>
          </cell>
        </row>
        <row r="8052">
          <cell r="A8052">
            <v>42918.254050925927</v>
          </cell>
          <cell r="B8052">
            <v>-4.47</v>
          </cell>
          <cell r="C8052">
            <v>-4.46</v>
          </cell>
        </row>
        <row r="8053">
          <cell r="A8053">
            <v>42918.25439814815</v>
          </cell>
          <cell r="B8053">
            <v>-4.47</v>
          </cell>
          <cell r="C8053">
            <v>-4.58</v>
          </cell>
        </row>
        <row r="8054">
          <cell r="A8054">
            <v>42918.254745370374</v>
          </cell>
          <cell r="B8054">
            <v>-4.47</v>
          </cell>
          <cell r="C8054">
            <v>-4.6900000000000004</v>
          </cell>
        </row>
        <row r="8055">
          <cell r="A8055">
            <v>42918.25509259259</v>
          </cell>
          <cell r="B8055">
            <v>-4.47</v>
          </cell>
          <cell r="C8055">
            <v>-4.7300000000000004</v>
          </cell>
        </row>
        <row r="8056">
          <cell r="A8056">
            <v>42918.255439814813</v>
          </cell>
          <cell r="B8056">
            <v>-4.47</v>
          </cell>
          <cell r="C8056">
            <v>-4.7300000000000004</v>
          </cell>
        </row>
        <row r="8057">
          <cell r="A8057">
            <v>42918.255787037036</v>
          </cell>
          <cell r="B8057">
            <v>-4.47</v>
          </cell>
          <cell r="C8057">
            <v>-4.6900000000000004</v>
          </cell>
        </row>
        <row r="8058">
          <cell r="A8058">
            <v>42918.25613425926</v>
          </cell>
          <cell r="B8058">
            <v>-4.47</v>
          </cell>
          <cell r="C8058">
            <v>-4.6500000000000004</v>
          </cell>
        </row>
        <row r="8059">
          <cell r="A8059">
            <v>42918.256481481483</v>
          </cell>
          <cell r="B8059">
            <v>-4.47</v>
          </cell>
          <cell r="C8059">
            <v>-4.59</v>
          </cell>
        </row>
        <row r="8060">
          <cell r="A8060">
            <v>42918.256828703707</v>
          </cell>
          <cell r="B8060">
            <v>-4.47</v>
          </cell>
          <cell r="C8060">
            <v>-4.5599999999999996</v>
          </cell>
        </row>
        <row r="8061">
          <cell r="A8061">
            <v>42918.257175925923</v>
          </cell>
          <cell r="B8061">
            <v>-4.47</v>
          </cell>
          <cell r="C8061">
            <v>-4.51</v>
          </cell>
        </row>
        <row r="8062">
          <cell r="A8062">
            <v>42918.257523148146</v>
          </cell>
          <cell r="B8062">
            <v>-4.47</v>
          </cell>
          <cell r="C8062">
            <v>-4.4800000000000004</v>
          </cell>
        </row>
        <row r="8063">
          <cell r="A8063">
            <v>42918.257870370369</v>
          </cell>
          <cell r="B8063">
            <v>-4.47</v>
          </cell>
          <cell r="C8063">
            <v>-4.45</v>
          </cell>
        </row>
        <row r="8064">
          <cell r="A8064">
            <v>42918.258229166669</v>
          </cell>
          <cell r="B8064">
            <v>-4.47</v>
          </cell>
          <cell r="C8064">
            <v>-4.42</v>
          </cell>
        </row>
        <row r="8065">
          <cell r="A8065">
            <v>42918.258576388886</v>
          </cell>
          <cell r="B8065">
            <v>-4.47</v>
          </cell>
          <cell r="C8065">
            <v>-4.47</v>
          </cell>
        </row>
        <row r="8066">
          <cell r="A8066">
            <v>42918.258923611109</v>
          </cell>
          <cell r="B8066">
            <v>-4.4800000000000004</v>
          </cell>
          <cell r="C8066">
            <v>-4.57</v>
          </cell>
        </row>
        <row r="8067">
          <cell r="A8067">
            <v>42918.259270833332</v>
          </cell>
          <cell r="B8067">
            <v>-4.47</v>
          </cell>
          <cell r="C8067">
            <v>-4.6900000000000004</v>
          </cell>
        </row>
        <row r="8068">
          <cell r="A8068">
            <v>42918.259618055556</v>
          </cell>
          <cell r="B8068">
            <v>-4.47</v>
          </cell>
          <cell r="C8068">
            <v>-4.74</v>
          </cell>
        </row>
        <row r="8069">
          <cell r="A8069">
            <v>42918.259965277779</v>
          </cell>
          <cell r="B8069">
            <v>-4.47</v>
          </cell>
          <cell r="C8069">
            <v>-4.7300000000000004</v>
          </cell>
        </row>
        <row r="8070">
          <cell r="A8070">
            <v>42918.260312500002</v>
          </cell>
          <cell r="B8070">
            <v>-4.4800000000000004</v>
          </cell>
          <cell r="C8070">
            <v>-4.7</v>
          </cell>
        </row>
        <row r="8071">
          <cell r="A8071">
            <v>42918.260659722226</v>
          </cell>
          <cell r="B8071">
            <v>-4.4800000000000004</v>
          </cell>
          <cell r="C8071">
            <v>-4.6500000000000004</v>
          </cell>
        </row>
        <row r="8072">
          <cell r="A8072">
            <v>42918.261006944442</v>
          </cell>
          <cell r="B8072">
            <v>-4.4800000000000004</v>
          </cell>
          <cell r="C8072">
            <v>-4.6100000000000003</v>
          </cell>
        </row>
        <row r="8073">
          <cell r="A8073">
            <v>42918.261354166665</v>
          </cell>
          <cell r="B8073">
            <v>-4.47</v>
          </cell>
          <cell r="C8073">
            <v>-4.57</v>
          </cell>
        </row>
        <row r="8074">
          <cell r="A8074">
            <v>42918.261701388888</v>
          </cell>
          <cell r="B8074">
            <v>-4.47</v>
          </cell>
          <cell r="C8074">
            <v>-4.5199999999999996</v>
          </cell>
        </row>
        <row r="8075">
          <cell r="A8075">
            <v>42918.262048611112</v>
          </cell>
          <cell r="B8075">
            <v>-4.47</v>
          </cell>
          <cell r="C8075">
            <v>-4.49</v>
          </cell>
        </row>
        <row r="8076">
          <cell r="A8076">
            <v>42918.262395833335</v>
          </cell>
          <cell r="B8076">
            <v>-4.47</v>
          </cell>
          <cell r="C8076">
            <v>-4.47</v>
          </cell>
        </row>
        <row r="8077">
          <cell r="A8077">
            <v>42918.262743055559</v>
          </cell>
          <cell r="B8077">
            <v>-4.4800000000000004</v>
          </cell>
          <cell r="C8077">
            <v>-4.45</v>
          </cell>
        </row>
        <row r="8078">
          <cell r="A8078">
            <v>42918.263090277775</v>
          </cell>
          <cell r="B8078">
            <v>-4.47</v>
          </cell>
          <cell r="C8078">
            <v>-4.4800000000000004</v>
          </cell>
        </row>
        <row r="8079">
          <cell r="A8079">
            <v>42918.263437499998</v>
          </cell>
          <cell r="B8079">
            <v>-4.47</v>
          </cell>
          <cell r="C8079">
            <v>-4.59</v>
          </cell>
        </row>
        <row r="8080">
          <cell r="A8080">
            <v>42918.263784722221</v>
          </cell>
          <cell r="B8080">
            <v>-4.47</v>
          </cell>
          <cell r="C8080">
            <v>-4.7</v>
          </cell>
        </row>
        <row r="8081">
          <cell r="A8081">
            <v>42918.264131944445</v>
          </cell>
          <cell r="B8081">
            <v>-4.47</v>
          </cell>
          <cell r="C8081">
            <v>-4.74</v>
          </cell>
        </row>
        <row r="8082">
          <cell r="A8082">
            <v>42918.264479166668</v>
          </cell>
          <cell r="B8082">
            <v>-4.4800000000000004</v>
          </cell>
          <cell r="C8082">
            <v>-4.7300000000000004</v>
          </cell>
        </row>
        <row r="8083">
          <cell r="A8083">
            <v>42918.264826388891</v>
          </cell>
          <cell r="B8083">
            <v>-4.4800000000000004</v>
          </cell>
          <cell r="C8083">
            <v>-4.71</v>
          </cell>
        </row>
        <row r="8084">
          <cell r="A8084">
            <v>42918.265173611115</v>
          </cell>
          <cell r="B8084">
            <v>-4.4800000000000004</v>
          </cell>
          <cell r="C8084">
            <v>-4.6500000000000004</v>
          </cell>
        </row>
        <row r="8085">
          <cell r="A8085">
            <v>42918.265520833331</v>
          </cell>
          <cell r="B8085">
            <v>-4.4800000000000004</v>
          </cell>
          <cell r="C8085">
            <v>-4.6100000000000003</v>
          </cell>
        </row>
        <row r="8086">
          <cell r="A8086">
            <v>42918.265868055554</v>
          </cell>
          <cell r="B8086">
            <v>-4.4800000000000004</v>
          </cell>
          <cell r="C8086">
            <v>-4.57</v>
          </cell>
        </row>
        <row r="8087">
          <cell r="A8087">
            <v>42918.266215277778</v>
          </cell>
          <cell r="B8087">
            <v>-4.47</v>
          </cell>
          <cell r="C8087">
            <v>-4.53</v>
          </cell>
        </row>
        <row r="8088">
          <cell r="A8088">
            <v>42918.266562500001</v>
          </cell>
          <cell r="B8088">
            <v>-4.4800000000000004</v>
          </cell>
          <cell r="C8088">
            <v>-4.49</v>
          </cell>
        </row>
        <row r="8089">
          <cell r="A8089">
            <v>42918.266909722224</v>
          </cell>
          <cell r="B8089">
            <v>-4.4800000000000004</v>
          </cell>
          <cell r="C8089">
            <v>-4.47</v>
          </cell>
        </row>
        <row r="8090">
          <cell r="A8090">
            <v>42918.267256944448</v>
          </cell>
          <cell r="B8090">
            <v>-4.4800000000000004</v>
          </cell>
          <cell r="C8090">
            <v>-4.4400000000000004</v>
          </cell>
        </row>
        <row r="8091">
          <cell r="A8091">
            <v>42918.267604166664</v>
          </cell>
          <cell r="B8091">
            <v>-4.41</v>
          </cell>
          <cell r="C8091">
            <v>-4.49</v>
          </cell>
        </row>
        <row r="8092">
          <cell r="A8092">
            <v>42918.267951388887</v>
          </cell>
          <cell r="B8092">
            <v>-4.4800000000000004</v>
          </cell>
          <cell r="C8092">
            <v>-4.5599999999999996</v>
          </cell>
        </row>
        <row r="8093">
          <cell r="A8093">
            <v>42918.26829861111</v>
          </cell>
          <cell r="B8093">
            <v>-4.4800000000000004</v>
          </cell>
          <cell r="C8093">
            <v>-4.6900000000000004</v>
          </cell>
        </row>
        <row r="8094">
          <cell r="A8094">
            <v>42918.268645833334</v>
          </cell>
          <cell r="B8094">
            <v>-4.47</v>
          </cell>
          <cell r="C8094">
            <v>-4.74</v>
          </cell>
        </row>
        <row r="8095">
          <cell r="A8095">
            <v>42918.268993055557</v>
          </cell>
          <cell r="B8095">
            <v>-4.49</v>
          </cell>
          <cell r="C8095">
            <v>-4.75</v>
          </cell>
        </row>
        <row r="8096">
          <cell r="A8096">
            <v>42918.26934027778</v>
          </cell>
          <cell r="B8096">
            <v>-4.49</v>
          </cell>
          <cell r="C8096">
            <v>-4.74</v>
          </cell>
        </row>
        <row r="8097">
          <cell r="A8097">
            <v>42918.269687499997</v>
          </cell>
          <cell r="B8097">
            <v>-4.4800000000000004</v>
          </cell>
          <cell r="C8097">
            <v>-4.68</v>
          </cell>
        </row>
        <row r="8098">
          <cell r="A8098">
            <v>42918.27003472222</v>
          </cell>
          <cell r="B8098">
            <v>-4.49</v>
          </cell>
          <cell r="C8098">
            <v>-4.6399999999999997</v>
          </cell>
        </row>
        <row r="8099">
          <cell r="A8099">
            <v>42918.270381944443</v>
          </cell>
          <cell r="B8099">
            <v>-4.4800000000000004</v>
          </cell>
          <cell r="C8099">
            <v>-4.59</v>
          </cell>
        </row>
        <row r="8100">
          <cell r="A8100">
            <v>42918.270729166667</v>
          </cell>
          <cell r="B8100">
            <v>-4.49</v>
          </cell>
          <cell r="C8100">
            <v>-4.55</v>
          </cell>
        </row>
        <row r="8101">
          <cell r="A8101">
            <v>42918.27107638889</v>
          </cell>
          <cell r="B8101">
            <v>-4.4800000000000004</v>
          </cell>
          <cell r="C8101">
            <v>-4.51</v>
          </cell>
        </row>
        <row r="8102">
          <cell r="A8102">
            <v>42918.271423611113</v>
          </cell>
          <cell r="B8102">
            <v>-4.4800000000000004</v>
          </cell>
          <cell r="C8102">
            <v>-4.4800000000000004</v>
          </cell>
        </row>
        <row r="8103">
          <cell r="A8103">
            <v>42918.271770833337</v>
          </cell>
          <cell r="B8103">
            <v>-4.4800000000000004</v>
          </cell>
          <cell r="C8103">
            <v>-4.45</v>
          </cell>
        </row>
        <row r="8104">
          <cell r="A8104">
            <v>42918.272118055553</v>
          </cell>
          <cell r="B8104">
            <v>-4.47</v>
          </cell>
          <cell r="C8104">
            <v>-4.43</v>
          </cell>
        </row>
        <row r="8105">
          <cell r="A8105">
            <v>42918.272465277776</v>
          </cell>
          <cell r="B8105">
            <v>-4.4800000000000004</v>
          </cell>
          <cell r="C8105">
            <v>-4.4800000000000004</v>
          </cell>
        </row>
        <row r="8106">
          <cell r="A8106">
            <v>42918.272812499999</v>
          </cell>
          <cell r="B8106">
            <v>-4.47</v>
          </cell>
          <cell r="C8106">
            <v>-4.58</v>
          </cell>
        </row>
        <row r="8107">
          <cell r="A8107">
            <v>42918.273159722223</v>
          </cell>
          <cell r="B8107">
            <v>-4.4800000000000004</v>
          </cell>
          <cell r="C8107">
            <v>-4.6900000000000004</v>
          </cell>
        </row>
        <row r="8108">
          <cell r="A8108">
            <v>42918.273506944446</v>
          </cell>
          <cell r="B8108">
            <v>-4.4800000000000004</v>
          </cell>
          <cell r="C8108">
            <v>-4.74</v>
          </cell>
        </row>
        <row r="8109">
          <cell r="A8109">
            <v>42918.273854166669</v>
          </cell>
          <cell r="B8109">
            <v>-4.4800000000000004</v>
          </cell>
          <cell r="C8109">
            <v>-4.74</v>
          </cell>
        </row>
        <row r="8110">
          <cell r="A8110">
            <v>42918.274201388886</v>
          </cell>
          <cell r="B8110">
            <v>-4.4800000000000004</v>
          </cell>
          <cell r="C8110">
            <v>-4.71</v>
          </cell>
        </row>
        <row r="8111">
          <cell r="A8111">
            <v>42918.274548611109</v>
          </cell>
          <cell r="B8111">
            <v>-4.4800000000000004</v>
          </cell>
          <cell r="C8111">
            <v>-4.66</v>
          </cell>
        </row>
        <row r="8112">
          <cell r="A8112">
            <v>42918.274895833332</v>
          </cell>
          <cell r="B8112">
            <v>-4.49</v>
          </cell>
          <cell r="C8112">
            <v>-4.6100000000000003</v>
          </cell>
        </row>
        <row r="8113">
          <cell r="A8113">
            <v>42918.275243055556</v>
          </cell>
          <cell r="B8113">
            <v>-4.49</v>
          </cell>
          <cell r="C8113">
            <v>-4.5599999999999996</v>
          </cell>
        </row>
        <row r="8114">
          <cell r="A8114">
            <v>42918.275590277779</v>
          </cell>
          <cell r="B8114">
            <v>-4.4800000000000004</v>
          </cell>
          <cell r="C8114">
            <v>-4.5199999999999996</v>
          </cell>
        </row>
        <row r="8115">
          <cell r="A8115">
            <v>42918.275937500002</v>
          </cell>
          <cell r="B8115">
            <v>-4.4800000000000004</v>
          </cell>
          <cell r="C8115">
            <v>-4.49</v>
          </cell>
        </row>
        <row r="8116">
          <cell r="A8116">
            <v>42918.276284722226</v>
          </cell>
          <cell r="B8116">
            <v>-4.4800000000000004</v>
          </cell>
          <cell r="C8116">
            <v>-4.46</v>
          </cell>
        </row>
        <row r="8117">
          <cell r="A8117">
            <v>42918.276631944442</v>
          </cell>
          <cell r="B8117">
            <v>-4.49</v>
          </cell>
          <cell r="C8117">
            <v>-4.4400000000000004</v>
          </cell>
        </row>
        <row r="8118">
          <cell r="A8118">
            <v>42918.276979166665</v>
          </cell>
          <cell r="B8118">
            <v>-4.47</v>
          </cell>
          <cell r="C8118">
            <v>-4.47</v>
          </cell>
        </row>
        <row r="8119">
          <cell r="A8119">
            <v>42918.277326388888</v>
          </cell>
          <cell r="B8119">
            <v>-4.4800000000000004</v>
          </cell>
          <cell r="C8119">
            <v>-4.57</v>
          </cell>
        </row>
        <row r="8120">
          <cell r="A8120">
            <v>42918.277673611112</v>
          </cell>
          <cell r="B8120">
            <v>-4.4800000000000004</v>
          </cell>
          <cell r="C8120">
            <v>-4.67</v>
          </cell>
        </row>
        <row r="8121">
          <cell r="A8121">
            <v>42918.278020833335</v>
          </cell>
          <cell r="B8121">
            <v>-4.4800000000000004</v>
          </cell>
          <cell r="C8121">
            <v>-4.7300000000000004</v>
          </cell>
        </row>
        <row r="8122">
          <cell r="A8122">
            <v>42918.278368055559</v>
          </cell>
          <cell r="B8122">
            <v>-4.4800000000000004</v>
          </cell>
          <cell r="C8122">
            <v>-4.7300000000000004</v>
          </cell>
        </row>
        <row r="8123">
          <cell r="A8123">
            <v>42918.278715277775</v>
          </cell>
          <cell r="B8123">
            <v>-4.4800000000000004</v>
          </cell>
          <cell r="C8123">
            <v>-4.7</v>
          </cell>
        </row>
        <row r="8124">
          <cell r="A8124">
            <v>42918.279062499998</v>
          </cell>
          <cell r="B8124">
            <v>-4.49</v>
          </cell>
          <cell r="C8124">
            <v>-4.66</v>
          </cell>
        </row>
        <row r="8125">
          <cell r="A8125">
            <v>42918.279409722221</v>
          </cell>
          <cell r="B8125">
            <v>-4.49</v>
          </cell>
          <cell r="C8125">
            <v>-4.6100000000000003</v>
          </cell>
        </row>
        <row r="8126">
          <cell r="A8126">
            <v>42918.279756944445</v>
          </cell>
          <cell r="B8126">
            <v>-4.4800000000000004</v>
          </cell>
          <cell r="C8126">
            <v>-4.5599999999999996</v>
          </cell>
        </row>
        <row r="8127">
          <cell r="A8127">
            <v>42918.280104166668</v>
          </cell>
          <cell r="B8127">
            <v>-4.49</v>
          </cell>
          <cell r="C8127">
            <v>-4.51</v>
          </cell>
        </row>
        <row r="8128">
          <cell r="A8128">
            <v>42918.280451388891</v>
          </cell>
          <cell r="B8128">
            <v>-4.4800000000000004</v>
          </cell>
          <cell r="C8128">
            <v>-4.4800000000000004</v>
          </cell>
        </row>
        <row r="8129">
          <cell r="A8129">
            <v>42918.280798611115</v>
          </cell>
          <cell r="B8129">
            <v>-4.4800000000000004</v>
          </cell>
          <cell r="C8129">
            <v>-4.45</v>
          </cell>
        </row>
        <row r="8130">
          <cell r="A8130">
            <v>42918.281145833331</v>
          </cell>
          <cell r="B8130">
            <v>-4.4800000000000004</v>
          </cell>
          <cell r="C8130">
            <v>-4.43</v>
          </cell>
        </row>
        <row r="8131">
          <cell r="A8131">
            <v>42918.281493055554</v>
          </cell>
          <cell r="B8131">
            <v>-4.4400000000000004</v>
          </cell>
          <cell r="C8131">
            <v>-4.46</v>
          </cell>
        </row>
        <row r="8132">
          <cell r="A8132">
            <v>42918.281840277778</v>
          </cell>
          <cell r="B8132">
            <v>-4.46</v>
          </cell>
          <cell r="C8132">
            <v>-4.59</v>
          </cell>
        </row>
        <row r="8133">
          <cell r="A8133">
            <v>42918.282199074078</v>
          </cell>
          <cell r="B8133">
            <v>-4.4800000000000004</v>
          </cell>
          <cell r="C8133">
            <v>-4.7</v>
          </cell>
        </row>
        <row r="8134">
          <cell r="A8134">
            <v>42918.282546296294</v>
          </cell>
          <cell r="B8134">
            <v>-4.4800000000000004</v>
          </cell>
          <cell r="C8134">
            <v>-4.74</v>
          </cell>
        </row>
        <row r="8135">
          <cell r="A8135">
            <v>42918.282893518517</v>
          </cell>
          <cell r="B8135">
            <v>-4.4800000000000004</v>
          </cell>
          <cell r="C8135">
            <v>-4.74</v>
          </cell>
        </row>
        <row r="8136">
          <cell r="A8136">
            <v>42918.28324074074</v>
          </cell>
          <cell r="B8136">
            <v>-4.49</v>
          </cell>
          <cell r="C8136">
            <v>-4.7</v>
          </cell>
        </row>
        <row r="8137">
          <cell r="A8137">
            <v>42918.283587962964</v>
          </cell>
          <cell r="B8137">
            <v>-4.49</v>
          </cell>
          <cell r="C8137">
            <v>-4.6500000000000004</v>
          </cell>
        </row>
        <row r="8138">
          <cell r="A8138">
            <v>42918.283935185187</v>
          </cell>
          <cell r="B8138">
            <v>-4.49</v>
          </cell>
          <cell r="C8138">
            <v>-4.5999999999999996</v>
          </cell>
        </row>
        <row r="8139">
          <cell r="A8139">
            <v>42918.284282407411</v>
          </cell>
          <cell r="B8139">
            <v>-4.4800000000000004</v>
          </cell>
          <cell r="C8139">
            <v>-4.55</v>
          </cell>
        </row>
        <row r="8140">
          <cell r="A8140">
            <v>42918.284629629627</v>
          </cell>
          <cell r="B8140">
            <v>-4.4800000000000004</v>
          </cell>
          <cell r="C8140">
            <v>-4.51</v>
          </cell>
        </row>
        <row r="8141">
          <cell r="A8141">
            <v>42918.28497685185</v>
          </cell>
          <cell r="B8141">
            <v>-4.4800000000000004</v>
          </cell>
          <cell r="C8141">
            <v>-4.4800000000000004</v>
          </cell>
        </row>
        <row r="8142">
          <cell r="A8142">
            <v>42918.285324074073</v>
          </cell>
          <cell r="B8142">
            <v>-4.4800000000000004</v>
          </cell>
          <cell r="C8142">
            <v>-4.4400000000000004</v>
          </cell>
        </row>
        <row r="8143">
          <cell r="A8143">
            <v>42918.285671296297</v>
          </cell>
          <cell r="B8143">
            <v>-4.47</v>
          </cell>
          <cell r="C8143">
            <v>-4.43</v>
          </cell>
        </row>
        <row r="8144">
          <cell r="A8144">
            <v>42918.28601851852</v>
          </cell>
          <cell r="B8144">
            <v>-4.47</v>
          </cell>
          <cell r="C8144">
            <v>-4.5</v>
          </cell>
        </row>
        <row r="8145">
          <cell r="A8145">
            <v>42918.286365740743</v>
          </cell>
          <cell r="B8145">
            <v>-4.47</v>
          </cell>
          <cell r="C8145">
            <v>-4.6100000000000003</v>
          </cell>
        </row>
        <row r="8146">
          <cell r="A8146">
            <v>42918.286712962959</v>
          </cell>
          <cell r="B8146">
            <v>-4.4800000000000004</v>
          </cell>
          <cell r="C8146">
            <v>-4.71</v>
          </cell>
        </row>
        <row r="8147">
          <cell r="A8147">
            <v>42918.287060185183</v>
          </cell>
          <cell r="B8147">
            <v>-4.4800000000000004</v>
          </cell>
          <cell r="C8147">
            <v>-4.75</v>
          </cell>
        </row>
        <row r="8148">
          <cell r="A8148">
            <v>42918.287407407406</v>
          </cell>
          <cell r="B8148">
            <v>-4.4800000000000004</v>
          </cell>
          <cell r="C8148">
            <v>-4.74</v>
          </cell>
        </row>
        <row r="8149">
          <cell r="A8149">
            <v>42918.287754629629</v>
          </cell>
          <cell r="B8149">
            <v>-4.4800000000000004</v>
          </cell>
          <cell r="C8149">
            <v>-4.71</v>
          </cell>
        </row>
        <row r="8150">
          <cell r="A8150">
            <v>42918.288101851853</v>
          </cell>
          <cell r="B8150">
            <v>-4.4800000000000004</v>
          </cell>
          <cell r="C8150">
            <v>-4.66</v>
          </cell>
        </row>
        <row r="8151">
          <cell r="A8151">
            <v>42918.288449074076</v>
          </cell>
          <cell r="B8151">
            <v>-4.4800000000000004</v>
          </cell>
          <cell r="C8151">
            <v>-4.5999999999999996</v>
          </cell>
        </row>
        <row r="8152">
          <cell r="A8152">
            <v>42918.2887962963</v>
          </cell>
          <cell r="B8152">
            <v>-4.4800000000000004</v>
          </cell>
          <cell r="C8152">
            <v>-4.55</v>
          </cell>
        </row>
        <row r="8153">
          <cell r="A8153">
            <v>42918.289143518516</v>
          </cell>
          <cell r="B8153">
            <v>-4.4800000000000004</v>
          </cell>
          <cell r="C8153">
            <v>-4.51</v>
          </cell>
        </row>
        <row r="8154">
          <cell r="A8154">
            <v>42918.289490740739</v>
          </cell>
          <cell r="B8154">
            <v>-4.4800000000000004</v>
          </cell>
          <cell r="C8154">
            <v>-4.4800000000000004</v>
          </cell>
        </row>
        <row r="8155">
          <cell r="A8155">
            <v>42918.289837962962</v>
          </cell>
          <cell r="B8155">
            <v>-4.4800000000000004</v>
          </cell>
          <cell r="C8155">
            <v>-4.4400000000000004</v>
          </cell>
        </row>
        <row r="8156">
          <cell r="A8156">
            <v>42918.290185185186</v>
          </cell>
          <cell r="B8156">
            <v>-4.4800000000000004</v>
          </cell>
          <cell r="C8156">
            <v>-4.45</v>
          </cell>
        </row>
        <row r="8157">
          <cell r="A8157">
            <v>42918.290532407409</v>
          </cell>
          <cell r="B8157">
            <v>-4.47</v>
          </cell>
          <cell r="C8157">
            <v>-4.54</v>
          </cell>
        </row>
        <row r="8158">
          <cell r="A8158">
            <v>42918.290879629632</v>
          </cell>
          <cell r="B8158">
            <v>-4.4800000000000004</v>
          </cell>
          <cell r="C8158">
            <v>-4.66</v>
          </cell>
        </row>
        <row r="8159">
          <cell r="A8159">
            <v>42918.291226851848</v>
          </cell>
          <cell r="B8159">
            <v>-4.4800000000000004</v>
          </cell>
          <cell r="C8159">
            <v>-4.7300000000000004</v>
          </cell>
        </row>
        <row r="8160">
          <cell r="A8160">
            <v>42918.291574074072</v>
          </cell>
          <cell r="B8160">
            <v>-4.4800000000000004</v>
          </cell>
          <cell r="C8160">
            <v>-4.74</v>
          </cell>
        </row>
        <row r="8161">
          <cell r="A8161">
            <v>42918.291921296295</v>
          </cell>
          <cell r="B8161">
            <v>-4.4800000000000004</v>
          </cell>
          <cell r="C8161">
            <v>-4.71</v>
          </cell>
        </row>
        <row r="8162">
          <cell r="A8162">
            <v>42918.292268518519</v>
          </cell>
          <cell r="B8162">
            <v>-4.4800000000000004</v>
          </cell>
          <cell r="C8162">
            <v>-4.67</v>
          </cell>
        </row>
        <row r="8163">
          <cell r="A8163">
            <v>42918.292615740742</v>
          </cell>
          <cell r="B8163">
            <v>-4.49</v>
          </cell>
          <cell r="C8163">
            <v>-4.6100000000000003</v>
          </cell>
        </row>
        <row r="8164">
          <cell r="A8164">
            <v>42918.292962962965</v>
          </cell>
          <cell r="B8164">
            <v>-4.4800000000000004</v>
          </cell>
          <cell r="C8164">
            <v>-4.57</v>
          </cell>
        </row>
        <row r="8165">
          <cell r="A8165">
            <v>42918.293310185189</v>
          </cell>
          <cell r="B8165">
            <v>-4.49</v>
          </cell>
          <cell r="C8165">
            <v>-4.53</v>
          </cell>
        </row>
        <row r="8166">
          <cell r="A8166">
            <v>42918.293657407405</v>
          </cell>
          <cell r="B8166">
            <v>-4.4800000000000004</v>
          </cell>
          <cell r="C8166">
            <v>-4.5</v>
          </cell>
        </row>
        <row r="8167">
          <cell r="A8167">
            <v>42918.294004629628</v>
          </cell>
          <cell r="B8167">
            <v>-4.4800000000000004</v>
          </cell>
          <cell r="C8167">
            <v>-4.46</v>
          </cell>
        </row>
        <row r="8168">
          <cell r="A8168">
            <v>42918.294351851851</v>
          </cell>
          <cell r="B8168">
            <v>-4.47</v>
          </cell>
          <cell r="C8168">
            <v>-4.4400000000000004</v>
          </cell>
        </row>
        <row r="8169">
          <cell r="A8169">
            <v>42918.294699074075</v>
          </cell>
          <cell r="B8169">
            <v>-4.4800000000000004</v>
          </cell>
          <cell r="C8169">
            <v>-4.4400000000000004</v>
          </cell>
        </row>
        <row r="8170">
          <cell r="A8170">
            <v>42918.295046296298</v>
          </cell>
          <cell r="B8170">
            <v>-4.47</v>
          </cell>
          <cell r="C8170">
            <v>-4.53</v>
          </cell>
        </row>
        <row r="8171">
          <cell r="A8171">
            <v>42918.295393518521</v>
          </cell>
          <cell r="B8171">
            <v>-4.4800000000000004</v>
          </cell>
          <cell r="C8171">
            <v>-4.67</v>
          </cell>
        </row>
        <row r="8172">
          <cell r="A8172">
            <v>42918.295740740738</v>
          </cell>
          <cell r="B8172">
            <v>-4.4800000000000004</v>
          </cell>
          <cell r="C8172">
            <v>-4.72</v>
          </cell>
        </row>
        <row r="8173">
          <cell r="A8173">
            <v>42918.296087962961</v>
          </cell>
          <cell r="B8173">
            <v>-4.4800000000000004</v>
          </cell>
          <cell r="C8173">
            <v>-4.74</v>
          </cell>
        </row>
        <row r="8174">
          <cell r="A8174">
            <v>42918.296435185184</v>
          </cell>
          <cell r="B8174">
            <v>-4.4800000000000004</v>
          </cell>
          <cell r="C8174">
            <v>-4.72</v>
          </cell>
        </row>
        <row r="8175">
          <cell r="A8175">
            <v>42918.296782407408</v>
          </cell>
          <cell r="B8175">
            <v>-4.49</v>
          </cell>
          <cell r="C8175">
            <v>-4.68</v>
          </cell>
        </row>
        <row r="8176">
          <cell r="A8176">
            <v>42918.297129629631</v>
          </cell>
          <cell r="B8176">
            <v>-4.49</v>
          </cell>
          <cell r="C8176">
            <v>-4.6399999999999997</v>
          </cell>
        </row>
        <row r="8177">
          <cell r="A8177">
            <v>42918.297476851854</v>
          </cell>
          <cell r="B8177">
            <v>-4.49</v>
          </cell>
          <cell r="C8177">
            <v>-4.59</v>
          </cell>
        </row>
        <row r="8178">
          <cell r="A8178">
            <v>42918.297824074078</v>
          </cell>
          <cell r="B8178">
            <v>-4.4800000000000004</v>
          </cell>
          <cell r="C8178">
            <v>-4.55</v>
          </cell>
        </row>
        <row r="8179">
          <cell r="A8179">
            <v>42918.298171296294</v>
          </cell>
          <cell r="B8179">
            <v>-4.49</v>
          </cell>
          <cell r="C8179">
            <v>-4.51</v>
          </cell>
        </row>
        <row r="8180">
          <cell r="A8180">
            <v>42918.298518518517</v>
          </cell>
          <cell r="B8180">
            <v>-4.4800000000000004</v>
          </cell>
          <cell r="C8180">
            <v>-4.4800000000000004</v>
          </cell>
        </row>
        <row r="8181">
          <cell r="A8181">
            <v>42918.29886574074</v>
          </cell>
          <cell r="B8181">
            <v>-4.4800000000000004</v>
          </cell>
          <cell r="C8181">
            <v>-4.45</v>
          </cell>
        </row>
        <row r="8182">
          <cell r="A8182">
            <v>42918.299212962964</v>
          </cell>
          <cell r="B8182">
            <v>-4.4800000000000004</v>
          </cell>
          <cell r="C8182">
            <v>-4.4400000000000004</v>
          </cell>
        </row>
        <row r="8183">
          <cell r="A8183">
            <v>42918.299560185187</v>
          </cell>
          <cell r="B8183">
            <v>-4.47</v>
          </cell>
          <cell r="C8183">
            <v>-4.4800000000000004</v>
          </cell>
        </row>
        <row r="8184">
          <cell r="A8184">
            <v>42918.299907407411</v>
          </cell>
          <cell r="B8184">
            <v>-4.47</v>
          </cell>
          <cell r="C8184">
            <v>-4.59</v>
          </cell>
        </row>
        <row r="8185">
          <cell r="A8185">
            <v>42918.300254629627</v>
          </cell>
          <cell r="B8185">
            <v>-4.4800000000000004</v>
          </cell>
          <cell r="C8185">
            <v>-4.7</v>
          </cell>
        </row>
        <row r="8186">
          <cell r="A8186">
            <v>42918.30060185185</v>
          </cell>
          <cell r="B8186">
            <v>-4.4800000000000004</v>
          </cell>
          <cell r="C8186">
            <v>-4.74</v>
          </cell>
        </row>
        <row r="8187">
          <cell r="A8187">
            <v>42918.300949074073</v>
          </cell>
          <cell r="B8187">
            <v>-4.4800000000000004</v>
          </cell>
          <cell r="C8187">
            <v>-4.7300000000000004</v>
          </cell>
        </row>
        <row r="8188">
          <cell r="A8188">
            <v>42918.301296296297</v>
          </cell>
          <cell r="B8188">
            <v>-4.49</v>
          </cell>
          <cell r="C8188">
            <v>-4.6900000000000004</v>
          </cell>
        </row>
        <row r="8189">
          <cell r="A8189">
            <v>42918.30164351852</v>
          </cell>
          <cell r="B8189">
            <v>-4.49</v>
          </cell>
          <cell r="C8189">
            <v>-4.6399999999999997</v>
          </cell>
        </row>
        <row r="8190">
          <cell r="A8190">
            <v>42918.301990740743</v>
          </cell>
          <cell r="B8190">
            <v>-4.49</v>
          </cell>
          <cell r="C8190">
            <v>-4.59</v>
          </cell>
        </row>
        <row r="8191">
          <cell r="A8191">
            <v>42918.302337962959</v>
          </cell>
          <cell r="B8191">
            <v>-4.49</v>
          </cell>
          <cell r="C8191">
            <v>-4.55</v>
          </cell>
        </row>
        <row r="8192">
          <cell r="A8192">
            <v>42918.302685185183</v>
          </cell>
          <cell r="B8192">
            <v>-4.49</v>
          </cell>
          <cell r="C8192">
            <v>-4.51</v>
          </cell>
        </row>
        <row r="8193">
          <cell r="A8193">
            <v>42918.303032407406</v>
          </cell>
          <cell r="B8193">
            <v>-4.4800000000000004</v>
          </cell>
          <cell r="C8193">
            <v>-4.4800000000000004</v>
          </cell>
        </row>
        <row r="8194">
          <cell r="A8194">
            <v>42918.303379629629</v>
          </cell>
          <cell r="B8194">
            <v>-4.4800000000000004</v>
          </cell>
          <cell r="C8194">
            <v>-4.46</v>
          </cell>
        </row>
        <row r="8195">
          <cell r="A8195">
            <v>42918.303726851853</v>
          </cell>
          <cell r="B8195">
            <v>-4.4800000000000004</v>
          </cell>
          <cell r="C8195">
            <v>-4.45</v>
          </cell>
        </row>
        <row r="8196">
          <cell r="A8196">
            <v>42918.304074074076</v>
          </cell>
          <cell r="B8196">
            <v>-4.4800000000000004</v>
          </cell>
          <cell r="C8196">
            <v>-4.5199999999999996</v>
          </cell>
        </row>
        <row r="8197">
          <cell r="A8197">
            <v>42918.3044212963</v>
          </cell>
          <cell r="B8197">
            <v>-4.4800000000000004</v>
          </cell>
          <cell r="C8197">
            <v>-4.6399999999999997</v>
          </cell>
        </row>
        <row r="8198">
          <cell r="A8198">
            <v>42918.304768518516</v>
          </cell>
          <cell r="B8198">
            <v>-4.4800000000000004</v>
          </cell>
          <cell r="C8198">
            <v>-4.72</v>
          </cell>
        </row>
        <row r="8199">
          <cell r="A8199">
            <v>42918.305115740739</v>
          </cell>
          <cell r="B8199">
            <v>-4.49</v>
          </cell>
          <cell r="C8199">
            <v>-4.74</v>
          </cell>
        </row>
        <row r="8200">
          <cell r="A8200">
            <v>42918.305462962962</v>
          </cell>
          <cell r="B8200">
            <v>-4.49</v>
          </cell>
          <cell r="C8200">
            <v>-4.74</v>
          </cell>
        </row>
        <row r="8201">
          <cell r="A8201">
            <v>42918.305821759262</v>
          </cell>
          <cell r="B8201">
            <v>-4.5</v>
          </cell>
          <cell r="C8201">
            <v>-4.6900000000000004</v>
          </cell>
        </row>
        <row r="8202">
          <cell r="A8202">
            <v>42918.306168981479</v>
          </cell>
          <cell r="B8202">
            <v>-4.49</v>
          </cell>
          <cell r="C8202">
            <v>-4.6500000000000004</v>
          </cell>
        </row>
        <row r="8203">
          <cell r="A8203">
            <v>42918.306516203702</v>
          </cell>
          <cell r="B8203">
            <v>-4.49</v>
          </cell>
          <cell r="C8203">
            <v>-4.5999999999999996</v>
          </cell>
        </row>
        <row r="8204">
          <cell r="A8204">
            <v>42918.306863425925</v>
          </cell>
          <cell r="B8204">
            <v>-4.49</v>
          </cell>
          <cell r="C8204">
            <v>-4.5599999999999996</v>
          </cell>
        </row>
        <row r="8205">
          <cell r="A8205">
            <v>42918.307210648149</v>
          </cell>
          <cell r="B8205">
            <v>-4.49</v>
          </cell>
          <cell r="C8205">
            <v>-4.53</v>
          </cell>
        </row>
        <row r="8206">
          <cell r="A8206">
            <v>42918.307557870372</v>
          </cell>
          <cell r="B8206">
            <v>-4.49</v>
          </cell>
          <cell r="C8206">
            <v>-4.49</v>
          </cell>
        </row>
        <row r="8207">
          <cell r="A8207">
            <v>42918.307905092595</v>
          </cell>
          <cell r="B8207">
            <v>-4.49</v>
          </cell>
          <cell r="C8207">
            <v>-4.47</v>
          </cell>
        </row>
        <row r="8208">
          <cell r="A8208">
            <v>42918.308252314811</v>
          </cell>
          <cell r="B8208">
            <v>-4.49</v>
          </cell>
          <cell r="C8208">
            <v>-4.4400000000000004</v>
          </cell>
        </row>
        <row r="8209">
          <cell r="A8209">
            <v>42918.308599537035</v>
          </cell>
          <cell r="B8209">
            <v>-4.49</v>
          </cell>
          <cell r="C8209">
            <v>-4.45</v>
          </cell>
        </row>
        <row r="8210">
          <cell r="A8210">
            <v>42918.308946759258</v>
          </cell>
          <cell r="B8210">
            <v>-4.49</v>
          </cell>
          <cell r="C8210">
            <v>-4.54</v>
          </cell>
        </row>
        <row r="8211">
          <cell r="A8211">
            <v>42918.309293981481</v>
          </cell>
          <cell r="B8211">
            <v>-4.47</v>
          </cell>
          <cell r="C8211">
            <v>-4.7</v>
          </cell>
        </row>
        <row r="8212">
          <cell r="A8212">
            <v>42918.309641203705</v>
          </cell>
          <cell r="B8212">
            <v>-4.49</v>
          </cell>
          <cell r="C8212">
            <v>-4.7300000000000004</v>
          </cell>
        </row>
        <row r="8213">
          <cell r="A8213">
            <v>42918.309988425928</v>
          </cell>
          <cell r="B8213">
            <v>-4.49</v>
          </cell>
          <cell r="C8213">
            <v>-4.74</v>
          </cell>
        </row>
        <row r="8214">
          <cell r="A8214">
            <v>42918.310335648152</v>
          </cell>
          <cell r="B8214">
            <v>-4.49</v>
          </cell>
          <cell r="C8214">
            <v>-4.72</v>
          </cell>
        </row>
        <row r="8215">
          <cell r="A8215">
            <v>42918.310682870368</v>
          </cell>
          <cell r="B8215">
            <v>-4.49</v>
          </cell>
          <cell r="C8215">
            <v>-4.67</v>
          </cell>
        </row>
        <row r="8216">
          <cell r="A8216">
            <v>42918.311030092591</v>
          </cell>
          <cell r="B8216">
            <v>-4.49</v>
          </cell>
          <cell r="C8216">
            <v>-4.63</v>
          </cell>
        </row>
        <row r="8217">
          <cell r="A8217">
            <v>42918.311377314814</v>
          </cell>
          <cell r="B8217">
            <v>-4.5</v>
          </cell>
          <cell r="C8217">
            <v>-4.58</v>
          </cell>
        </row>
        <row r="8218">
          <cell r="A8218">
            <v>42918.311724537038</v>
          </cell>
          <cell r="B8218">
            <v>-4.49</v>
          </cell>
          <cell r="C8218">
            <v>-4.54</v>
          </cell>
        </row>
        <row r="8219">
          <cell r="A8219">
            <v>42918.312071759261</v>
          </cell>
          <cell r="B8219">
            <v>-4.49</v>
          </cell>
          <cell r="C8219">
            <v>-4.5</v>
          </cell>
        </row>
        <row r="8220">
          <cell r="A8220">
            <v>42918.312418981484</v>
          </cell>
          <cell r="B8220">
            <v>-4.49</v>
          </cell>
          <cell r="C8220">
            <v>-4.47</v>
          </cell>
        </row>
        <row r="8221">
          <cell r="A8221">
            <v>42918.3127662037</v>
          </cell>
          <cell r="B8221">
            <v>-4.49</v>
          </cell>
          <cell r="C8221">
            <v>-4.4400000000000004</v>
          </cell>
        </row>
        <row r="8222">
          <cell r="A8222">
            <v>42918.313113425924</v>
          </cell>
          <cell r="B8222">
            <v>-4.49</v>
          </cell>
          <cell r="C8222">
            <v>-4.46</v>
          </cell>
        </row>
        <row r="8223">
          <cell r="A8223">
            <v>42918.313460648147</v>
          </cell>
          <cell r="B8223">
            <v>-4.4800000000000004</v>
          </cell>
          <cell r="C8223">
            <v>-4.55</v>
          </cell>
        </row>
        <row r="8224">
          <cell r="A8224">
            <v>42918.313807870371</v>
          </cell>
          <cell r="B8224">
            <v>-4.4800000000000004</v>
          </cell>
          <cell r="C8224">
            <v>-4.66</v>
          </cell>
        </row>
        <row r="8225">
          <cell r="A8225">
            <v>42918.314155092594</v>
          </cell>
          <cell r="B8225">
            <v>-4.49</v>
          </cell>
          <cell r="C8225">
            <v>-4.7300000000000004</v>
          </cell>
        </row>
        <row r="8226">
          <cell r="A8226">
            <v>42918.314502314817</v>
          </cell>
          <cell r="B8226">
            <v>-4.49</v>
          </cell>
          <cell r="C8226">
            <v>-4.74</v>
          </cell>
        </row>
        <row r="8227">
          <cell r="A8227">
            <v>42918.314849537041</v>
          </cell>
          <cell r="B8227">
            <v>-4.49</v>
          </cell>
          <cell r="C8227">
            <v>-4.71</v>
          </cell>
        </row>
        <row r="8228">
          <cell r="A8228">
            <v>42918.315196759257</v>
          </cell>
          <cell r="B8228">
            <v>-4.5</v>
          </cell>
          <cell r="C8228">
            <v>-4.67</v>
          </cell>
        </row>
        <row r="8229">
          <cell r="A8229">
            <v>42918.31554398148</v>
          </cell>
          <cell r="B8229">
            <v>-4.49</v>
          </cell>
          <cell r="C8229">
            <v>-4.6100000000000003</v>
          </cell>
        </row>
        <row r="8230">
          <cell r="A8230">
            <v>42918.315891203703</v>
          </cell>
          <cell r="B8230">
            <v>-4.49</v>
          </cell>
          <cell r="C8230">
            <v>-4.57</v>
          </cell>
        </row>
        <row r="8231">
          <cell r="A8231">
            <v>42918.316238425927</v>
          </cell>
          <cell r="B8231">
            <v>-4.49</v>
          </cell>
          <cell r="C8231">
            <v>-4.54</v>
          </cell>
        </row>
        <row r="8232">
          <cell r="A8232">
            <v>42918.31658564815</v>
          </cell>
          <cell r="B8232">
            <v>-4.49</v>
          </cell>
          <cell r="C8232">
            <v>-4.5</v>
          </cell>
        </row>
        <row r="8233">
          <cell r="A8233">
            <v>42918.316932870373</v>
          </cell>
          <cell r="B8233">
            <v>-4.49</v>
          </cell>
          <cell r="C8233">
            <v>-4.47</v>
          </cell>
        </row>
        <row r="8234">
          <cell r="A8234">
            <v>42918.317280092589</v>
          </cell>
          <cell r="B8234">
            <v>-4.49</v>
          </cell>
          <cell r="C8234">
            <v>-4.4400000000000004</v>
          </cell>
        </row>
        <row r="8235">
          <cell r="A8235">
            <v>42918.317627314813</v>
          </cell>
          <cell r="B8235">
            <v>-4.4800000000000004</v>
          </cell>
          <cell r="C8235">
            <v>-4.46</v>
          </cell>
        </row>
        <row r="8236">
          <cell r="A8236">
            <v>42918.317974537036</v>
          </cell>
          <cell r="B8236">
            <v>-4.4800000000000004</v>
          </cell>
          <cell r="C8236">
            <v>-4.54</v>
          </cell>
        </row>
        <row r="8237">
          <cell r="A8237">
            <v>42918.31832175926</v>
          </cell>
          <cell r="B8237">
            <v>-4.4800000000000004</v>
          </cell>
          <cell r="C8237">
            <v>-4.67</v>
          </cell>
        </row>
        <row r="8238">
          <cell r="A8238">
            <v>42918.318668981483</v>
          </cell>
          <cell r="B8238">
            <v>-4.49</v>
          </cell>
          <cell r="C8238">
            <v>-4.74</v>
          </cell>
        </row>
        <row r="8239">
          <cell r="A8239">
            <v>42918.319016203706</v>
          </cell>
          <cell r="B8239">
            <v>-4.49</v>
          </cell>
          <cell r="C8239">
            <v>-4.75</v>
          </cell>
        </row>
        <row r="8240">
          <cell r="A8240">
            <v>42918.319363425922</v>
          </cell>
          <cell r="B8240">
            <v>-4.49</v>
          </cell>
          <cell r="C8240">
            <v>-4.7300000000000004</v>
          </cell>
        </row>
        <row r="8241">
          <cell r="A8241">
            <v>42918.319710648146</v>
          </cell>
          <cell r="B8241">
            <v>-4.49</v>
          </cell>
          <cell r="C8241">
            <v>-4.68</v>
          </cell>
        </row>
        <row r="8242">
          <cell r="A8242">
            <v>42918.320057870369</v>
          </cell>
          <cell r="B8242">
            <v>-4.49</v>
          </cell>
          <cell r="C8242">
            <v>-4.63</v>
          </cell>
        </row>
        <row r="8243">
          <cell r="A8243">
            <v>42918.320405092592</v>
          </cell>
          <cell r="B8243">
            <v>-4.49</v>
          </cell>
          <cell r="C8243">
            <v>-4.58</v>
          </cell>
        </row>
        <row r="8244">
          <cell r="A8244">
            <v>42918.320752314816</v>
          </cell>
          <cell r="B8244">
            <v>-4.49</v>
          </cell>
          <cell r="C8244">
            <v>-4.54</v>
          </cell>
        </row>
        <row r="8245">
          <cell r="A8245">
            <v>42918.321099537039</v>
          </cell>
          <cell r="B8245">
            <v>-4.49</v>
          </cell>
          <cell r="C8245">
            <v>-4.5</v>
          </cell>
        </row>
        <row r="8246">
          <cell r="A8246">
            <v>42918.321446759262</v>
          </cell>
          <cell r="B8246">
            <v>-4.4800000000000004</v>
          </cell>
          <cell r="C8246">
            <v>-4.47</v>
          </cell>
        </row>
        <row r="8247">
          <cell r="A8247">
            <v>42918.321793981479</v>
          </cell>
          <cell r="B8247">
            <v>-4.49</v>
          </cell>
          <cell r="C8247">
            <v>-4.4400000000000004</v>
          </cell>
        </row>
        <row r="8248">
          <cell r="A8248">
            <v>42918.322141203702</v>
          </cell>
          <cell r="B8248">
            <v>-4.4800000000000004</v>
          </cell>
          <cell r="C8248">
            <v>-4.4400000000000004</v>
          </cell>
        </row>
        <row r="8249">
          <cell r="A8249">
            <v>42918.322488425925</v>
          </cell>
          <cell r="B8249">
            <v>-4.4800000000000004</v>
          </cell>
          <cell r="C8249">
            <v>-4.53</v>
          </cell>
        </row>
        <row r="8250">
          <cell r="A8250">
            <v>42918.322835648149</v>
          </cell>
          <cell r="B8250">
            <v>-4.49</v>
          </cell>
          <cell r="C8250">
            <v>-4.6500000000000004</v>
          </cell>
        </row>
        <row r="8251">
          <cell r="A8251">
            <v>42918.323182870372</v>
          </cell>
          <cell r="B8251">
            <v>-4.49</v>
          </cell>
          <cell r="C8251">
            <v>-4.7300000000000004</v>
          </cell>
        </row>
        <row r="8252">
          <cell r="A8252">
            <v>42918.323530092595</v>
          </cell>
          <cell r="B8252">
            <v>-4.49</v>
          </cell>
          <cell r="C8252">
            <v>-4.74</v>
          </cell>
        </row>
        <row r="8253">
          <cell r="A8253">
            <v>42918.323877314811</v>
          </cell>
          <cell r="B8253">
            <v>-4.5</v>
          </cell>
          <cell r="C8253">
            <v>-4.72</v>
          </cell>
        </row>
        <row r="8254">
          <cell r="A8254">
            <v>42918.324224537035</v>
          </cell>
          <cell r="B8254">
            <v>-4.49</v>
          </cell>
          <cell r="C8254">
            <v>-4.68</v>
          </cell>
        </row>
        <row r="8255">
          <cell r="A8255">
            <v>42918.324571759258</v>
          </cell>
          <cell r="B8255">
            <v>-4.49</v>
          </cell>
          <cell r="C8255">
            <v>-4.62</v>
          </cell>
        </row>
        <row r="8256">
          <cell r="A8256">
            <v>42918.324918981481</v>
          </cell>
          <cell r="B8256">
            <v>-4.49</v>
          </cell>
          <cell r="C8256">
            <v>-4.58</v>
          </cell>
        </row>
        <row r="8257">
          <cell r="A8257">
            <v>42918.325266203705</v>
          </cell>
          <cell r="B8257">
            <v>-4.5</v>
          </cell>
          <cell r="C8257">
            <v>-4.53</v>
          </cell>
        </row>
        <row r="8258">
          <cell r="A8258">
            <v>42918.325613425928</v>
          </cell>
          <cell r="B8258">
            <v>-4.49</v>
          </cell>
          <cell r="C8258">
            <v>-4.5</v>
          </cell>
        </row>
        <row r="8259">
          <cell r="A8259">
            <v>42918.325960648152</v>
          </cell>
          <cell r="B8259">
            <v>-4.49</v>
          </cell>
          <cell r="C8259">
            <v>-4.47</v>
          </cell>
        </row>
        <row r="8260">
          <cell r="A8260">
            <v>42918.326307870368</v>
          </cell>
          <cell r="B8260">
            <v>-4.49</v>
          </cell>
          <cell r="C8260">
            <v>-4.4400000000000004</v>
          </cell>
        </row>
        <row r="8261">
          <cell r="A8261">
            <v>42918.326655092591</v>
          </cell>
          <cell r="B8261">
            <v>-4.4800000000000004</v>
          </cell>
          <cell r="C8261">
            <v>-4.4400000000000004</v>
          </cell>
        </row>
        <row r="8262">
          <cell r="A8262">
            <v>42918.327002314814</v>
          </cell>
          <cell r="B8262">
            <v>-4.49</v>
          </cell>
          <cell r="C8262">
            <v>-4.53</v>
          </cell>
        </row>
        <row r="8263">
          <cell r="A8263">
            <v>42918.327349537038</v>
          </cell>
          <cell r="B8263">
            <v>-4.49</v>
          </cell>
          <cell r="C8263">
            <v>-4.66</v>
          </cell>
        </row>
        <row r="8264">
          <cell r="A8264">
            <v>42918.327696759261</v>
          </cell>
          <cell r="B8264">
            <v>-4.49</v>
          </cell>
          <cell r="C8264">
            <v>-4.72</v>
          </cell>
        </row>
        <row r="8265">
          <cell r="A8265">
            <v>42918.328043981484</v>
          </cell>
          <cell r="B8265">
            <v>-4.49</v>
          </cell>
          <cell r="C8265">
            <v>-4.74</v>
          </cell>
        </row>
        <row r="8266">
          <cell r="A8266">
            <v>42918.3283912037</v>
          </cell>
          <cell r="B8266">
            <v>-4.49</v>
          </cell>
          <cell r="C8266">
            <v>-4.71</v>
          </cell>
        </row>
        <row r="8267">
          <cell r="A8267">
            <v>42918.328738425924</v>
          </cell>
          <cell r="B8267">
            <v>-4.5</v>
          </cell>
          <cell r="C8267">
            <v>-4.67</v>
          </cell>
        </row>
        <row r="8268">
          <cell r="A8268">
            <v>42918.329085648147</v>
          </cell>
          <cell r="B8268">
            <v>-4.5</v>
          </cell>
          <cell r="C8268">
            <v>-4.62</v>
          </cell>
        </row>
        <row r="8269">
          <cell r="A8269">
            <v>42918.329432870371</v>
          </cell>
          <cell r="B8269">
            <v>-4.49</v>
          </cell>
          <cell r="C8269">
            <v>-4.57</v>
          </cell>
        </row>
        <row r="8270">
          <cell r="A8270">
            <v>42918.329791666663</v>
          </cell>
          <cell r="B8270">
            <v>-4.49</v>
          </cell>
          <cell r="C8270">
            <v>-4.53</v>
          </cell>
        </row>
        <row r="8271">
          <cell r="A8271">
            <v>42918.330138888887</v>
          </cell>
          <cell r="B8271">
            <v>-4.49</v>
          </cell>
          <cell r="C8271">
            <v>-4.5</v>
          </cell>
        </row>
        <row r="8272">
          <cell r="A8272">
            <v>42918.33048611111</v>
          </cell>
          <cell r="B8272">
            <v>-4.5</v>
          </cell>
          <cell r="C8272">
            <v>-4.55</v>
          </cell>
        </row>
        <row r="8273">
          <cell r="A8273">
            <v>42918.330833333333</v>
          </cell>
          <cell r="B8273">
            <v>-4.49</v>
          </cell>
          <cell r="C8273">
            <v>-4.67</v>
          </cell>
        </row>
        <row r="8274">
          <cell r="A8274">
            <v>42918.331180555557</v>
          </cell>
          <cell r="B8274">
            <v>-4.49</v>
          </cell>
          <cell r="C8274">
            <v>-4.78</v>
          </cell>
        </row>
        <row r="8275">
          <cell r="A8275">
            <v>42918.33152777778</v>
          </cell>
          <cell r="B8275">
            <v>-4.5</v>
          </cell>
          <cell r="C8275">
            <v>-4.8499999999999996</v>
          </cell>
        </row>
        <row r="8276">
          <cell r="A8276">
            <v>42918.331875000003</v>
          </cell>
          <cell r="B8276">
            <v>-4.5</v>
          </cell>
          <cell r="C8276">
            <v>-4.8499999999999996</v>
          </cell>
        </row>
        <row r="8277">
          <cell r="A8277">
            <v>42918.33222222222</v>
          </cell>
          <cell r="B8277">
            <v>-4.49</v>
          </cell>
          <cell r="C8277">
            <v>-4.82</v>
          </cell>
        </row>
        <row r="8278">
          <cell r="A8278">
            <v>42918.332569444443</v>
          </cell>
          <cell r="B8278">
            <v>-4.5</v>
          </cell>
          <cell r="C8278">
            <v>-4.78</v>
          </cell>
        </row>
        <row r="8279">
          <cell r="A8279">
            <v>42918.332916666666</v>
          </cell>
          <cell r="B8279">
            <v>-4.5</v>
          </cell>
          <cell r="C8279">
            <v>-4.7300000000000004</v>
          </cell>
        </row>
        <row r="8280">
          <cell r="A8280">
            <v>42918.33326388889</v>
          </cell>
          <cell r="B8280">
            <v>-4.5</v>
          </cell>
          <cell r="C8280">
            <v>-4.68</v>
          </cell>
        </row>
        <row r="8281">
          <cell r="A8281">
            <v>42918.333611111113</v>
          </cell>
          <cell r="B8281">
            <v>-4.5</v>
          </cell>
          <cell r="C8281">
            <v>-4.63</v>
          </cell>
        </row>
        <row r="8282">
          <cell r="A8282">
            <v>42918.333958333336</v>
          </cell>
          <cell r="B8282">
            <v>-4.5</v>
          </cell>
          <cell r="C8282">
            <v>-4.59</v>
          </cell>
        </row>
        <row r="8283">
          <cell r="A8283">
            <v>42918.334305555552</v>
          </cell>
          <cell r="B8283">
            <v>-4.5</v>
          </cell>
          <cell r="C8283">
            <v>-4.62</v>
          </cell>
        </row>
        <row r="8284">
          <cell r="A8284">
            <v>42918.334652777776</v>
          </cell>
          <cell r="B8284">
            <v>-4.5</v>
          </cell>
          <cell r="C8284">
            <v>-4.7300000000000004</v>
          </cell>
        </row>
        <row r="8285">
          <cell r="A8285">
            <v>42918.334999999999</v>
          </cell>
          <cell r="B8285">
            <v>-4.51</v>
          </cell>
          <cell r="C8285">
            <v>-4.84</v>
          </cell>
        </row>
        <row r="8286">
          <cell r="A8286">
            <v>42918.335347222222</v>
          </cell>
          <cell r="B8286">
            <v>-4.51</v>
          </cell>
          <cell r="C8286">
            <v>-4.87</v>
          </cell>
        </row>
        <row r="8287">
          <cell r="A8287">
            <v>42918.335694444446</v>
          </cell>
          <cell r="B8287">
            <v>-4.51</v>
          </cell>
          <cell r="C8287">
            <v>-4.8600000000000003</v>
          </cell>
        </row>
        <row r="8288">
          <cell r="A8288">
            <v>42918.336041666669</v>
          </cell>
          <cell r="B8288">
            <v>-4.51</v>
          </cell>
          <cell r="C8288">
            <v>-4.83</v>
          </cell>
        </row>
        <row r="8289">
          <cell r="A8289">
            <v>42918.336388888885</v>
          </cell>
          <cell r="B8289">
            <v>-4.51</v>
          </cell>
          <cell r="C8289">
            <v>-4.7699999999999996</v>
          </cell>
        </row>
        <row r="8290">
          <cell r="A8290">
            <v>42918.336736111109</v>
          </cell>
          <cell r="B8290">
            <v>-4.5199999999999996</v>
          </cell>
          <cell r="C8290">
            <v>-4.72</v>
          </cell>
        </row>
        <row r="8291">
          <cell r="A8291">
            <v>42918.337083333332</v>
          </cell>
          <cell r="B8291">
            <v>-4.53</v>
          </cell>
          <cell r="C8291">
            <v>-4.68</v>
          </cell>
        </row>
        <row r="8292">
          <cell r="A8292">
            <v>42918.337430555555</v>
          </cell>
          <cell r="B8292">
            <v>-4.51</v>
          </cell>
          <cell r="C8292">
            <v>-4.6399999999999997</v>
          </cell>
        </row>
        <row r="8293">
          <cell r="A8293">
            <v>42918.337777777779</v>
          </cell>
          <cell r="B8293">
            <v>-4.5199999999999996</v>
          </cell>
          <cell r="C8293">
            <v>-4.6100000000000003</v>
          </cell>
        </row>
        <row r="8294">
          <cell r="A8294">
            <v>42918.338125000002</v>
          </cell>
          <cell r="B8294">
            <v>-4.5199999999999996</v>
          </cell>
          <cell r="C8294">
            <v>-4.67</v>
          </cell>
        </row>
        <row r="8295">
          <cell r="A8295">
            <v>42918.338472222225</v>
          </cell>
          <cell r="B8295">
            <v>-4.53</v>
          </cell>
          <cell r="C8295">
            <v>-4.79</v>
          </cell>
        </row>
        <row r="8296">
          <cell r="A8296">
            <v>42918.338819444441</v>
          </cell>
          <cell r="B8296">
            <v>-4.53</v>
          </cell>
          <cell r="C8296">
            <v>-4.8899999999999997</v>
          </cell>
        </row>
        <row r="8297">
          <cell r="A8297">
            <v>42918.339166666665</v>
          </cell>
          <cell r="B8297">
            <v>-4.53</v>
          </cell>
          <cell r="C8297">
            <v>-4.91</v>
          </cell>
        </row>
        <row r="8298">
          <cell r="A8298">
            <v>42918.339513888888</v>
          </cell>
          <cell r="B8298">
            <v>-4.54</v>
          </cell>
          <cell r="C8298">
            <v>-4.9000000000000004</v>
          </cell>
        </row>
        <row r="8299">
          <cell r="A8299">
            <v>42918.339861111112</v>
          </cell>
          <cell r="B8299">
            <v>-4.53</v>
          </cell>
          <cell r="C8299">
            <v>-4.8499999999999996</v>
          </cell>
        </row>
        <row r="8300">
          <cell r="A8300">
            <v>42918.340208333335</v>
          </cell>
          <cell r="B8300">
            <v>-4.53</v>
          </cell>
          <cell r="C8300">
            <v>-4.8099999999999996</v>
          </cell>
        </row>
        <row r="8301">
          <cell r="A8301">
            <v>42918.340555555558</v>
          </cell>
          <cell r="B8301">
            <v>-4.54</v>
          </cell>
          <cell r="C8301">
            <v>-4.7699999999999996</v>
          </cell>
        </row>
        <row r="8302">
          <cell r="A8302">
            <v>42918.340902777774</v>
          </cell>
          <cell r="B8302">
            <v>-4.54</v>
          </cell>
          <cell r="C8302">
            <v>-4.71</v>
          </cell>
        </row>
        <row r="8303">
          <cell r="A8303">
            <v>42918.341249999998</v>
          </cell>
          <cell r="B8303">
            <v>-4.54</v>
          </cell>
          <cell r="C8303">
            <v>-4.68</v>
          </cell>
        </row>
        <row r="8304">
          <cell r="A8304">
            <v>42918.341597222221</v>
          </cell>
          <cell r="B8304">
            <v>-4.53</v>
          </cell>
          <cell r="C8304">
            <v>-4.6399999999999997</v>
          </cell>
        </row>
        <row r="8305">
          <cell r="A8305">
            <v>42918.341944444444</v>
          </cell>
          <cell r="B8305">
            <v>-4.54</v>
          </cell>
          <cell r="C8305">
            <v>-4.6500000000000004</v>
          </cell>
        </row>
        <row r="8306">
          <cell r="A8306">
            <v>42918.342291666668</v>
          </cell>
          <cell r="B8306">
            <v>-4.54</v>
          </cell>
          <cell r="C8306">
            <v>-4.75</v>
          </cell>
        </row>
        <row r="8307">
          <cell r="A8307">
            <v>42918.342638888891</v>
          </cell>
          <cell r="B8307">
            <v>-4.55</v>
          </cell>
          <cell r="C8307">
            <v>-4.87</v>
          </cell>
        </row>
        <row r="8308">
          <cell r="A8308">
            <v>42918.342986111114</v>
          </cell>
          <cell r="B8308">
            <v>-4.55</v>
          </cell>
          <cell r="C8308">
            <v>-4.9400000000000004</v>
          </cell>
        </row>
        <row r="8309">
          <cell r="A8309">
            <v>42918.343333333331</v>
          </cell>
          <cell r="B8309">
            <v>-4.55</v>
          </cell>
          <cell r="C8309">
            <v>-4.9400000000000004</v>
          </cell>
        </row>
        <row r="8310">
          <cell r="A8310">
            <v>42918.343680555554</v>
          </cell>
          <cell r="B8310">
            <v>-4.5599999999999996</v>
          </cell>
          <cell r="C8310">
            <v>-4.91</v>
          </cell>
        </row>
        <row r="8311">
          <cell r="A8311">
            <v>42918.344027777777</v>
          </cell>
          <cell r="B8311">
            <v>-4.5599999999999996</v>
          </cell>
          <cell r="C8311">
            <v>-4.87</v>
          </cell>
        </row>
        <row r="8312">
          <cell r="A8312">
            <v>42918.344375000001</v>
          </cell>
          <cell r="B8312">
            <v>-4.57</v>
          </cell>
          <cell r="C8312">
            <v>-4.82</v>
          </cell>
        </row>
        <row r="8313">
          <cell r="A8313">
            <v>42918.344722222224</v>
          </cell>
          <cell r="B8313">
            <v>-4.5599999999999996</v>
          </cell>
          <cell r="C8313">
            <v>-4.7699999999999996</v>
          </cell>
        </row>
        <row r="8314">
          <cell r="A8314">
            <v>42918.345069444447</v>
          </cell>
          <cell r="B8314">
            <v>-4.57</v>
          </cell>
          <cell r="C8314">
            <v>-4.7300000000000004</v>
          </cell>
        </row>
        <row r="8315">
          <cell r="A8315">
            <v>42918.345416666663</v>
          </cell>
          <cell r="B8315">
            <v>-4.57</v>
          </cell>
          <cell r="C8315">
            <v>-4.7</v>
          </cell>
        </row>
        <row r="8316">
          <cell r="A8316">
            <v>42918.345763888887</v>
          </cell>
          <cell r="B8316">
            <v>-4.5599999999999996</v>
          </cell>
          <cell r="C8316">
            <v>-4.67</v>
          </cell>
        </row>
        <row r="8317">
          <cell r="A8317">
            <v>42918.34611111111</v>
          </cell>
          <cell r="B8317">
            <v>-4.57</v>
          </cell>
          <cell r="C8317">
            <v>-4.72</v>
          </cell>
        </row>
        <row r="8318">
          <cell r="A8318">
            <v>42918.346458333333</v>
          </cell>
          <cell r="B8318">
            <v>-4.57</v>
          </cell>
          <cell r="C8318">
            <v>-4.83</v>
          </cell>
        </row>
        <row r="8319">
          <cell r="A8319">
            <v>42918.346805555557</v>
          </cell>
          <cell r="B8319">
            <v>-4.57</v>
          </cell>
          <cell r="C8319">
            <v>-4.93</v>
          </cell>
        </row>
        <row r="8320">
          <cell r="A8320">
            <v>42918.34715277778</v>
          </cell>
          <cell r="B8320">
            <v>-4.57</v>
          </cell>
          <cell r="C8320">
            <v>-4.97</v>
          </cell>
        </row>
        <row r="8321">
          <cell r="A8321">
            <v>42918.347500000003</v>
          </cell>
          <cell r="B8321">
            <v>-4.58</v>
          </cell>
          <cell r="C8321">
            <v>-4.97</v>
          </cell>
        </row>
        <row r="8322">
          <cell r="A8322">
            <v>42918.34784722222</v>
          </cell>
          <cell r="B8322">
            <v>-4.59</v>
          </cell>
          <cell r="C8322">
            <v>-4.92</v>
          </cell>
        </row>
        <row r="8323">
          <cell r="A8323">
            <v>42918.348194444443</v>
          </cell>
          <cell r="B8323">
            <v>-4.59</v>
          </cell>
          <cell r="C8323">
            <v>-4.87</v>
          </cell>
        </row>
        <row r="8324">
          <cell r="A8324">
            <v>42918.348541666666</v>
          </cell>
          <cell r="B8324">
            <v>-4.59</v>
          </cell>
          <cell r="C8324">
            <v>-4.83</v>
          </cell>
        </row>
        <row r="8325">
          <cell r="A8325">
            <v>42918.34888888889</v>
          </cell>
          <cell r="B8325">
            <v>-4.59</v>
          </cell>
          <cell r="C8325">
            <v>-4.8499999999999996</v>
          </cell>
        </row>
        <row r="8326">
          <cell r="A8326">
            <v>42918.349236111113</v>
          </cell>
          <cell r="B8326">
            <v>-4.5999999999999996</v>
          </cell>
          <cell r="C8326">
            <v>-4.9400000000000004</v>
          </cell>
        </row>
        <row r="8327">
          <cell r="A8327">
            <v>42918.349583333336</v>
          </cell>
          <cell r="B8327">
            <v>-4.5999999999999996</v>
          </cell>
          <cell r="C8327">
            <v>-5.05</v>
          </cell>
        </row>
        <row r="8328">
          <cell r="A8328">
            <v>42918.349930555552</v>
          </cell>
          <cell r="B8328">
            <v>-4.5999999999999996</v>
          </cell>
          <cell r="C8328">
            <v>-5.09</v>
          </cell>
        </row>
        <row r="8329">
          <cell r="A8329">
            <v>42918.350277777776</v>
          </cell>
          <cell r="B8329">
            <v>-4.6100000000000003</v>
          </cell>
          <cell r="C8329">
            <v>-5.09</v>
          </cell>
        </row>
        <row r="8330">
          <cell r="A8330">
            <v>42918.350624999999</v>
          </cell>
          <cell r="B8330">
            <v>-4.6100000000000003</v>
          </cell>
          <cell r="C8330">
            <v>-5.05</v>
          </cell>
        </row>
        <row r="8331">
          <cell r="A8331">
            <v>42918.350972222222</v>
          </cell>
          <cell r="B8331">
            <v>-4.6100000000000003</v>
          </cell>
          <cell r="C8331">
            <v>-5</v>
          </cell>
        </row>
        <row r="8332">
          <cell r="A8332">
            <v>42918.351319444446</v>
          </cell>
          <cell r="B8332">
            <v>-4.62</v>
          </cell>
          <cell r="C8332">
            <v>-4.9400000000000004</v>
          </cell>
        </row>
        <row r="8333">
          <cell r="A8333">
            <v>42918.351666666669</v>
          </cell>
          <cell r="B8333">
            <v>-4.63</v>
          </cell>
          <cell r="C8333">
            <v>-4.8899999999999997</v>
          </cell>
        </row>
        <row r="8334">
          <cell r="A8334">
            <v>42918.352013888885</v>
          </cell>
          <cell r="B8334">
            <v>-4.62</v>
          </cell>
          <cell r="C8334">
            <v>-4.8499999999999996</v>
          </cell>
        </row>
        <row r="8335">
          <cell r="A8335">
            <v>42918.352361111109</v>
          </cell>
          <cell r="B8335">
            <v>-4.62</v>
          </cell>
          <cell r="C8335">
            <v>-4.84</v>
          </cell>
        </row>
        <row r="8336">
          <cell r="A8336">
            <v>42918.352708333332</v>
          </cell>
          <cell r="B8336">
            <v>-4.63</v>
          </cell>
          <cell r="C8336">
            <v>-4.93</v>
          </cell>
        </row>
        <row r="8337">
          <cell r="A8337">
            <v>42918.353055555555</v>
          </cell>
          <cell r="B8337">
            <v>-4.63</v>
          </cell>
          <cell r="C8337">
            <v>-5.05</v>
          </cell>
        </row>
        <row r="8338">
          <cell r="A8338">
            <v>42918.353402777779</v>
          </cell>
          <cell r="B8338">
            <v>-4.63</v>
          </cell>
          <cell r="C8338">
            <v>-5.13</v>
          </cell>
        </row>
        <row r="8339">
          <cell r="A8339">
            <v>42918.353761574072</v>
          </cell>
          <cell r="B8339">
            <v>-4.6399999999999997</v>
          </cell>
          <cell r="C8339">
            <v>-5.13</v>
          </cell>
        </row>
        <row r="8340">
          <cell r="A8340">
            <v>42918.354108796295</v>
          </cell>
          <cell r="B8340">
            <v>-4.6399999999999997</v>
          </cell>
          <cell r="C8340">
            <v>-5.1100000000000003</v>
          </cell>
        </row>
        <row r="8341">
          <cell r="A8341">
            <v>42918.354456018518</v>
          </cell>
          <cell r="B8341">
            <v>-4.6500000000000004</v>
          </cell>
          <cell r="C8341">
            <v>-5.07</v>
          </cell>
        </row>
        <row r="8342">
          <cell r="A8342">
            <v>42918.354803240742</v>
          </cell>
          <cell r="B8342">
            <v>-4.66</v>
          </cell>
          <cell r="C8342">
            <v>-5.01</v>
          </cell>
        </row>
        <row r="8343">
          <cell r="A8343">
            <v>42918.355150462965</v>
          </cell>
          <cell r="B8343">
            <v>-4.67</v>
          </cell>
          <cell r="C8343">
            <v>-4.96</v>
          </cell>
        </row>
        <row r="8344">
          <cell r="A8344">
            <v>42918.355497685188</v>
          </cell>
          <cell r="B8344">
            <v>-4.66</v>
          </cell>
          <cell r="C8344">
            <v>-4.91</v>
          </cell>
        </row>
        <row r="8345">
          <cell r="A8345">
            <v>42918.355844907404</v>
          </cell>
          <cell r="B8345">
            <v>-4.66</v>
          </cell>
          <cell r="C8345">
            <v>-4.88</v>
          </cell>
        </row>
        <row r="8346">
          <cell r="A8346">
            <v>42918.356192129628</v>
          </cell>
          <cell r="B8346">
            <v>-4.66</v>
          </cell>
          <cell r="C8346">
            <v>-4.93</v>
          </cell>
        </row>
        <row r="8347">
          <cell r="A8347">
            <v>42918.356539351851</v>
          </cell>
          <cell r="B8347">
            <v>-4.67</v>
          </cell>
          <cell r="C8347">
            <v>-5.04</v>
          </cell>
        </row>
        <row r="8348">
          <cell r="A8348">
            <v>42918.356886574074</v>
          </cell>
          <cell r="B8348">
            <v>-4.67</v>
          </cell>
          <cell r="C8348">
            <v>-5.15</v>
          </cell>
        </row>
        <row r="8349">
          <cell r="A8349">
            <v>42918.357233796298</v>
          </cell>
          <cell r="B8349">
            <v>-4.67</v>
          </cell>
          <cell r="C8349">
            <v>-5.19</v>
          </cell>
        </row>
        <row r="8350">
          <cell r="A8350">
            <v>42918.357581018521</v>
          </cell>
          <cell r="B8350">
            <v>-4.6900000000000004</v>
          </cell>
          <cell r="C8350">
            <v>-5.17</v>
          </cell>
        </row>
        <row r="8351">
          <cell r="A8351">
            <v>42918.357928240737</v>
          </cell>
          <cell r="B8351">
            <v>-4.6900000000000004</v>
          </cell>
          <cell r="C8351">
            <v>-5.13</v>
          </cell>
        </row>
        <row r="8352">
          <cell r="A8352">
            <v>42918.358275462961</v>
          </cell>
          <cell r="B8352">
            <v>-4.6900000000000004</v>
          </cell>
          <cell r="C8352">
            <v>-5.09</v>
          </cell>
        </row>
        <row r="8353">
          <cell r="A8353">
            <v>42918.358622685184</v>
          </cell>
          <cell r="B8353">
            <v>-4.6900000000000004</v>
          </cell>
          <cell r="C8353">
            <v>-5.03</v>
          </cell>
        </row>
        <row r="8354">
          <cell r="A8354">
            <v>42918.358969907407</v>
          </cell>
          <cell r="B8354">
            <v>-4.7</v>
          </cell>
          <cell r="C8354">
            <v>-4.9800000000000004</v>
          </cell>
        </row>
        <row r="8355">
          <cell r="A8355">
            <v>42918.359317129631</v>
          </cell>
          <cell r="B8355">
            <v>-4.7</v>
          </cell>
          <cell r="C8355">
            <v>-4.9400000000000004</v>
          </cell>
        </row>
        <row r="8356">
          <cell r="A8356">
            <v>42918.359664351854</v>
          </cell>
          <cell r="B8356">
            <v>-4.7</v>
          </cell>
          <cell r="C8356">
            <v>-4.95</v>
          </cell>
        </row>
        <row r="8357">
          <cell r="A8357">
            <v>42918.360011574077</v>
          </cell>
          <cell r="B8357">
            <v>-4.7</v>
          </cell>
          <cell r="C8357">
            <v>-5.05</v>
          </cell>
        </row>
        <row r="8358">
          <cell r="A8358">
            <v>42918.360358796293</v>
          </cell>
          <cell r="B8358">
            <v>-4.7</v>
          </cell>
          <cell r="C8358">
            <v>-5.16</v>
          </cell>
        </row>
        <row r="8359">
          <cell r="A8359">
            <v>42918.360706018517</v>
          </cell>
          <cell r="B8359">
            <v>-4.71</v>
          </cell>
          <cell r="C8359">
            <v>-5.19</v>
          </cell>
        </row>
        <row r="8360">
          <cell r="A8360">
            <v>42918.36105324074</v>
          </cell>
          <cell r="B8360">
            <v>-4.72</v>
          </cell>
          <cell r="C8360">
            <v>-5.2</v>
          </cell>
        </row>
        <row r="8361">
          <cell r="A8361">
            <v>42918.361400462964</v>
          </cell>
          <cell r="B8361">
            <v>-4.7300000000000004</v>
          </cell>
          <cell r="C8361">
            <v>-5.16</v>
          </cell>
        </row>
        <row r="8362">
          <cell r="A8362">
            <v>42918.361747685187</v>
          </cell>
          <cell r="B8362">
            <v>-4.7300000000000004</v>
          </cell>
          <cell r="C8362">
            <v>-5.1100000000000003</v>
          </cell>
        </row>
        <row r="8363">
          <cell r="A8363">
            <v>42918.36209490741</v>
          </cell>
          <cell r="B8363">
            <v>-4.7300000000000004</v>
          </cell>
          <cell r="C8363">
            <v>-5.0599999999999996</v>
          </cell>
        </row>
        <row r="8364">
          <cell r="A8364">
            <v>42918.362442129626</v>
          </cell>
          <cell r="B8364">
            <v>-4.7300000000000004</v>
          </cell>
          <cell r="C8364">
            <v>-5.01</v>
          </cell>
        </row>
        <row r="8365">
          <cell r="A8365">
            <v>42918.36278935185</v>
          </cell>
          <cell r="B8365">
            <v>-4.7300000000000004</v>
          </cell>
          <cell r="C8365">
            <v>-4.97</v>
          </cell>
        </row>
        <row r="8366">
          <cell r="A8366">
            <v>42918.363136574073</v>
          </cell>
          <cell r="B8366">
            <v>-4.7300000000000004</v>
          </cell>
          <cell r="C8366">
            <v>-4.96</v>
          </cell>
        </row>
        <row r="8367">
          <cell r="A8367">
            <v>42918.363483796296</v>
          </cell>
          <cell r="B8367">
            <v>-4.74</v>
          </cell>
          <cell r="C8367">
            <v>-5.0599999999999996</v>
          </cell>
        </row>
        <row r="8368">
          <cell r="A8368">
            <v>42918.36383101852</v>
          </cell>
          <cell r="B8368">
            <v>-4.74</v>
          </cell>
          <cell r="C8368">
            <v>-5.18</v>
          </cell>
        </row>
        <row r="8369">
          <cell r="A8369">
            <v>42918.364178240743</v>
          </cell>
          <cell r="B8369">
            <v>-4.75</v>
          </cell>
          <cell r="C8369">
            <v>-5.23</v>
          </cell>
        </row>
        <row r="8370">
          <cell r="A8370">
            <v>42918.364525462966</v>
          </cell>
          <cell r="B8370">
            <v>-4.76</v>
          </cell>
          <cell r="C8370">
            <v>-5.23</v>
          </cell>
        </row>
        <row r="8371">
          <cell r="A8371">
            <v>42918.364872685182</v>
          </cell>
          <cell r="B8371">
            <v>-4.75</v>
          </cell>
          <cell r="C8371">
            <v>-5.2</v>
          </cell>
        </row>
        <row r="8372">
          <cell r="A8372">
            <v>42918.365219907406</v>
          </cell>
          <cell r="B8372">
            <v>-4.76</v>
          </cell>
          <cell r="C8372">
            <v>-5.16</v>
          </cell>
        </row>
        <row r="8373">
          <cell r="A8373">
            <v>42918.365567129629</v>
          </cell>
          <cell r="B8373">
            <v>-4.75</v>
          </cell>
          <cell r="C8373">
            <v>-5.0999999999999996</v>
          </cell>
        </row>
        <row r="8374">
          <cell r="A8374">
            <v>42918.365914351853</v>
          </cell>
          <cell r="B8374">
            <v>-4.76</v>
          </cell>
          <cell r="C8374">
            <v>-5.0599999999999996</v>
          </cell>
        </row>
        <row r="8375">
          <cell r="A8375">
            <v>42918.366261574076</v>
          </cell>
          <cell r="B8375">
            <v>-4.76</v>
          </cell>
          <cell r="C8375">
            <v>-5.01</v>
          </cell>
        </row>
        <row r="8376">
          <cell r="A8376">
            <v>42918.366608796299</v>
          </cell>
          <cell r="B8376">
            <v>-4.7699999999999996</v>
          </cell>
          <cell r="C8376">
            <v>-5.0199999999999996</v>
          </cell>
        </row>
        <row r="8377">
          <cell r="A8377">
            <v>42918.366956018515</v>
          </cell>
          <cell r="B8377">
            <v>-4.76</v>
          </cell>
          <cell r="C8377">
            <v>-5.1100000000000003</v>
          </cell>
        </row>
        <row r="8378">
          <cell r="A8378">
            <v>42918.367303240739</v>
          </cell>
          <cell r="B8378">
            <v>-4.7699999999999996</v>
          </cell>
          <cell r="C8378">
            <v>-5.22</v>
          </cell>
        </row>
        <row r="8379">
          <cell r="A8379">
            <v>42918.367650462962</v>
          </cell>
          <cell r="B8379">
            <v>-4.78</v>
          </cell>
          <cell r="C8379">
            <v>-5.27</v>
          </cell>
        </row>
        <row r="8380">
          <cell r="A8380">
            <v>42918.367997685185</v>
          </cell>
          <cell r="B8380">
            <v>-4.79</v>
          </cell>
          <cell r="C8380">
            <v>-5.26</v>
          </cell>
        </row>
        <row r="8381">
          <cell r="A8381">
            <v>42918.368344907409</v>
          </cell>
          <cell r="B8381">
            <v>-4.79</v>
          </cell>
          <cell r="C8381">
            <v>-5.23</v>
          </cell>
        </row>
        <row r="8382">
          <cell r="A8382">
            <v>42918.368692129632</v>
          </cell>
          <cell r="B8382">
            <v>-4.79</v>
          </cell>
          <cell r="C8382">
            <v>-5.17</v>
          </cell>
        </row>
        <row r="8383">
          <cell r="A8383">
            <v>42918.369039351855</v>
          </cell>
          <cell r="B8383">
            <v>-4.79</v>
          </cell>
          <cell r="C8383">
            <v>-5.13</v>
          </cell>
        </row>
        <row r="8384">
          <cell r="A8384">
            <v>42918.369386574072</v>
          </cell>
          <cell r="B8384">
            <v>-4.79</v>
          </cell>
          <cell r="C8384">
            <v>-5.08</v>
          </cell>
        </row>
        <row r="8385">
          <cell r="A8385">
            <v>42918.369733796295</v>
          </cell>
          <cell r="B8385">
            <v>-4.79</v>
          </cell>
          <cell r="C8385">
            <v>-5.03</v>
          </cell>
        </row>
        <row r="8386">
          <cell r="A8386">
            <v>42918.370081018518</v>
          </cell>
          <cell r="B8386">
            <v>-4.8</v>
          </cell>
          <cell r="C8386">
            <v>-5.04</v>
          </cell>
        </row>
        <row r="8387">
          <cell r="A8387">
            <v>42918.370428240742</v>
          </cell>
          <cell r="B8387">
            <v>-4.8</v>
          </cell>
          <cell r="C8387">
            <v>-5.14</v>
          </cell>
        </row>
        <row r="8388">
          <cell r="A8388">
            <v>42918.370775462965</v>
          </cell>
          <cell r="B8388">
            <v>-4.8099999999999996</v>
          </cell>
          <cell r="C8388">
            <v>-5.25</v>
          </cell>
        </row>
        <row r="8389">
          <cell r="A8389">
            <v>42918.371122685188</v>
          </cell>
          <cell r="B8389">
            <v>-4.8099999999999996</v>
          </cell>
          <cell r="C8389">
            <v>-5.32</v>
          </cell>
        </row>
        <row r="8390">
          <cell r="A8390">
            <v>42918.371469907404</v>
          </cell>
          <cell r="B8390">
            <v>-4.82</v>
          </cell>
          <cell r="C8390">
            <v>-5.32</v>
          </cell>
        </row>
        <row r="8391">
          <cell r="A8391">
            <v>42918.371817129628</v>
          </cell>
          <cell r="B8391">
            <v>-4.83</v>
          </cell>
          <cell r="C8391">
            <v>-5.29</v>
          </cell>
        </row>
        <row r="8392">
          <cell r="A8392">
            <v>42918.372164351851</v>
          </cell>
          <cell r="B8392">
            <v>-4.82</v>
          </cell>
          <cell r="C8392">
            <v>-5.24</v>
          </cell>
        </row>
        <row r="8393">
          <cell r="A8393">
            <v>42918.372511574074</v>
          </cell>
          <cell r="B8393">
            <v>-4.83</v>
          </cell>
          <cell r="C8393">
            <v>-5.19</v>
          </cell>
        </row>
        <row r="8394">
          <cell r="A8394">
            <v>42918.372858796298</v>
          </cell>
          <cell r="B8394">
            <v>-4.83</v>
          </cell>
          <cell r="C8394">
            <v>-5.13</v>
          </cell>
        </row>
        <row r="8395">
          <cell r="A8395">
            <v>42918.373206018521</v>
          </cell>
          <cell r="B8395">
            <v>-4.83</v>
          </cell>
          <cell r="C8395">
            <v>-5.09</v>
          </cell>
        </row>
        <row r="8396">
          <cell r="A8396">
            <v>42918.373553240737</v>
          </cell>
          <cell r="B8396">
            <v>-4.83</v>
          </cell>
          <cell r="C8396">
            <v>-5.0599999999999996</v>
          </cell>
        </row>
        <row r="8397">
          <cell r="A8397">
            <v>42918.373900462961</v>
          </cell>
          <cell r="B8397">
            <v>-4.84</v>
          </cell>
          <cell r="C8397">
            <v>-5.0999999999999996</v>
          </cell>
        </row>
        <row r="8398">
          <cell r="A8398">
            <v>42918.374247685184</v>
          </cell>
          <cell r="B8398">
            <v>-4.83</v>
          </cell>
          <cell r="C8398">
            <v>-5.2</v>
          </cell>
        </row>
        <row r="8399">
          <cell r="A8399">
            <v>42918.374594907407</v>
          </cell>
          <cell r="B8399">
            <v>-4.8499999999999996</v>
          </cell>
          <cell r="C8399">
            <v>-5.31</v>
          </cell>
        </row>
        <row r="8400">
          <cell r="A8400">
            <v>42918.374942129631</v>
          </cell>
          <cell r="B8400">
            <v>-4.8499999999999996</v>
          </cell>
          <cell r="C8400">
            <v>-5.34</v>
          </cell>
        </row>
        <row r="8401">
          <cell r="A8401">
            <v>42918.375289351854</v>
          </cell>
          <cell r="B8401">
            <v>-4.8600000000000003</v>
          </cell>
          <cell r="C8401">
            <v>-5.34</v>
          </cell>
        </row>
        <row r="8402">
          <cell r="A8402">
            <v>42918.375636574077</v>
          </cell>
          <cell r="B8402">
            <v>-4.8600000000000003</v>
          </cell>
          <cell r="C8402">
            <v>-5.3</v>
          </cell>
        </row>
        <row r="8403">
          <cell r="A8403">
            <v>42918.375983796293</v>
          </cell>
          <cell r="B8403">
            <v>-4.8600000000000003</v>
          </cell>
          <cell r="C8403">
            <v>-5.25</v>
          </cell>
        </row>
        <row r="8404">
          <cell r="A8404">
            <v>42918.376331018517</v>
          </cell>
          <cell r="B8404">
            <v>-4.8600000000000003</v>
          </cell>
          <cell r="C8404">
            <v>-5.22</v>
          </cell>
        </row>
        <row r="8405">
          <cell r="A8405">
            <v>42918.37667824074</v>
          </cell>
          <cell r="B8405">
            <v>-4.87</v>
          </cell>
          <cell r="C8405">
            <v>-5.28</v>
          </cell>
        </row>
        <row r="8406">
          <cell r="A8406">
            <v>42918.377025462964</v>
          </cell>
          <cell r="B8406">
            <v>-4.87</v>
          </cell>
          <cell r="C8406">
            <v>-5.4</v>
          </cell>
        </row>
        <row r="8407">
          <cell r="A8407">
            <v>42918.377384259256</v>
          </cell>
          <cell r="B8407">
            <v>-4.8899999999999997</v>
          </cell>
          <cell r="C8407">
            <v>-5.49</v>
          </cell>
        </row>
        <row r="8408">
          <cell r="A8408">
            <v>42918.37773148148</v>
          </cell>
          <cell r="B8408">
            <v>-4.8899999999999997</v>
          </cell>
          <cell r="C8408">
            <v>-5.52</v>
          </cell>
        </row>
        <row r="8409">
          <cell r="A8409">
            <v>42918.378078703703</v>
          </cell>
          <cell r="B8409">
            <v>-4.8899999999999997</v>
          </cell>
          <cell r="C8409">
            <v>-5.5</v>
          </cell>
        </row>
        <row r="8410">
          <cell r="A8410">
            <v>42918.378425925926</v>
          </cell>
          <cell r="B8410">
            <v>-4.9000000000000004</v>
          </cell>
          <cell r="C8410">
            <v>-5.47</v>
          </cell>
        </row>
        <row r="8411">
          <cell r="A8411">
            <v>42918.37877314815</v>
          </cell>
          <cell r="B8411">
            <v>-4.8899999999999997</v>
          </cell>
          <cell r="C8411">
            <v>-5.43</v>
          </cell>
        </row>
        <row r="8412">
          <cell r="A8412">
            <v>42918.379120370373</v>
          </cell>
          <cell r="B8412">
            <v>-4.9000000000000004</v>
          </cell>
          <cell r="C8412">
            <v>-5.38</v>
          </cell>
        </row>
        <row r="8413">
          <cell r="A8413">
            <v>42918.379467592589</v>
          </cell>
          <cell r="B8413">
            <v>-4.91</v>
          </cell>
          <cell r="C8413">
            <v>-5.33</v>
          </cell>
        </row>
        <row r="8414">
          <cell r="A8414">
            <v>42918.379814814813</v>
          </cell>
          <cell r="B8414">
            <v>-4.91</v>
          </cell>
          <cell r="C8414">
            <v>-5.36</v>
          </cell>
        </row>
        <row r="8415">
          <cell r="A8415">
            <v>42918.380162037036</v>
          </cell>
          <cell r="B8415">
            <v>-4.92</v>
          </cell>
          <cell r="C8415">
            <v>-5.48</v>
          </cell>
        </row>
        <row r="8416">
          <cell r="A8416">
            <v>42918.380509259259</v>
          </cell>
          <cell r="B8416">
            <v>-4.93</v>
          </cell>
          <cell r="C8416">
            <v>-5.58</v>
          </cell>
        </row>
        <row r="8417">
          <cell r="A8417">
            <v>42918.380856481483</v>
          </cell>
          <cell r="B8417">
            <v>-4.93</v>
          </cell>
          <cell r="C8417">
            <v>-5.61</v>
          </cell>
        </row>
        <row r="8418">
          <cell r="A8418">
            <v>42918.381203703706</v>
          </cell>
          <cell r="B8418">
            <v>-4.9400000000000004</v>
          </cell>
          <cell r="C8418">
            <v>-5.59</v>
          </cell>
        </row>
        <row r="8419">
          <cell r="A8419">
            <v>42918.381550925929</v>
          </cell>
          <cell r="B8419">
            <v>-4.95</v>
          </cell>
          <cell r="C8419">
            <v>-5.54</v>
          </cell>
        </row>
        <row r="8420">
          <cell r="A8420">
            <v>42918.381898148145</v>
          </cell>
          <cell r="B8420">
            <v>-4.95</v>
          </cell>
          <cell r="C8420">
            <v>-5.48</v>
          </cell>
        </row>
        <row r="8421">
          <cell r="A8421">
            <v>42918.382245370369</v>
          </cell>
          <cell r="B8421">
            <v>-4.96</v>
          </cell>
          <cell r="C8421">
            <v>-5.43</v>
          </cell>
        </row>
        <row r="8422">
          <cell r="A8422">
            <v>42918.382592592592</v>
          </cell>
          <cell r="B8422">
            <v>-4.96</v>
          </cell>
          <cell r="C8422">
            <v>-5.38</v>
          </cell>
        </row>
        <row r="8423">
          <cell r="A8423">
            <v>42918.382939814815</v>
          </cell>
          <cell r="B8423">
            <v>-4.96</v>
          </cell>
          <cell r="C8423">
            <v>-5.42</v>
          </cell>
        </row>
        <row r="8424">
          <cell r="A8424">
            <v>42918.383287037039</v>
          </cell>
          <cell r="B8424">
            <v>-4.97</v>
          </cell>
          <cell r="C8424">
            <v>-5.52</v>
          </cell>
        </row>
        <row r="8425">
          <cell r="A8425">
            <v>42918.383634259262</v>
          </cell>
          <cell r="B8425">
            <v>-4.97</v>
          </cell>
          <cell r="C8425">
            <v>-5.63</v>
          </cell>
        </row>
        <row r="8426">
          <cell r="A8426">
            <v>42918.383981481478</v>
          </cell>
          <cell r="B8426">
            <v>-4.99</v>
          </cell>
          <cell r="C8426">
            <v>-5.68</v>
          </cell>
        </row>
        <row r="8427">
          <cell r="A8427">
            <v>42918.384328703702</v>
          </cell>
          <cell r="B8427">
            <v>-5</v>
          </cell>
          <cell r="C8427">
            <v>-5.68</v>
          </cell>
        </row>
        <row r="8428">
          <cell r="A8428">
            <v>42918.384675925925</v>
          </cell>
          <cell r="B8428">
            <v>-4.99</v>
          </cell>
          <cell r="C8428">
            <v>-5.64</v>
          </cell>
        </row>
        <row r="8429">
          <cell r="A8429">
            <v>42918.385023148148</v>
          </cell>
          <cell r="B8429">
            <v>-5</v>
          </cell>
          <cell r="C8429">
            <v>-5.59</v>
          </cell>
        </row>
        <row r="8430">
          <cell r="A8430">
            <v>42918.385370370372</v>
          </cell>
          <cell r="B8430">
            <v>-5.01</v>
          </cell>
          <cell r="C8430">
            <v>-5.54</v>
          </cell>
        </row>
        <row r="8431">
          <cell r="A8431">
            <v>42918.385717592595</v>
          </cell>
          <cell r="B8431">
            <v>-5.01</v>
          </cell>
          <cell r="C8431">
            <v>-5.48</v>
          </cell>
        </row>
        <row r="8432">
          <cell r="A8432">
            <v>42918.386064814818</v>
          </cell>
          <cell r="B8432">
            <v>-5.0199999999999996</v>
          </cell>
          <cell r="C8432">
            <v>-5.44</v>
          </cell>
        </row>
        <row r="8433">
          <cell r="A8433">
            <v>42918.386412037034</v>
          </cell>
          <cell r="B8433">
            <v>-5.03</v>
          </cell>
          <cell r="C8433">
            <v>-5.48</v>
          </cell>
        </row>
        <row r="8434">
          <cell r="A8434">
            <v>42918.386759259258</v>
          </cell>
          <cell r="B8434">
            <v>-5.03</v>
          </cell>
          <cell r="C8434">
            <v>-5.6</v>
          </cell>
        </row>
        <row r="8435">
          <cell r="A8435">
            <v>42918.387106481481</v>
          </cell>
          <cell r="B8435">
            <v>-5.04</v>
          </cell>
          <cell r="C8435">
            <v>-5.7</v>
          </cell>
        </row>
        <row r="8436">
          <cell r="A8436">
            <v>42918.387453703705</v>
          </cell>
          <cell r="B8436">
            <v>-5.04</v>
          </cell>
          <cell r="C8436">
            <v>-5.73</v>
          </cell>
        </row>
        <row r="8437">
          <cell r="A8437">
            <v>42918.387800925928</v>
          </cell>
          <cell r="B8437">
            <v>-5.0599999999999996</v>
          </cell>
          <cell r="C8437">
            <v>-5.72</v>
          </cell>
        </row>
        <row r="8438">
          <cell r="A8438">
            <v>42918.388148148151</v>
          </cell>
          <cell r="B8438">
            <v>-5.0599999999999996</v>
          </cell>
          <cell r="C8438">
            <v>-5.67</v>
          </cell>
        </row>
        <row r="8439">
          <cell r="A8439">
            <v>42918.388495370367</v>
          </cell>
          <cell r="B8439">
            <v>-5.0599999999999996</v>
          </cell>
          <cell r="C8439">
            <v>-5.62</v>
          </cell>
        </row>
        <row r="8440">
          <cell r="A8440">
            <v>42918.388842592591</v>
          </cell>
          <cell r="B8440">
            <v>-5.07</v>
          </cell>
          <cell r="C8440">
            <v>-5.56</v>
          </cell>
        </row>
        <row r="8441">
          <cell r="A8441">
            <v>42918.389189814814</v>
          </cell>
          <cell r="B8441">
            <v>-5.07</v>
          </cell>
          <cell r="C8441">
            <v>-5.52</v>
          </cell>
        </row>
        <row r="8442">
          <cell r="A8442">
            <v>42918.389537037037</v>
          </cell>
          <cell r="B8442">
            <v>-5.08</v>
          </cell>
          <cell r="C8442">
            <v>-5.49</v>
          </cell>
        </row>
        <row r="8443">
          <cell r="A8443">
            <v>42918.389884259261</v>
          </cell>
          <cell r="B8443">
            <v>-5.09</v>
          </cell>
          <cell r="C8443">
            <v>-5.56</v>
          </cell>
        </row>
        <row r="8444">
          <cell r="A8444">
            <v>42918.390231481484</v>
          </cell>
          <cell r="B8444">
            <v>-5.09</v>
          </cell>
          <cell r="C8444">
            <v>-5.68</v>
          </cell>
        </row>
        <row r="8445">
          <cell r="A8445">
            <v>42918.3905787037</v>
          </cell>
          <cell r="B8445">
            <v>-5.0999999999999996</v>
          </cell>
          <cell r="C8445">
            <v>-5.75</v>
          </cell>
        </row>
        <row r="8446">
          <cell r="A8446">
            <v>42918.390925925924</v>
          </cell>
          <cell r="B8446">
            <v>-5.0999999999999996</v>
          </cell>
          <cell r="C8446">
            <v>-5.76</v>
          </cell>
        </row>
        <row r="8447">
          <cell r="A8447">
            <v>42918.391273148147</v>
          </cell>
          <cell r="B8447">
            <v>-5.12</v>
          </cell>
          <cell r="C8447">
            <v>-5.74</v>
          </cell>
        </row>
        <row r="8448">
          <cell r="A8448">
            <v>42918.39162037037</v>
          </cell>
          <cell r="B8448">
            <v>-5.12</v>
          </cell>
          <cell r="C8448">
            <v>-5.69</v>
          </cell>
        </row>
        <row r="8449">
          <cell r="A8449">
            <v>42918.391967592594</v>
          </cell>
          <cell r="B8449">
            <v>-5.12</v>
          </cell>
          <cell r="C8449">
            <v>-5.64</v>
          </cell>
        </row>
        <row r="8450">
          <cell r="A8450">
            <v>42918.392314814817</v>
          </cell>
          <cell r="B8450">
            <v>-5.13</v>
          </cell>
          <cell r="C8450">
            <v>-5.59</v>
          </cell>
        </row>
        <row r="8451">
          <cell r="A8451">
            <v>42918.39266203704</v>
          </cell>
          <cell r="B8451">
            <v>-5.14</v>
          </cell>
          <cell r="C8451">
            <v>-5.55</v>
          </cell>
        </row>
        <row r="8452">
          <cell r="A8452">
            <v>42918.393009259256</v>
          </cell>
          <cell r="B8452">
            <v>-5.13</v>
          </cell>
          <cell r="C8452">
            <v>-5.6</v>
          </cell>
        </row>
        <row r="8453">
          <cell r="A8453">
            <v>42918.39335648148</v>
          </cell>
          <cell r="B8453">
            <v>-5.14</v>
          </cell>
          <cell r="C8453">
            <v>-5.72</v>
          </cell>
        </row>
        <row r="8454">
          <cell r="A8454">
            <v>42918.393703703703</v>
          </cell>
          <cell r="B8454">
            <v>-5.15</v>
          </cell>
          <cell r="C8454">
            <v>-5.81</v>
          </cell>
        </row>
        <row r="8455">
          <cell r="A8455">
            <v>42918.394050925926</v>
          </cell>
          <cell r="B8455">
            <v>-5.15</v>
          </cell>
          <cell r="C8455">
            <v>-5.83</v>
          </cell>
        </row>
        <row r="8456">
          <cell r="A8456">
            <v>42918.39439814815</v>
          </cell>
          <cell r="B8456">
            <v>-5.16</v>
          </cell>
          <cell r="C8456">
            <v>-5.81</v>
          </cell>
        </row>
        <row r="8457">
          <cell r="A8457">
            <v>42918.394745370373</v>
          </cell>
          <cell r="B8457">
            <v>-5.16</v>
          </cell>
          <cell r="C8457">
            <v>-5.77</v>
          </cell>
        </row>
        <row r="8458">
          <cell r="A8458">
            <v>42918.395092592589</v>
          </cell>
          <cell r="B8458">
            <v>-5.17</v>
          </cell>
          <cell r="C8458">
            <v>-5.72</v>
          </cell>
        </row>
        <row r="8459">
          <cell r="A8459">
            <v>42918.395439814813</v>
          </cell>
          <cell r="B8459">
            <v>-5.18</v>
          </cell>
          <cell r="C8459">
            <v>-5.65</v>
          </cell>
        </row>
        <row r="8460">
          <cell r="A8460">
            <v>42918.395787037036</v>
          </cell>
          <cell r="B8460">
            <v>-5.18</v>
          </cell>
          <cell r="C8460">
            <v>-5.61</v>
          </cell>
        </row>
        <row r="8461">
          <cell r="A8461">
            <v>42918.396134259259</v>
          </cell>
          <cell r="B8461">
            <v>-5.18</v>
          </cell>
          <cell r="C8461">
            <v>-5.59</v>
          </cell>
        </row>
        <row r="8462">
          <cell r="A8462">
            <v>42918.396481481483</v>
          </cell>
          <cell r="B8462">
            <v>-5.19</v>
          </cell>
          <cell r="C8462">
            <v>-5.68</v>
          </cell>
        </row>
        <row r="8463">
          <cell r="A8463">
            <v>42918.396828703706</v>
          </cell>
          <cell r="B8463">
            <v>-5.19</v>
          </cell>
          <cell r="C8463">
            <v>-5.8</v>
          </cell>
        </row>
        <row r="8464">
          <cell r="A8464">
            <v>42918.397175925929</v>
          </cell>
          <cell r="B8464">
            <v>-5.21</v>
          </cell>
          <cell r="C8464">
            <v>-5.87</v>
          </cell>
        </row>
        <row r="8465">
          <cell r="A8465">
            <v>42918.397523148145</v>
          </cell>
          <cell r="B8465">
            <v>-5.21</v>
          </cell>
          <cell r="C8465">
            <v>-5.87</v>
          </cell>
        </row>
        <row r="8466">
          <cell r="A8466">
            <v>42918.397870370369</v>
          </cell>
          <cell r="B8466">
            <v>-5.22</v>
          </cell>
          <cell r="C8466">
            <v>-5.84</v>
          </cell>
        </row>
        <row r="8467">
          <cell r="A8467">
            <v>42918.398217592592</v>
          </cell>
          <cell r="B8467">
            <v>-5.22</v>
          </cell>
          <cell r="C8467">
            <v>-5.79</v>
          </cell>
        </row>
        <row r="8468">
          <cell r="A8468">
            <v>42918.398564814815</v>
          </cell>
          <cell r="B8468">
            <v>-5.22</v>
          </cell>
          <cell r="C8468">
            <v>-5.75</v>
          </cell>
        </row>
        <row r="8469">
          <cell r="A8469">
            <v>42918.398912037039</v>
          </cell>
          <cell r="B8469">
            <v>-5.23</v>
          </cell>
          <cell r="C8469">
            <v>-5.69</v>
          </cell>
        </row>
        <row r="8470">
          <cell r="A8470">
            <v>42918.399259259262</v>
          </cell>
          <cell r="B8470">
            <v>-5.24</v>
          </cell>
          <cell r="C8470">
            <v>-5.65</v>
          </cell>
        </row>
        <row r="8471">
          <cell r="A8471">
            <v>42918.399606481478</v>
          </cell>
          <cell r="B8471">
            <v>-5.25</v>
          </cell>
          <cell r="C8471">
            <v>-5.68</v>
          </cell>
        </row>
        <row r="8472">
          <cell r="A8472">
            <v>42918.399953703702</v>
          </cell>
          <cell r="B8472">
            <v>-5.25</v>
          </cell>
          <cell r="C8472">
            <v>-5.79</v>
          </cell>
        </row>
        <row r="8473">
          <cell r="A8473">
            <v>42918.400300925925</v>
          </cell>
          <cell r="B8473">
            <v>-5.25</v>
          </cell>
          <cell r="C8473">
            <v>-5.88</v>
          </cell>
        </row>
        <row r="8474">
          <cell r="A8474">
            <v>42918.400648148148</v>
          </cell>
          <cell r="B8474">
            <v>-5.26</v>
          </cell>
          <cell r="C8474">
            <v>-5.91</v>
          </cell>
        </row>
        <row r="8475">
          <cell r="A8475">
            <v>42918.400995370372</v>
          </cell>
          <cell r="B8475">
            <v>-5.26</v>
          </cell>
          <cell r="C8475">
            <v>-5.9</v>
          </cell>
        </row>
        <row r="8476">
          <cell r="A8476">
            <v>42918.401354166665</v>
          </cell>
          <cell r="B8476">
            <v>-5.27</v>
          </cell>
          <cell r="C8476">
            <v>-5.85</v>
          </cell>
        </row>
        <row r="8477">
          <cell r="A8477">
            <v>42918.401701388888</v>
          </cell>
          <cell r="B8477">
            <v>-5.27</v>
          </cell>
          <cell r="C8477">
            <v>-5.8</v>
          </cell>
        </row>
        <row r="8478">
          <cell r="A8478">
            <v>42918.402048611111</v>
          </cell>
          <cell r="B8478">
            <v>-5.28</v>
          </cell>
          <cell r="C8478">
            <v>-5.75</v>
          </cell>
        </row>
        <row r="8479">
          <cell r="A8479">
            <v>42918.402395833335</v>
          </cell>
          <cell r="B8479">
            <v>-5.28</v>
          </cell>
          <cell r="C8479">
            <v>-5.7</v>
          </cell>
        </row>
        <row r="8480">
          <cell r="A8480">
            <v>42918.402743055558</v>
          </cell>
          <cell r="B8480">
            <v>-5.29</v>
          </cell>
          <cell r="C8480">
            <v>-5.69</v>
          </cell>
        </row>
        <row r="8481">
          <cell r="A8481">
            <v>42918.403090277781</v>
          </cell>
          <cell r="B8481">
            <v>-5.29</v>
          </cell>
          <cell r="C8481">
            <v>-5.76</v>
          </cell>
        </row>
        <row r="8482">
          <cell r="A8482">
            <v>42918.403437499997</v>
          </cell>
          <cell r="B8482">
            <v>-5.29</v>
          </cell>
          <cell r="C8482">
            <v>-5.88</v>
          </cell>
        </row>
        <row r="8483">
          <cell r="A8483">
            <v>42918.403784722221</v>
          </cell>
          <cell r="B8483">
            <v>-5.31</v>
          </cell>
          <cell r="C8483">
            <v>-5.94</v>
          </cell>
        </row>
        <row r="8484">
          <cell r="A8484">
            <v>42918.404131944444</v>
          </cell>
          <cell r="B8484">
            <v>-5.31</v>
          </cell>
          <cell r="C8484">
            <v>-5.94</v>
          </cell>
        </row>
        <row r="8485">
          <cell r="A8485">
            <v>42918.404479166667</v>
          </cell>
          <cell r="B8485">
            <v>-5.32</v>
          </cell>
          <cell r="C8485">
            <v>-5.93</v>
          </cell>
        </row>
        <row r="8486">
          <cell r="A8486">
            <v>42918.404826388891</v>
          </cell>
          <cell r="B8486">
            <v>-5.32</v>
          </cell>
          <cell r="C8486">
            <v>-5.88</v>
          </cell>
        </row>
        <row r="8487">
          <cell r="A8487">
            <v>42918.405173611114</v>
          </cell>
          <cell r="B8487">
            <v>-5.33</v>
          </cell>
          <cell r="C8487">
            <v>-5.82</v>
          </cell>
        </row>
        <row r="8488">
          <cell r="A8488">
            <v>42918.40552083333</v>
          </cell>
          <cell r="B8488">
            <v>-5.33</v>
          </cell>
          <cell r="C8488">
            <v>-5.77</v>
          </cell>
        </row>
        <row r="8489">
          <cell r="A8489">
            <v>42918.405868055554</v>
          </cell>
          <cell r="B8489">
            <v>-5.33</v>
          </cell>
          <cell r="C8489">
            <v>-5.72</v>
          </cell>
        </row>
        <row r="8490">
          <cell r="A8490">
            <v>42918.406215277777</v>
          </cell>
          <cell r="B8490">
            <v>-5.34</v>
          </cell>
          <cell r="C8490">
            <v>-5.76</v>
          </cell>
        </row>
        <row r="8491">
          <cell r="A8491">
            <v>42918.4065625</v>
          </cell>
          <cell r="B8491">
            <v>-5.35</v>
          </cell>
          <cell r="C8491">
            <v>-5.88</v>
          </cell>
        </row>
        <row r="8492">
          <cell r="A8492">
            <v>42918.406909722224</v>
          </cell>
          <cell r="B8492">
            <v>-5.35</v>
          </cell>
          <cell r="C8492">
            <v>-5.96</v>
          </cell>
        </row>
        <row r="8493">
          <cell r="A8493">
            <v>42918.407256944447</v>
          </cell>
          <cell r="B8493">
            <v>-5.35</v>
          </cell>
          <cell r="C8493">
            <v>-6</v>
          </cell>
        </row>
        <row r="8494">
          <cell r="A8494">
            <v>42918.407604166663</v>
          </cell>
          <cell r="B8494">
            <v>-5.36</v>
          </cell>
          <cell r="C8494">
            <v>-5.99</v>
          </cell>
        </row>
        <row r="8495">
          <cell r="A8495">
            <v>42918.407951388886</v>
          </cell>
          <cell r="B8495">
            <v>-5.37</v>
          </cell>
          <cell r="C8495">
            <v>-5.95</v>
          </cell>
        </row>
        <row r="8496">
          <cell r="A8496">
            <v>42918.40829861111</v>
          </cell>
          <cell r="B8496">
            <v>-5.37</v>
          </cell>
          <cell r="C8496">
            <v>-5.91</v>
          </cell>
        </row>
        <row r="8497">
          <cell r="A8497">
            <v>42918.408645833333</v>
          </cell>
          <cell r="B8497">
            <v>-5.38</v>
          </cell>
          <cell r="C8497">
            <v>-5.85</v>
          </cell>
        </row>
        <row r="8498">
          <cell r="A8498">
            <v>42918.408993055556</v>
          </cell>
          <cell r="B8498">
            <v>-5.37</v>
          </cell>
          <cell r="C8498">
            <v>-5.8</v>
          </cell>
        </row>
        <row r="8499">
          <cell r="A8499">
            <v>42918.40934027778</v>
          </cell>
          <cell r="B8499">
            <v>-5.38</v>
          </cell>
          <cell r="C8499">
            <v>-5.76</v>
          </cell>
        </row>
        <row r="8500">
          <cell r="A8500">
            <v>42918.409687500003</v>
          </cell>
          <cell r="B8500">
            <v>-5.38</v>
          </cell>
          <cell r="C8500">
            <v>-5.77</v>
          </cell>
        </row>
        <row r="8501">
          <cell r="A8501">
            <v>42918.410034722219</v>
          </cell>
          <cell r="B8501">
            <v>-5.38</v>
          </cell>
          <cell r="C8501">
            <v>-5.88</v>
          </cell>
        </row>
        <row r="8502">
          <cell r="A8502">
            <v>42918.410381944443</v>
          </cell>
          <cell r="B8502">
            <v>-5.4</v>
          </cell>
          <cell r="C8502">
            <v>-6</v>
          </cell>
        </row>
        <row r="8503">
          <cell r="A8503">
            <v>42918.410729166666</v>
          </cell>
          <cell r="B8503">
            <v>-5.4</v>
          </cell>
          <cell r="C8503">
            <v>-6.04</v>
          </cell>
        </row>
        <row r="8504">
          <cell r="A8504">
            <v>42918.411076388889</v>
          </cell>
          <cell r="B8504">
            <v>-5.41</v>
          </cell>
          <cell r="C8504">
            <v>-6.03</v>
          </cell>
        </row>
        <row r="8505">
          <cell r="A8505">
            <v>42918.411423611113</v>
          </cell>
          <cell r="B8505">
            <v>-5.41</v>
          </cell>
          <cell r="C8505">
            <v>-5.99</v>
          </cell>
        </row>
        <row r="8506">
          <cell r="A8506">
            <v>42918.411770833336</v>
          </cell>
          <cell r="B8506">
            <v>-5.41</v>
          </cell>
          <cell r="C8506">
            <v>-5.95</v>
          </cell>
        </row>
        <row r="8507">
          <cell r="A8507">
            <v>42918.412118055552</v>
          </cell>
          <cell r="B8507">
            <v>-5.42</v>
          </cell>
          <cell r="C8507">
            <v>-5.91</v>
          </cell>
        </row>
        <row r="8508">
          <cell r="A8508">
            <v>42918.412465277775</v>
          </cell>
          <cell r="B8508">
            <v>-5.43</v>
          </cell>
          <cell r="C8508">
            <v>-5.85</v>
          </cell>
        </row>
        <row r="8509">
          <cell r="A8509">
            <v>42918.412812499999</v>
          </cell>
          <cell r="B8509">
            <v>-5.42</v>
          </cell>
          <cell r="C8509">
            <v>-5.81</v>
          </cell>
        </row>
        <row r="8510">
          <cell r="A8510">
            <v>42918.413159722222</v>
          </cell>
          <cell r="B8510">
            <v>-5.43</v>
          </cell>
          <cell r="C8510">
            <v>-5.87</v>
          </cell>
        </row>
        <row r="8511">
          <cell r="A8511">
            <v>42918.413506944446</v>
          </cell>
          <cell r="B8511">
            <v>-5.44</v>
          </cell>
          <cell r="C8511">
            <v>-5.97</v>
          </cell>
        </row>
        <row r="8512">
          <cell r="A8512">
            <v>42918.413854166669</v>
          </cell>
          <cell r="B8512">
            <v>-5.45</v>
          </cell>
          <cell r="C8512">
            <v>-6.07</v>
          </cell>
        </row>
        <row r="8513">
          <cell r="A8513">
            <v>42918.414201388892</v>
          </cell>
          <cell r="B8513">
            <v>-5.45</v>
          </cell>
          <cell r="C8513">
            <v>-6.09</v>
          </cell>
        </row>
        <row r="8514">
          <cell r="A8514">
            <v>42918.414548611108</v>
          </cell>
          <cell r="B8514">
            <v>-5.45</v>
          </cell>
          <cell r="C8514">
            <v>-6.14</v>
          </cell>
        </row>
        <row r="8515">
          <cell r="A8515">
            <v>42918.414895833332</v>
          </cell>
          <cell r="B8515">
            <v>-5.46</v>
          </cell>
          <cell r="C8515">
            <v>-6.23</v>
          </cell>
        </row>
        <row r="8516">
          <cell r="A8516">
            <v>42918.415243055555</v>
          </cell>
          <cell r="B8516">
            <v>-5.48</v>
          </cell>
          <cell r="C8516">
            <v>-6.32</v>
          </cell>
        </row>
        <row r="8517">
          <cell r="A8517">
            <v>42918.415590277778</v>
          </cell>
          <cell r="B8517">
            <v>-5.48</v>
          </cell>
          <cell r="C8517">
            <v>-6.4</v>
          </cell>
        </row>
        <row r="8518">
          <cell r="A8518">
            <v>42918.415937500002</v>
          </cell>
          <cell r="B8518">
            <v>-5.49</v>
          </cell>
          <cell r="C8518">
            <v>-6.49</v>
          </cell>
        </row>
        <row r="8519">
          <cell r="A8519">
            <v>42918.416284722225</v>
          </cell>
          <cell r="B8519">
            <v>-5.51</v>
          </cell>
          <cell r="C8519">
            <v>-6.5</v>
          </cell>
        </row>
        <row r="8520">
          <cell r="A8520">
            <v>42918.416631944441</v>
          </cell>
          <cell r="B8520">
            <v>-5.51</v>
          </cell>
          <cell r="C8520">
            <v>-6.46</v>
          </cell>
        </row>
        <row r="8521">
          <cell r="A8521">
            <v>42918.416979166665</v>
          </cell>
          <cell r="B8521">
            <v>-5.52</v>
          </cell>
          <cell r="C8521">
            <v>-6.41</v>
          </cell>
        </row>
        <row r="8522">
          <cell r="A8522">
            <v>42918.417326388888</v>
          </cell>
          <cell r="B8522">
            <v>-5.53</v>
          </cell>
          <cell r="C8522">
            <v>-6.34</v>
          </cell>
        </row>
        <row r="8523">
          <cell r="A8523">
            <v>42918.417673611111</v>
          </cell>
          <cell r="B8523">
            <v>-5.54</v>
          </cell>
          <cell r="C8523">
            <v>-6.3</v>
          </cell>
        </row>
        <row r="8524">
          <cell r="A8524">
            <v>42918.418020833335</v>
          </cell>
          <cell r="B8524">
            <v>-5.54</v>
          </cell>
          <cell r="C8524">
            <v>-6.35</v>
          </cell>
        </row>
        <row r="8525">
          <cell r="A8525">
            <v>42918.418368055558</v>
          </cell>
          <cell r="B8525">
            <v>-5.55</v>
          </cell>
          <cell r="C8525">
            <v>-6.46</v>
          </cell>
        </row>
        <row r="8526">
          <cell r="A8526">
            <v>42918.418715277781</v>
          </cell>
          <cell r="B8526">
            <v>-5.56</v>
          </cell>
          <cell r="C8526">
            <v>-6.54</v>
          </cell>
        </row>
        <row r="8527">
          <cell r="A8527">
            <v>42918.419062499997</v>
          </cell>
          <cell r="B8527">
            <v>-5.58</v>
          </cell>
          <cell r="C8527">
            <v>-6.55</v>
          </cell>
        </row>
        <row r="8528">
          <cell r="A8528">
            <v>42918.419409722221</v>
          </cell>
          <cell r="B8528">
            <v>-5.58</v>
          </cell>
          <cell r="C8528">
            <v>-6.53</v>
          </cell>
        </row>
        <row r="8529">
          <cell r="A8529">
            <v>42918.419756944444</v>
          </cell>
          <cell r="B8529">
            <v>-5.58</v>
          </cell>
          <cell r="C8529">
            <v>-6.48</v>
          </cell>
        </row>
        <row r="8530">
          <cell r="A8530">
            <v>42918.420104166667</v>
          </cell>
          <cell r="B8530">
            <v>-5.6</v>
          </cell>
          <cell r="C8530">
            <v>-6.43</v>
          </cell>
        </row>
        <row r="8531">
          <cell r="A8531">
            <v>42918.420451388891</v>
          </cell>
          <cell r="B8531">
            <v>-5.61</v>
          </cell>
          <cell r="C8531">
            <v>-6.37</v>
          </cell>
        </row>
        <row r="8532">
          <cell r="A8532">
            <v>42918.420798611114</v>
          </cell>
          <cell r="B8532">
            <v>-5.62</v>
          </cell>
          <cell r="C8532">
            <v>-6.4</v>
          </cell>
        </row>
        <row r="8533">
          <cell r="A8533">
            <v>42918.42114583333</v>
          </cell>
          <cell r="B8533">
            <v>-5.62</v>
          </cell>
          <cell r="C8533">
            <v>-6.5</v>
          </cell>
        </row>
        <row r="8534">
          <cell r="A8534">
            <v>42918.421493055554</v>
          </cell>
          <cell r="B8534">
            <v>-5.64</v>
          </cell>
          <cell r="C8534">
            <v>-6.61</v>
          </cell>
        </row>
        <row r="8535">
          <cell r="A8535">
            <v>42918.421840277777</v>
          </cell>
          <cell r="B8535">
            <v>-5.65</v>
          </cell>
          <cell r="C8535">
            <v>-6.66</v>
          </cell>
        </row>
        <row r="8536">
          <cell r="A8536">
            <v>42918.4221875</v>
          </cell>
          <cell r="B8536">
            <v>-5.66</v>
          </cell>
          <cell r="C8536">
            <v>-6.65</v>
          </cell>
        </row>
        <row r="8537">
          <cell r="A8537">
            <v>42918.422534722224</v>
          </cell>
          <cell r="B8537">
            <v>-5.67</v>
          </cell>
          <cell r="C8537">
            <v>-6.62</v>
          </cell>
        </row>
        <row r="8538">
          <cell r="A8538">
            <v>42918.422881944447</v>
          </cell>
          <cell r="B8538">
            <v>-5.68</v>
          </cell>
          <cell r="C8538">
            <v>-6.57</v>
          </cell>
        </row>
        <row r="8539">
          <cell r="A8539">
            <v>42918.423229166663</v>
          </cell>
          <cell r="B8539">
            <v>-5.69</v>
          </cell>
          <cell r="C8539">
            <v>-6.5</v>
          </cell>
        </row>
        <row r="8540">
          <cell r="A8540">
            <v>42918.423576388886</v>
          </cell>
          <cell r="B8540">
            <v>-5.69</v>
          </cell>
          <cell r="C8540">
            <v>-6.47</v>
          </cell>
        </row>
        <row r="8541">
          <cell r="A8541">
            <v>42918.42392361111</v>
          </cell>
          <cell r="B8541">
            <v>-5.71</v>
          </cell>
          <cell r="C8541">
            <v>-6.53</v>
          </cell>
        </row>
        <row r="8542">
          <cell r="A8542">
            <v>42918.424270833333</v>
          </cell>
          <cell r="B8542">
            <v>-5.72</v>
          </cell>
          <cell r="C8542">
            <v>-6.64</v>
          </cell>
        </row>
        <row r="8543">
          <cell r="A8543">
            <v>42918.424618055556</v>
          </cell>
          <cell r="B8543">
            <v>-5.73</v>
          </cell>
          <cell r="C8543">
            <v>-6.73</v>
          </cell>
        </row>
        <row r="8544">
          <cell r="A8544">
            <v>42918.424976851849</v>
          </cell>
          <cell r="B8544">
            <v>-5.74</v>
          </cell>
          <cell r="C8544">
            <v>-6.75</v>
          </cell>
        </row>
        <row r="8545">
          <cell r="A8545">
            <v>42918.425324074073</v>
          </cell>
          <cell r="B8545">
            <v>-5.75</v>
          </cell>
          <cell r="C8545">
            <v>-6.73</v>
          </cell>
        </row>
        <row r="8546">
          <cell r="A8546">
            <v>42918.425671296296</v>
          </cell>
          <cell r="B8546">
            <v>-5.76</v>
          </cell>
          <cell r="C8546">
            <v>-6.67</v>
          </cell>
        </row>
        <row r="8547">
          <cell r="A8547">
            <v>42918.426018518519</v>
          </cell>
          <cell r="B8547">
            <v>-5.78</v>
          </cell>
          <cell r="C8547">
            <v>-6.62</v>
          </cell>
        </row>
        <row r="8548">
          <cell r="A8548">
            <v>42918.426365740743</v>
          </cell>
          <cell r="B8548">
            <v>-5.78</v>
          </cell>
          <cell r="C8548">
            <v>-6.56</v>
          </cell>
        </row>
        <row r="8549">
          <cell r="A8549">
            <v>42918.426712962966</v>
          </cell>
          <cell r="B8549">
            <v>-5.79</v>
          </cell>
          <cell r="C8549">
            <v>-6.57</v>
          </cell>
        </row>
        <row r="8550">
          <cell r="A8550">
            <v>42918.427060185182</v>
          </cell>
          <cell r="B8550">
            <v>-5.8</v>
          </cell>
          <cell r="C8550">
            <v>-6.65</v>
          </cell>
        </row>
        <row r="8551">
          <cell r="A8551">
            <v>42918.427407407406</v>
          </cell>
          <cell r="B8551">
            <v>-5.81</v>
          </cell>
          <cell r="C8551">
            <v>-6.77</v>
          </cell>
        </row>
        <row r="8552">
          <cell r="A8552">
            <v>42918.427754629629</v>
          </cell>
          <cell r="B8552">
            <v>-5.82</v>
          </cell>
          <cell r="C8552">
            <v>-6.83</v>
          </cell>
        </row>
        <row r="8553">
          <cell r="A8553">
            <v>42918.428101851852</v>
          </cell>
          <cell r="B8553">
            <v>-5.83</v>
          </cell>
          <cell r="C8553">
            <v>-6.83</v>
          </cell>
        </row>
        <row r="8554">
          <cell r="A8554">
            <v>42918.428449074076</v>
          </cell>
          <cell r="B8554">
            <v>-5.84</v>
          </cell>
          <cell r="C8554">
            <v>-6.79</v>
          </cell>
        </row>
        <row r="8555">
          <cell r="A8555">
            <v>42918.428796296299</v>
          </cell>
          <cell r="B8555">
            <v>-5.85</v>
          </cell>
          <cell r="C8555">
            <v>-6.74</v>
          </cell>
        </row>
        <row r="8556">
          <cell r="A8556">
            <v>42918.429143518515</v>
          </cell>
          <cell r="B8556">
            <v>-5.87</v>
          </cell>
          <cell r="C8556">
            <v>-6.68</v>
          </cell>
        </row>
        <row r="8557">
          <cell r="A8557">
            <v>42918.429490740738</v>
          </cell>
          <cell r="B8557">
            <v>-5.87</v>
          </cell>
          <cell r="C8557">
            <v>-6.64</v>
          </cell>
        </row>
        <row r="8558">
          <cell r="A8558">
            <v>42918.429837962962</v>
          </cell>
          <cell r="B8558">
            <v>-5.88</v>
          </cell>
          <cell r="C8558">
            <v>-6.66</v>
          </cell>
        </row>
        <row r="8559">
          <cell r="A8559">
            <v>42918.430185185185</v>
          </cell>
          <cell r="B8559">
            <v>-5.89</v>
          </cell>
          <cell r="C8559">
            <v>-6.76</v>
          </cell>
        </row>
        <row r="8560">
          <cell r="A8560">
            <v>42918.430532407408</v>
          </cell>
          <cell r="B8560">
            <v>-5.91</v>
          </cell>
          <cell r="C8560">
            <v>-6.87</v>
          </cell>
        </row>
        <row r="8561">
          <cell r="A8561">
            <v>42918.430879629632</v>
          </cell>
          <cell r="B8561">
            <v>-5.91</v>
          </cell>
          <cell r="C8561">
            <v>-6.92</v>
          </cell>
        </row>
        <row r="8562">
          <cell r="A8562">
            <v>42918.431226851855</v>
          </cell>
          <cell r="B8562">
            <v>-5.93</v>
          </cell>
          <cell r="C8562">
            <v>-6.9</v>
          </cell>
        </row>
        <row r="8563">
          <cell r="A8563">
            <v>42918.431574074071</v>
          </cell>
          <cell r="B8563">
            <v>-5.94</v>
          </cell>
          <cell r="C8563">
            <v>-6.86</v>
          </cell>
        </row>
        <row r="8564">
          <cell r="A8564">
            <v>42918.431921296295</v>
          </cell>
          <cell r="B8564">
            <v>-5.94</v>
          </cell>
          <cell r="C8564">
            <v>-6.81</v>
          </cell>
        </row>
        <row r="8565">
          <cell r="A8565">
            <v>42918.432268518518</v>
          </cell>
          <cell r="B8565">
            <v>-5.96</v>
          </cell>
          <cell r="C8565">
            <v>-6.75</v>
          </cell>
        </row>
        <row r="8566">
          <cell r="A8566">
            <v>42918.432615740741</v>
          </cell>
          <cell r="B8566">
            <v>-5.97</v>
          </cell>
          <cell r="C8566">
            <v>-6.73</v>
          </cell>
        </row>
        <row r="8567">
          <cell r="A8567">
            <v>42918.432962962965</v>
          </cell>
          <cell r="B8567">
            <v>-5.97</v>
          </cell>
          <cell r="C8567">
            <v>-6.79</v>
          </cell>
        </row>
        <row r="8568">
          <cell r="A8568">
            <v>42918.433310185188</v>
          </cell>
          <cell r="B8568">
            <v>-5.98</v>
          </cell>
          <cell r="C8568">
            <v>-6.91</v>
          </cell>
        </row>
        <row r="8569">
          <cell r="A8569">
            <v>42918.433657407404</v>
          </cell>
          <cell r="B8569">
            <v>-6</v>
          </cell>
          <cell r="C8569">
            <v>-7</v>
          </cell>
        </row>
        <row r="8570">
          <cell r="A8570">
            <v>42918.434004629627</v>
          </cell>
          <cell r="B8570">
            <v>-6</v>
          </cell>
          <cell r="C8570">
            <v>-7.01</v>
          </cell>
        </row>
        <row r="8571">
          <cell r="A8571">
            <v>42918.434351851851</v>
          </cell>
          <cell r="B8571">
            <v>-6.02</v>
          </cell>
          <cell r="C8571">
            <v>-6.99</v>
          </cell>
        </row>
        <row r="8572">
          <cell r="A8572">
            <v>42918.434699074074</v>
          </cell>
          <cell r="B8572">
            <v>-6.03</v>
          </cell>
          <cell r="C8572">
            <v>-6.94</v>
          </cell>
        </row>
        <row r="8573">
          <cell r="A8573">
            <v>42918.435046296298</v>
          </cell>
          <cell r="B8573">
            <v>-6.04</v>
          </cell>
          <cell r="C8573">
            <v>-6.89</v>
          </cell>
        </row>
        <row r="8574">
          <cell r="A8574">
            <v>42918.435393518521</v>
          </cell>
          <cell r="B8574">
            <v>-6.05</v>
          </cell>
          <cell r="C8574">
            <v>-6.82</v>
          </cell>
        </row>
        <row r="8575">
          <cell r="A8575">
            <v>42918.435740740744</v>
          </cell>
          <cell r="B8575">
            <v>-6.06</v>
          </cell>
          <cell r="C8575">
            <v>-6.81</v>
          </cell>
        </row>
        <row r="8576">
          <cell r="A8576">
            <v>42918.43608796296</v>
          </cell>
          <cell r="B8576">
            <v>-6.06</v>
          </cell>
          <cell r="C8576">
            <v>-6.87</v>
          </cell>
        </row>
        <row r="8577">
          <cell r="A8577">
            <v>42918.436435185184</v>
          </cell>
          <cell r="B8577">
            <v>-6.07</v>
          </cell>
          <cell r="C8577">
            <v>-7</v>
          </cell>
        </row>
        <row r="8578">
          <cell r="A8578">
            <v>42918.436782407407</v>
          </cell>
          <cell r="B8578">
            <v>-6.09</v>
          </cell>
          <cell r="C8578">
            <v>-7.08</v>
          </cell>
        </row>
        <row r="8579">
          <cell r="A8579">
            <v>42918.43712962963</v>
          </cell>
          <cell r="B8579">
            <v>-6.1</v>
          </cell>
          <cell r="C8579">
            <v>-7.09</v>
          </cell>
        </row>
        <row r="8580">
          <cell r="A8580">
            <v>42918.437476851854</v>
          </cell>
          <cell r="B8580">
            <v>-6.1</v>
          </cell>
          <cell r="C8580">
            <v>-7.06</v>
          </cell>
        </row>
        <row r="8581">
          <cell r="A8581">
            <v>42918.437824074077</v>
          </cell>
          <cell r="B8581">
            <v>-6.12</v>
          </cell>
          <cell r="C8581">
            <v>-7.02</v>
          </cell>
        </row>
        <row r="8582">
          <cell r="A8582">
            <v>42918.438171296293</v>
          </cell>
          <cell r="B8582">
            <v>-6.13</v>
          </cell>
          <cell r="C8582">
            <v>-6.97</v>
          </cell>
        </row>
        <row r="8583">
          <cell r="A8583">
            <v>42918.438518518517</v>
          </cell>
          <cell r="B8583">
            <v>-6.13</v>
          </cell>
          <cell r="C8583">
            <v>-6.91</v>
          </cell>
        </row>
        <row r="8584">
          <cell r="A8584">
            <v>42918.43886574074</v>
          </cell>
          <cell r="B8584">
            <v>-6.14</v>
          </cell>
          <cell r="C8584">
            <v>-6.89</v>
          </cell>
        </row>
        <row r="8585">
          <cell r="A8585">
            <v>42918.439212962963</v>
          </cell>
          <cell r="B8585">
            <v>-6.15</v>
          </cell>
          <cell r="C8585">
            <v>-6.95</v>
          </cell>
        </row>
        <row r="8586">
          <cell r="A8586">
            <v>42918.439560185187</v>
          </cell>
          <cell r="B8586">
            <v>-6.16</v>
          </cell>
          <cell r="C8586">
            <v>-7.07</v>
          </cell>
        </row>
        <row r="8587">
          <cell r="A8587">
            <v>42918.43990740741</v>
          </cell>
          <cell r="B8587">
            <v>-6.17</v>
          </cell>
          <cell r="C8587">
            <v>-7.14</v>
          </cell>
        </row>
        <row r="8588">
          <cell r="A8588">
            <v>42918.440254629626</v>
          </cell>
          <cell r="B8588">
            <v>-6.19</v>
          </cell>
          <cell r="C8588">
            <v>-7.15</v>
          </cell>
        </row>
        <row r="8589">
          <cell r="A8589">
            <v>42918.440601851849</v>
          </cell>
          <cell r="B8589">
            <v>-6.19</v>
          </cell>
          <cell r="C8589">
            <v>-7.12</v>
          </cell>
        </row>
        <row r="8590">
          <cell r="A8590">
            <v>42918.440949074073</v>
          </cell>
          <cell r="B8590">
            <v>-6.2</v>
          </cell>
          <cell r="C8590">
            <v>-7.07</v>
          </cell>
        </row>
        <row r="8591">
          <cell r="A8591">
            <v>42918.441296296296</v>
          </cell>
          <cell r="B8591">
            <v>-6.21</v>
          </cell>
          <cell r="C8591">
            <v>-7.02</v>
          </cell>
        </row>
        <row r="8592">
          <cell r="A8592">
            <v>42918.441643518519</v>
          </cell>
          <cell r="B8592">
            <v>-6.22</v>
          </cell>
          <cell r="C8592">
            <v>-6.96</v>
          </cell>
        </row>
        <row r="8593">
          <cell r="A8593">
            <v>42918.441990740743</v>
          </cell>
          <cell r="B8593">
            <v>-6.23</v>
          </cell>
          <cell r="C8593">
            <v>-6.98</v>
          </cell>
        </row>
        <row r="8594">
          <cell r="A8594">
            <v>42918.442337962966</v>
          </cell>
          <cell r="B8594">
            <v>-6.23</v>
          </cell>
          <cell r="C8594">
            <v>-7.08</v>
          </cell>
        </row>
        <row r="8595">
          <cell r="A8595">
            <v>42918.442685185182</v>
          </cell>
          <cell r="B8595">
            <v>-6.25</v>
          </cell>
          <cell r="C8595">
            <v>-7.18</v>
          </cell>
        </row>
        <row r="8596">
          <cell r="A8596">
            <v>42918.443032407406</v>
          </cell>
          <cell r="B8596">
            <v>-6.26</v>
          </cell>
          <cell r="C8596">
            <v>-7.22</v>
          </cell>
        </row>
        <row r="8597">
          <cell r="A8597">
            <v>42918.443379629629</v>
          </cell>
          <cell r="B8597">
            <v>-6.26</v>
          </cell>
          <cell r="C8597">
            <v>-7.22</v>
          </cell>
        </row>
        <row r="8598">
          <cell r="A8598">
            <v>42918.443726851852</v>
          </cell>
          <cell r="B8598">
            <v>-6.28</v>
          </cell>
          <cell r="C8598">
            <v>-7.19</v>
          </cell>
        </row>
        <row r="8599">
          <cell r="A8599">
            <v>42918.444074074076</v>
          </cell>
          <cell r="B8599">
            <v>-6.29</v>
          </cell>
          <cell r="C8599">
            <v>-7.14</v>
          </cell>
        </row>
        <row r="8600">
          <cell r="A8600">
            <v>42918.444421296299</v>
          </cell>
          <cell r="B8600">
            <v>-6.29</v>
          </cell>
          <cell r="C8600">
            <v>-7.08</v>
          </cell>
        </row>
        <row r="8601">
          <cell r="A8601">
            <v>42918.444768518515</v>
          </cell>
          <cell r="B8601">
            <v>-6.3</v>
          </cell>
          <cell r="C8601">
            <v>-7.02</v>
          </cell>
        </row>
        <row r="8602">
          <cell r="A8602">
            <v>42918.445115740738</v>
          </cell>
          <cell r="B8602">
            <v>-6.31</v>
          </cell>
          <cell r="C8602">
            <v>-7.06</v>
          </cell>
        </row>
        <row r="8603">
          <cell r="A8603">
            <v>42918.445462962962</v>
          </cell>
          <cell r="B8603">
            <v>-6.32</v>
          </cell>
          <cell r="C8603">
            <v>-7.17</v>
          </cell>
        </row>
        <row r="8604">
          <cell r="A8604">
            <v>42918.445810185185</v>
          </cell>
          <cell r="B8604">
            <v>-6.33</v>
          </cell>
          <cell r="C8604">
            <v>-7.28</v>
          </cell>
        </row>
        <row r="8605">
          <cell r="A8605">
            <v>42918.446157407408</v>
          </cell>
          <cell r="B8605">
            <v>-6.34</v>
          </cell>
          <cell r="C8605">
            <v>-7.31</v>
          </cell>
        </row>
        <row r="8606">
          <cell r="A8606">
            <v>42918.446504629632</v>
          </cell>
          <cell r="B8606">
            <v>-6.35</v>
          </cell>
          <cell r="C8606">
            <v>-7.3</v>
          </cell>
        </row>
        <row r="8607">
          <cell r="A8607">
            <v>42918.446851851855</v>
          </cell>
          <cell r="B8607">
            <v>-6.36</v>
          </cell>
          <cell r="C8607">
            <v>-7.25</v>
          </cell>
        </row>
        <row r="8608">
          <cell r="A8608">
            <v>42918.447199074071</v>
          </cell>
          <cell r="B8608">
            <v>-6.36</v>
          </cell>
          <cell r="C8608">
            <v>-7.21</v>
          </cell>
        </row>
        <row r="8609">
          <cell r="A8609">
            <v>42918.447546296295</v>
          </cell>
          <cell r="B8609">
            <v>-6.37</v>
          </cell>
          <cell r="C8609">
            <v>-7.15</v>
          </cell>
        </row>
        <row r="8610">
          <cell r="A8610">
            <v>42918.447893518518</v>
          </cell>
          <cell r="B8610">
            <v>-6.39</v>
          </cell>
          <cell r="C8610">
            <v>-7.11</v>
          </cell>
        </row>
        <row r="8611">
          <cell r="A8611">
            <v>42918.448240740741</v>
          </cell>
          <cell r="B8611">
            <v>-6.39</v>
          </cell>
          <cell r="C8611">
            <v>-7.24</v>
          </cell>
        </row>
        <row r="8612">
          <cell r="A8612">
            <v>42918.448587962965</v>
          </cell>
          <cell r="B8612">
            <v>-6.4</v>
          </cell>
          <cell r="C8612">
            <v>-7.25</v>
          </cell>
        </row>
        <row r="8613">
          <cell r="A8613">
            <v>42918.448946759258</v>
          </cell>
          <cell r="B8613">
            <v>-6.41</v>
          </cell>
          <cell r="C8613">
            <v>-7.35</v>
          </cell>
        </row>
        <row r="8614">
          <cell r="A8614">
            <v>42918.449293981481</v>
          </cell>
          <cell r="B8614">
            <v>-6.42</v>
          </cell>
          <cell r="C8614">
            <v>-7.37</v>
          </cell>
        </row>
        <row r="8615">
          <cell r="A8615">
            <v>42918.449641203704</v>
          </cell>
          <cell r="B8615">
            <v>-6.43</v>
          </cell>
          <cell r="C8615">
            <v>-7.35</v>
          </cell>
        </row>
        <row r="8616">
          <cell r="A8616">
            <v>42918.449988425928</v>
          </cell>
          <cell r="B8616">
            <v>-6.44</v>
          </cell>
          <cell r="C8616">
            <v>-7.3</v>
          </cell>
        </row>
        <row r="8617">
          <cell r="A8617">
            <v>42918.450335648151</v>
          </cell>
          <cell r="B8617">
            <v>-6.44</v>
          </cell>
          <cell r="C8617">
            <v>-7.24</v>
          </cell>
        </row>
        <row r="8618">
          <cell r="A8618">
            <v>42918.450682870367</v>
          </cell>
          <cell r="B8618">
            <v>-6.46</v>
          </cell>
          <cell r="C8618">
            <v>-7.18</v>
          </cell>
        </row>
        <row r="8619">
          <cell r="A8619">
            <v>42918.45103009259</v>
          </cell>
          <cell r="B8619">
            <v>-6.46</v>
          </cell>
          <cell r="C8619">
            <v>-7.16</v>
          </cell>
        </row>
        <row r="8620">
          <cell r="A8620">
            <v>42918.451377314814</v>
          </cell>
          <cell r="B8620">
            <v>-6.47</v>
          </cell>
          <cell r="C8620">
            <v>-7.24</v>
          </cell>
        </row>
        <row r="8621">
          <cell r="A8621">
            <v>42918.451724537037</v>
          </cell>
          <cell r="B8621">
            <v>-6.48</v>
          </cell>
          <cell r="C8621">
            <v>-7.35</v>
          </cell>
        </row>
        <row r="8622">
          <cell r="A8622">
            <v>42918.45207175926</v>
          </cell>
          <cell r="B8622">
            <v>-6.49</v>
          </cell>
          <cell r="C8622">
            <v>-7.43</v>
          </cell>
        </row>
        <row r="8623">
          <cell r="A8623">
            <v>42918.452418981484</v>
          </cell>
          <cell r="B8623">
            <v>-6.5</v>
          </cell>
          <cell r="C8623">
            <v>-7.45</v>
          </cell>
        </row>
        <row r="8624">
          <cell r="A8624">
            <v>42918.452766203707</v>
          </cell>
          <cell r="B8624">
            <v>-6.5</v>
          </cell>
          <cell r="C8624">
            <v>-7.43</v>
          </cell>
        </row>
        <row r="8625">
          <cell r="A8625">
            <v>42918.453113425923</v>
          </cell>
          <cell r="B8625">
            <v>-6.52</v>
          </cell>
          <cell r="C8625">
            <v>-7.38</v>
          </cell>
        </row>
        <row r="8626">
          <cell r="A8626">
            <v>42918.453460648147</v>
          </cell>
          <cell r="B8626">
            <v>-6.53</v>
          </cell>
          <cell r="C8626">
            <v>-7.34</v>
          </cell>
        </row>
        <row r="8627">
          <cell r="A8627">
            <v>42918.45380787037</v>
          </cell>
          <cell r="B8627">
            <v>-6.53</v>
          </cell>
          <cell r="C8627">
            <v>-7.28</v>
          </cell>
        </row>
        <row r="8628">
          <cell r="A8628">
            <v>42918.454155092593</v>
          </cell>
          <cell r="B8628">
            <v>-6.54</v>
          </cell>
          <cell r="C8628">
            <v>-7.25</v>
          </cell>
        </row>
        <row r="8629">
          <cell r="A8629">
            <v>42918.454502314817</v>
          </cell>
          <cell r="B8629">
            <v>-6.55</v>
          </cell>
          <cell r="C8629">
            <v>-7.29</v>
          </cell>
        </row>
        <row r="8630">
          <cell r="A8630">
            <v>42918.45484953704</v>
          </cell>
          <cell r="B8630">
            <v>-6.56</v>
          </cell>
          <cell r="C8630">
            <v>-7.4</v>
          </cell>
        </row>
        <row r="8631">
          <cell r="A8631">
            <v>42918.455196759256</v>
          </cell>
          <cell r="B8631">
            <v>-6.56</v>
          </cell>
          <cell r="C8631">
            <v>-7.5</v>
          </cell>
        </row>
        <row r="8632">
          <cell r="A8632">
            <v>42918.455543981479</v>
          </cell>
          <cell r="B8632">
            <v>-6.57</v>
          </cell>
          <cell r="C8632">
            <v>-7.52</v>
          </cell>
        </row>
        <row r="8633">
          <cell r="A8633">
            <v>42918.455891203703</v>
          </cell>
          <cell r="B8633">
            <v>-6.59</v>
          </cell>
          <cell r="C8633">
            <v>-7.51</v>
          </cell>
        </row>
        <row r="8634">
          <cell r="A8634">
            <v>42918.456238425926</v>
          </cell>
          <cell r="B8634">
            <v>-6.59</v>
          </cell>
          <cell r="C8634">
            <v>-7.47</v>
          </cell>
        </row>
        <row r="8635">
          <cell r="A8635">
            <v>42918.456585648149</v>
          </cell>
          <cell r="B8635">
            <v>-6.6</v>
          </cell>
          <cell r="C8635">
            <v>-7.41</v>
          </cell>
        </row>
        <row r="8636">
          <cell r="A8636">
            <v>42918.456932870373</v>
          </cell>
          <cell r="B8636">
            <v>-6.61</v>
          </cell>
          <cell r="C8636">
            <v>-7.35</v>
          </cell>
        </row>
        <row r="8637">
          <cell r="A8637">
            <v>42918.457280092596</v>
          </cell>
          <cell r="B8637">
            <v>-6.62</v>
          </cell>
          <cell r="C8637">
            <v>-7.32</v>
          </cell>
        </row>
        <row r="8638">
          <cell r="A8638">
            <v>42918.457627314812</v>
          </cell>
          <cell r="B8638">
            <v>-6.62</v>
          </cell>
          <cell r="C8638">
            <v>-7.38</v>
          </cell>
        </row>
        <row r="8639">
          <cell r="A8639">
            <v>42918.457974537036</v>
          </cell>
          <cell r="B8639">
            <v>-6.63</v>
          </cell>
          <cell r="C8639">
            <v>-7.47</v>
          </cell>
        </row>
        <row r="8640">
          <cell r="A8640">
            <v>42918.458321759259</v>
          </cell>
          <cell r="B8640">
            <v>-6.65</v>
          </cell>
          <cell r="C8640">
            <v>-7.46</v>
          </cell>
        </row>
        <row r="8641">
          <cell r="A8641">
            <v>42918.458668981482</v>
          </cell>
          <cell r="B8641">
            <v>-6.66</v>
          </cell>
          <cell r="C8641">
            <v>-7.41</v>
          </cell>
        </row>
        <row r="8642">
          <cell r="A8642">
            <v>42918.459016203706</v>
          </cell>
          <cell r="B8642">
            <v>-6.66</v>
          </cell>
          <cell r="C8642">
            <v>-7.36</v>
          </cell>
        </row>
        <row r="8643">
          <cell r="A8643">
            <v>42918.459363425929</v>
          </cell>
          <cell r="B8643">
            <v>-6.66</v>
          </cell>
          <cell r="C8643">
            <v>-7.32</v>
          </cell>
        </row>
        <row r="8644">
          <cell r="A8644">
            <v>42918.459710648145</v>
          </cell>
          <cell r="B8644">
            <v>-6.68</v>
          </cell>
          <cell r="C8644">
            <v>-7.28</v>
          </cell>
        </row>
        <row r="8645">
          <cell r="A8645">
            <v>42918.460057870368</v>
          </cell>
          <cell r="B8645">
            <v>-6.68</v>
          </cell>
          <cell r="C8645">
            <v>-7.25</v>
          </cell>
        </row>
        <row r="8646">
          <cell r="A8646">
            <v>42918.460405092592</v>
          </cell>
          <cell r="B8646">
            <v>-6.69</v>
          </cell>
          <cell r="C8646">
            <v>-7.21</v>
          </cell>
        </row>
        <row r="8647">
          <cell r="A8647">
            <v>42918.460752314815</v>
          </cell>
          <cell r="B8647">
            <v>-6.68</v>
          </cell>
          <cell r="C8647">
            <v>-7.18</v>
          </cell>
        </row>
        <row r="8648">
          <cell r="A8648">
            <v>42918.461099537039</v>
          </cell>
          <cell r="B8648">
            <v>-6.69</v>
          </cell>
          <cell r="C8648">
            <v>-7.14</v>
          </cell>
        </row>
        <row r="8649">
          <cell r="A8649">
            <v>42918.461446759262</v>
          </cell>
          <cell r="B8649">
            <v>-6.69</v>
          </cell>
          <cell r="C8649">
            <v>-7.12</v>
          </cell>
        </row>
        <row r="8650">
          <cell r="A8650">
            <v>42918.461793981478</v>
          </cell>
          <cell r="B8650">
            <v>-6.7</v>
          </cell>
          <cell r="C8650">
            <v>-7.08</v>
          </cell>
        </row>
        <row r="8651">
          <cell r="A8651">
            <v>42918.462141203701</v>
          </cell>
          <cell r="B8651">
            <v>-6.71</v>
          </cell>
          <cell r="C8651">
            <v>-6.82</v>
          </cell>
        </row>
        <row r="8652">
          <cell r="A8652">
            <v>42918.462488425925</v>
          </cell>
          <cell r="B8652">
            <v>-6.71</v>
          </cell>
          <cell r="C8652">
            <v>-7.02</v>
          </cell>
        </row>
        <row r="8653">
          <cell r="A8653">
            <v>42918.462835648148</v>
          </cell>
          <cell r="B8653">
            <v>-6.71</v>
          </cell>
          <cell r="C8653">
            <v>-6.99</v>
          </cell>
        </row>
        <row r="8654">
          <cell r="A8654">
            <v>42918.463182870371</v>
          </cell>
          <cell r="B8654">
            <v>-6.7</v>
          </cell>
          <cell r="C8654">
            <v>-6.97</v>
          </cell>
        </row>
        <row r="8655">
          <cell r="A8655">
            <v>42918.463530092595</v>
          </cell>
          <cell r="B8655">
            <v>-6.71</v>
          </cell>
          <cell r="C8655">
            <v>-6.94</v>
          </cell>
        </row>
        <row r="8656">
          <cell r="A8656">
            <v>42918.463877314818</v>
          </cell>
          <cell r="B8656">
            <v>-6.71</v>
          </cell>
          <cell r="C8656">
            <v>-6.91</v>
          </cell>
        </row>
        <row r="8657">
          <cell r="A8657">
            <v>42918.464224537034</v>
          </cell>
          <cell r="B8657">
            <v>-6.72</v>
          </cell>
          <cell r="C8657">
            <v>-6.89</v>
          </cell>
        </row>
        <row r="8658">
          <cell r="A8658">
            <v>42918.464571759258</v>
          </cell>
          <cell r="B8658">
            <v>-6.71</v>
          </cell>
          <cell r="C8658">
            <v>-6.86</v>
          </cell>
        </row>
        <row r="8659">
          <cell r="A8659">
            <v>42918.464918981481</v>
          </cell>
          <cell r="B8659">
            <v>-6.71</v>
          </cell>
          <cell r="C8659">
            <v>-6.84</v>
          </cell>
        </row>
        <row r="8660">
          <cell r="A8660">
            <v>42918.465266203704</v>
          </cell>
          <cell r="B8660">
            <v>-6.71</v>
          </cell>
          <cell r="C8660">
            <v>-6.82</v>
          </cell>
        </row>
        <row r="8661">
          <cell r="A8661">
            <v>42918.465613425928</v>
          </cell>
          <cell r="B8661">
            <v>-6.71</v>
          </cell>
          <cell r="C8661">
            <v>-6.8</v>
          </cell>
        </row>
        <row r="8662">
          <cell r="A8662">
            <v>42918.465960648151</v>
          </cell>
          <cell r="B8662">
            <v>-6.7</v>
          </cell>
          <cell r="C8662">
            <v>-6.78</v>
          </cell>
        </row>
        <row r="8663">
          <cell r="A8663">
            <v>42918.466307870367</v>
          </cell>
          <cell r="B8663">
            <v>-6.7</v>
          </cell>
          <cell r="C8663">
            <v>-6.76</v>
          </cell>
        </row>
        <row r="8664">
          <cell r="A8664">
            <v>42918.46665509259</v>
          </cell>
          <cell r="B8664">
            <v>-6.69</v>
          </cell>
          <cell r="C8664">
            <v>-6.74</v>
          </cell>
        </row>
        <row r="8665">
          <cell r="A8665">
            <v>42918.467002314814</v>
          </cell>
          <cell r="B8665">
            <v>-6.69</v>
          </cell>
          <cell r="C8665">
            <v>-6.71</v>
          </cell>
        </row>
        <row r="8666">
          <cell r="A8666">
            <v>42918.467349537037</v>
          </cell>
          <cell r="B8666">
            <v>-6.69</v>
          </cell>
          <cell r="C8666">
            <v>-6.69</v>
          </cell>
        </row>
        <row r="8667">
          <cell r="A8667">
            <v>42918.46769675926</v>
          </cell>
          <cell r="B8667">
            <v>-6.69</v>
          </cell>
          <cell r="C8667">
            <v>-6.68</v>
          </cell>
        </row>
        <row r="8668">
          <cell r="A8668">
            <v>42918.468043981484</v>
          </cell>
          <cell r="B8668">
            <v>-6.68</v>
          </cell>
          <cell r="C8668">
            <v>-6.66</v>
          </cell>
        </row>
        <row r="8669">
          <cell r="A8669">
            <v>42918.468391203707</v>
          </cell>
          <cell r="B8669">
            <v>-6.68</v>
          </cell>
          <cell r="C8669">
            <v>-6.63</v>
          </cell>
        </row>
        <row r="8670">
          <cell r="A8670">
            <v>42918.468738425923</v>
          </cell>
          <cell r="B8670">
            <v>-6.67</v>
          </cell>
          <cell r="C8670">
            <v>-6.62</v>
          </cell>
        </row>
        <row r="8671">
          <cell r="A8671">
            <v>42918.469085648147</v>
          </cell>
          <cell r="B8671">
            <v>-6.67</v>
          </cell>
          <cell r="C8671">
            <v>-6.6</v>
          </cell>
        </row>
        <row r="8672">
          <cell r="A8672">
            <v>42918.46943287037</v>
          </cell>
          <cell r="B8672">
            <v>-6.66</v>
          </cell>
          <cell r="C8672">
            <v>-6.57</v>
          </cell>
        </row>
        <row r="8673">
          <cell r="A8673">
            <v>42918.469780092593</v>
          </cell>
          <cell r="B8673">
            <v>-6.66</v>
          </cell>
          <cell r="C8673">
            <v>-6.56</v>
          </cell>
        </row>
        <row r="8674">
          <cell r="A8674">
            <v>42918.470127314817</v>
          </cell>
          <cell r="B8674">
            <v>-6.65</v>
          </cell>
          <cell r="C8674">
            <v>-6.54</v>
          </cell>
        </row>
        <row r="8675">
          <cell r="A8675">
            <v>42918.47047453704</v>
          </cell>
          <cell r="B8675">
            <v>-6.65</v>
          </cell>
          <cell r="C8675">
            <v>-6.53</v>
          </cell>
        </row>
        <row r="8676">
          <cell r="A8676">
            <v>42918.470821759256</v>
          </cell>
          <cell r="B8676">
            <v>-6.64</v>
          </cell>
          <cell r="C8676">
            <v>-6.5</v>
          </cell>
        </row>
        <row r="8677">
          <cell r="A8677">
            <v>42918.471168981479</v>
          </cell>
          <cell r="B8677">
            <v>-6.64</v>
          </cell>
          <cell r="C8677">
            <v>-6.49</v>
          </cell>
        </row>
        <row r="8678">
          <cell r="A8678">
            <v>42918.471516203703</v>
          </cell>
          <cell r="B8678">
            <v>-6.63</v>
          </cell>
          <cell r="C8678">
            <v>-6.47</v>
          </cell>
        </row>
        <row r="8679">
          <cell r="A8679">
            <v>42918.471863425926</v>
          </cell>
          <cell r="B8679">
            <v>-6.62</v>
          </cell>
          <cell r="C8679">
            <v>-6.45</v>
          </cell>
        </row>
        <row r="8680">
          <cell r="A8680">
            <v>42918.472210648149</v>
          </cell>
          <cell r="B8680">
            <v>-6.62</v>
          </cell>
          <cell r="C8680">
            <v>-6.44</v>
          </cell>
        </row>
        <row r="8681">
          <cell r="A8681">
            <v>42918.472569444442</v>
          </cell>
          <cell r="B8681">
            <v>-6.61</v>
          </cell>
          <cell r="C8681">
            <v>-6.43</v>
          </cell>
        </row>
        <row r="8682">
          <cell r="A8682">
            <v>42918.472905092596</v>
          </cell>
          <cell r="B8682">
            <v>-6.61</v>
          </cell>
          <cell r="C8682">
            <v>-6.4</v>
          </cell>
        </row>
        <row r="8683">
          <cell r="A8683">
            <v>42918.473263888889</v>
          </cell>
          <cell r="B8683">
            <v>-6.59</v>
          </cell>
          <cell r="C8683">
            <v>-6.39</v>
          </cell>
        </row>
        <row r="8684">
          <cell r="A8684">
            <v>42918.473599537036</v>
          </cell>
          <cell r="B8684">
            <v>-6.59</v>
          </cell>
          <cell r="C8684">
            <v>-6.37</v>
          </cell>
        </row>
        <row r="8685">
          <cell r="A8685">
            <v>42918.473958333336</v>
          </cell>
          <cell r="B8685">
            <v>-6.59</v>
          </cell>
          <cell r="C8685">
            <v>-6.35</v>
          </cell>
        </row>
        <row r="8686">
          <cell r="A8686">
            <v>42918.474293981482</v>
          </cell>
          <cell r="B8686">
            <v>-6.58</v>
          </cell>
          <cell r="C8686">
            <v>-6.34</v>
          </cell>
        </row>
        <row r="8687">
          <cell r="A8687">
            <v>42918.474652777775</v>
          </cell>
          <cell r="B8687">
            <v>-6.57</v>
          </cell>
          <cell r="C8687">
            <v>-6.32</v>
          </cell>
        </row>
        <row r="8688">
          <cell r="A8688">
            <v>42918.474988425929</v>
          </cell>
          <cell r="B8688">
            <v>-6.56</v>
          </cell>
          <cell r="C8688">
            <v>-6.3</v>
          </cell>
        </row>
        <row r="8689">
          <cell r="A8689">
            <v>42918.475347222222</v>
          </cell>
          <cell r="B8689">
            <v>-6.56</v>
          </cell>
          <cell r="C8689">
            <v>-6.29</v>
          </cell>
        </row>
        <row r="8690">
          <cell r="A8690">
            <v>42918.475682870368</v>
          </cell>
          <cell r="B8690">
            <v>-6.55</v>
          </cell>
          <cell r="C8690">
            <v>-6.27</v>
          </cell>
        </row>
        <row r="8691">
          <cell r="A8691">
            <v>42918.476041666669</v>
          </cell>
          <cell r="B8691">
            <v>-6.56</v>
          </cell>
          <cell r="C8691">
            <v>-6.3</v>
          </cell>
        </row>
        <row r="8692">
          <cell r="A8692">
            <v>42918.476377314815</v>
          </cell>
          <cell r="B8692">
            <v>-6.54</v>
          </cell>
          <cell r="C8692">
            <v>-6.24</v>
          </cell>
        </row>
        <row r="8693">
          <cell r="A8693">
            <v>42918.476736111108</v>
          </cell>
          <cell r="B8693">
            <v>-6.53</v>
          </cell>
          <cell r="C8693">
            <v>-6.22</v>
          </cell>
        </row>
        <row r="8694">
          <cell r="A8694">
            <v>42918.477071759262</v>
          </cell>
          <cell r="B8694">
            <v>-6.53</v>
          </cell>
          <cell r="C8694">
            <v>-6.2</v>
          </cell>
        </row>
        <row r="8695">
          <cell r="A8695">
            <v>42918.477430555555</v>
          </cell>
          <cell r="B8695">
            <v>-6.52</v>
          </cell>
          <cell r="C8695">
            <v>-6.18</v>
          </cell>
        </row>
        <row r="8696">
          <cell r="A8696">
            <v>42918.477766203701</v>
          </cell>
          <cell r="B8696">
            <v>-6.51</v>
          </cell>
          <cell r="C8696">
            <v>-6.17</v>
          </cell>
        </row>
        <row r="8697">
          <cell r="A8697">
            <v>42918.478125000001</v>
          </cell>
          <cell r="B8697">
            <v>-6.5</v>
          </cell>
          <cell r="C8697">
            <v>-6.15</v>
          </cell>
        </row>
        <row r="8698">
          <cell r="A8698">
            <v>42918.478460648148</v>
          </cell>
          <cell r="B8698">
            <v>-6.49</v>
          </cell>
          <cell r="C8698">
            <v>-6.14</v>
          </cell>
        </row>
        <row r="8699">
          <cell r="A8699">
            <v>42918.478819444441</v>
          </cell>
          <cell r="B8699">
            <v>-6.49</v>
          </cell>
          <cell r="C8699">
            <v>-6.13</v>
          </cell>
        </row>
        <row r="8700">
          <cell r="A8700">
            <v>42918.479155092595</v>
          </cell>
          <cell r="B8700">
            <v>-6.48</v>
          </cell>
          <cell r="C8700">
            <v>-6.11</v>
          </cell>
        </row>
        <row r="8701">
          <cell r="A8701">
            <v>42918.479513888888</v>
          </cell>
          <cell r="B8701">
            <v>-6.47</v>
          </cell>
          <cell r="C8701">
            <v>-6.09</v>
          </cell>
        </row>
        <row r="8702">
          <cell r="A8702">
            <v>42918.479849537034</v>
          </cell>
          <cell r="B8702">
            <v>-6.46</v>
          </cell>
          <cell r="C8702">
            <v>-6.07</v>
          </cell>
        </row>
        <row r="8703">
          <cell r="A8703">
            <v>42918.480208333334</v>
          </cell>
          <cell r="B8703">
            <v>-6.45</v>
          </cell>
          <cell r="C8703">
            <v>-6.06</v>
          </cell>
        </row>
        <row r="8704">
          <cell r="A8704">
            <v>42918.480543981481</v>
          </cell>
          <cell r="B8704">
            <v>-6.44</v>
          </cell>
          <cell r="C8704">
            <v>-6.04</v>
          </cell>
        </row>
        <row r="8705">
          <cell r="A8705">
            <v>42918.480902777781</v>
          </cell>
          <cell r="B8705">
            <v>-6.43</v>
          </cell>
          <cell r="C8705">
            <v>-6.03</v>
          </cell>
        </row>
        <row r="8706">
          <cell r="A8706">
            <v>42918.481238425928</v>
          </cell>
          <cell r="B8706">
            <v>-6.43</v>
          </cell>
          <cell r="C8706">
            <v>-6.01</v>
          </cell>
        </row>
        <row r="8707">
          <cell r="A8707">
            <v>42918.48159722222</v>
          </cell>
          <cell r="B8707">
            <v>-6.43</v>
          </cell>
          <cell r="C8707">
            <v>-6</v>
          </cell>
        </row>
        <row r="8708">
          <cell r="A8708">
            <v>42918.481932870367</v>
          </cell>
          <cell r="B8708">
            <v>-6.41</v>
          </cell>
          <cell r="C8708">
            <v>-5.98</v>
          </cell>
        </row>
        <row r="8709">
          <cell r="A8709">
            <v>42918.482291666667</v>
          </cell>
          <cell r="B8709">
            <v>-6.4</v>
          </cell>
          <cell r="C8709">
            <v>-5.97</v>
          </cell>
        </row>
        <row r="8710">
          <cell r="A8710">
            <v>42918.482627314814</v>
          </cell>
          <cell r="B8710">
            <v>-6.39</v>
          </cell>
          <cell r="C8710">
            <v>-5.95</v>
          </cell>
        </row>
        <row r="8711">
          <cell r="A8711">
            <v>42918.482986111114</v>
          </cell>
          <cell r="B8711">
            <v>-6.39</v>
          </cell>
          <cell r="C8711">
            <v>-5.93</v>
          </cell>
        </row>
        <row r="8712">
          <cell r="A8712">
            <v>42918.48332175926</v>
          </cell>
          <cell r="B8712">
            <v>-6.38</v>
          </cell>
          <cell r="C8712">
            <v>-5.91</v>
          </cell>
        </row>
        <row r="8713">
          <cell r="A8713">
            <v>42918.483680555553</v>
          </cell>
          <cell r="B8713">
            <v>-6.36</v>
          </cell>
          <cell r="C8713">
            <v>-5.9</v>
          </cell>
        </row>
        <row r="8714">
          <cell r="A8714">
            <v>42918.484016203707</v>
          </cell>
          <cell r="B8714">
            <v>-6.36</v>
          </cell>
          <cell r="C8714">
            <v>-5.88</v>
          </cell>
        </row>
        <row r="8715">
          <cell r="A8715">
            <v>42918.484375</v>
          </cell>
          <cell r="B8715">
            <v>-6.34</v>
          </cell>
          <cell r="C8715">
            <v>-5.87</v>
          </cell>
        </row>
        <row r="8716">
          <cell r="A8716">
            <v>42918.484722222223</v>
          </cell>
          <cell r="B8716">
            <v>-6.34</v>
          </cell>
          <cell r="C8716">
            <v>-5.85</v>
          </cell>
        </row>
        <row r="8717">
          <cell r="A8717">
            <v>42918.485069444447</v>
          </cell>
          <cell r="B8717">
            <v>-6.33</v>
          </cell>
          <cell r="C8717">
            <v>-5.84</v>
          </cell>
        </row>
        <row r="8718">
          <cell r="A8718">
            <v>42918.48541666667</v>
          </cell>
          <cell r="B8718">
            <v>-6.33</v>
          </cell>
          <cell r="C8718">
            <v>-5.82</v>
          </cell>
        </row>
        <row r="8719">
          <cell r="A8719">
            <v>42918.485763888886</v>
          </cell>
          <cell r="B8719">
            <v>-6.32</v>
          </cell>
          <cell r="C8719">
            <v>-5.81</v>
          </cell>
        </row>
        <row r="8720">
          <cell r="A8720">
            <v>42918.486111111109</v>
          </cell>
          <cell r="B8720">
            <v>-6.3</v>
          </cell>
          <cell r="C8720">
            <v>-5.79</v>
          </cell>
        </row>
        <row r="8721">
          <cell r="A8721">
            <v>42918.486458333333</v>
          </cell>
          <cell r="B8721">
            <v>-6.29</v>
          </cell>
          <cell r="C8721">
            <v>-5.78</v>
          </cell>
        </row>
        <row r="8722">
          <cell r="A8722">
            <v>42918.486805555556</v>
          </cell>
          <cell r="B8722">
            <v>-6.28</v>
          </cell>
          <cell r="C8722">
            <v>-5.76</v>
          </cell>
        </row>
        <row r="8723">
          <cell r="A8723">
            <v>42918.48715277778</v>
          </cell>
          <cell r="B8723">
            <v>-6.27</v>
          </cell>
          <cell r="C8723">
            <v>-5.75</v>
          </cell>
        </row>
        <row r="8724">
          <cell r="A8724">
            <v>42918.487500000003</v>
          </cell>
          <cell r="B8724">
            <v>-6.27</v>
          </cell>
          <cell r="C8724">
            <v>-5.74</v>
          </cell>
        </row>
        <row r="8725">
          <cell r="A8725">
            <v>42918.487847222219</v>
          </cell>
          <cell r="B8725">
            <v>-6.26</v>
          </cell>
          <cell r="C8725">
            <v>-5.72</v>
          </cell>
        </row>
        <row r="8726">
          <cell r="A8726">
            <v>42918.488194444442</v>
          </cell>
          <cell r="B8726">
            <v>-6.24</v>
          </cell>
          <cell r="C8726">
            <v>-5.7</v>
          </cell>
        </row>
        <row r="8727">
          <cell r="A8727">
            <v>42918.488541666666</v>
          </cell>
          <cell r="B8727">
            <v>-6.23</v>
          </cell>
          <cell r="C8727">
            <v>-5.69</v>
          </cell>
        </row>
        <row r="8728">
          <cell r="A8728">
            <v>42918.488888888889</v>
          </cell>
          <cell r="B8728">
            <v>-6.23</v>
          </cell>
          <cell r="C8728">
            <v>-5.68</v>
          </cell>
        </row>
        <row r="8729">
          <cell r="A8729">
            <v>42918.489236111112</v>
          </cell>
          <cell r="B8729">
            <v>-6.22</v>
          </cell>
          <cell r="C8729">
            <v>-5.65</v>
          </cell>
        </row>
        <row r="8730">
          <cell r="A8730">
            <v>42918.489583333336</v>
          </cell>
          <cell r="B8730">
            <v>-6.21</v>
          </cell>
          <cell r="C8730">
            <v>-5.64</v>
          </cell>
        </row>
        <row r="8731">
          <cell r="A8731">
            <v>42918.489930555559</v>
          </cell>
          <cell r="B8731">
            <v>-6.19</v>
          </cell>
          <cell r="C8731">
            <v>-5.61</v>
          </cell>
        </row>
        <row r="8732">
          <cell r="A8732">
            <v>42918.490277777775</v>
          </cell>
          <cell r="B8732">
            <v>-6.19</v>
          </cell>
          <cell r="C8732">
            <v>-5.61</v>
          </cell>
        </row>
        <row r="8733">
          <cell r="A8733">
            <v>42918.490624999999</v>
          </cell>
          <cell r="B8733">
            <v>-6.17</v>
          </cell>
          <cell r="C8733">
            <v>-5.6</v>
          </cell>
        </row>
        <row r="8734">
          <cell r="A8734">
            <v>42918.490972222222</v>
          </cell>
          <cell r="B8734">
            <v>-6.17</v>
          </cell>
          <cell r="C8734">
            <v>-5.59</v>
          </cell>
        </row>
        <row r="8735">
          <cell r="A8735">
            <v>42918.491319444445</v>
          </cell>
          <cell r="B8735">
            <v>-6.16</v>
          </cell>
          <cell r="C8735">
            <v>-5.57</v>
          </cell>
        </row>
        <row r="8736">
          <cell r="A8736">
            <v>42918.491666666669</v>
          </cell>
          <cell r="B8736">
            <v>-6.15</v>
          </cell>
          <cell r="C8736">
            <v>-5.55</v>
          </cell>
        </row>
        <row r="8737">
          <cell r="A8737">
            <v>42918.492013888892</v>
          </cell>
          <cell r="B8737">
            <v>-6.14</v>
          </cell>
          <cell r="C8737">
            <v>-5.54</v>
          </cell>
        </row>
        <row r="8738">
          <cell r="A8738">
            <v>42918.492361111108</v>
          </cell>
          <cell r="B8738">
            <v>-6.13</v>
          </cell>
          <cell r="C8738">
            <v>-5.52</v>
          </cell>
        </row>
        <row r="8739">
          <cell r="A8739">
            <v>42918.492708333331</v>
          </cell>
          <cell r="B8739">
            <v>-6.11</v>
          </cell>
          <cell r="C8739">
            <v>-5.52</v>
          </cell>
        </row>
        <row r="8740">
          <cell r="A8740">
            <v>42918.493055555555</v>
          </cell>
          <cell r="B8740">
            <v>-6.11</v>
          </cell>
          <cell r="C8740">
            <v>-5.49</v>
          </cell>
        </row>
        <row r="8741">
          <cell r="A8741">
            <v>42918.493402777778</v>
          </cell>
          <cell r="B8741">
            <v>-6.1</v>
          </cell>
          <cell r="C8741">
            <v>-5.49</v>
          </cell>
        </row>
        <row r="8742">
          <cell r="A8742">
            <v>42918.493750000001</v>
          </cell>
          <cell r="B8742">
            <v>-6.1</v>
          </cell>
          <cell r="C8742">
            <v>-5.47</v>
          </cell>
        </row>
        <row r="8743">
          <cell r="A8743">
            <v>42918.494097222225</v>
          </cell>
          <cell r="B8743">
            <v>-6.08</v>
          </cell>
          <cell r="C8743">
            <v>-5.45</v>
          </cell>
        </row>
        <row r="8744">
          <cell r="A8744">
            <v>42918.494444444441</v>
          </cell>
          <cell r="B8744">
            <v>-6.07</v>
          </cell>
          <cell r="C8744">
            <v>-5.44</v>
          </cell>
        </row>
        <row r="8745">
          <cell r="A8745">
            <v>42918.494791666664</v>
          </cell>
          <cell r="B8745">
            <v>-6.06</v>
          </cell>
          <cell r="C8745">
            <v>-5.42</v>
          </cell>
        </row>
        <row r="8746">
          <cell r="A8746">
            <v>42918.495138888888</v>
          </cell>
          <cell r="B8746">
            <v>-6.05</v>
          </cell>
          <cell r="C8746">
            <v>-5.42</v>
          </cell>
        </row>
        <row r="8747">
          <cell r="A8747">
            <v>42918.495486111111</v>
          </cell>
          <cell r="B8747">
            <v>-6.04</v>
          </cell>
          <cell r="C8747">
            <v>-5.39</v>
          </cell>
        </row>
        <row r="8748">
          <cell r="A8748">
            <v>42918.495833333334</v>
          </cell>
          <cell r="B8748">
            <v>-6.04</v>
          </cell>
          <cell r="C8748">
            <v>-5.39</v>
          </cell>
        </row>
        <row r="8749">
          <cell r="A8749">
            <v>42918.496192129627</v>
          </cell>
          <cell r="B8749">
            <v>-6.02</v>
          </cell>
          <cell r="C8749">
            <v>-5.36</v>
          </cell>
        </row>
        <row r="8750">
          <cell r="A8750">
            <v>42918.496539351851</v>
          </cell>
          <cell r="B8750">
            <v>-6.01</v>
          </cell>
          <cell r="C8750">
            <v>-5.35</v>
          </cell>
        </row>
        <row r="8751">
          <cell r="A8751">
            <v>42918.496886574074</v>
          </cell>
          <cell r="B8751">
            <v>-6</v>
          </cell>
          <cell r="C8751">
            <v>-5.34</v>
          </cell>
        </row>
        <row r="8752">
          <cell r="A8752">
            <v>42918.497233796297</v>
          </cell>
          <cell r="B8752">
            <v>-5.99</v>
          </cell>
          <cell r="C8752">
            <v>-5.32</v>
          </cell>
        </row>
        <row r="8753">
          <cell r="A8753">
            <v>42918.497581018521</v>
          </cell>
          <cell r="B8753">
            <v>-5.98</v>
          </cell>
          <cell r="C8753">
            <v>-5.31</v>
          </cell>
        </row>
        <row r="8754">
          <cell r="A8754">
            <v>42918.497928240744</v>
          </cell>
          <cell r="B8754">
            <v>-5.97</v>
          </cell>
          <cell r="C8754">
            <v>-5.29</v>
          </cell>
        </row>
        <row r="8755">
          <cell r="A8755">
            <v>42918.49827546296</v>
          </cell>
          <cell r="B8755">
            <v>-5.96</v>
          </cell>
          <cell r="C8755">
            <v>-5.28</v>
          </cell>
        </row>
        <row r="8756">
          <cell r="A8756">
            <v>42918.498622685183</v>
          </cell>
          <cell r="B8756">
            <v>-5.95</v>
          </cell>
          <cell r="C8756">
            <v>-5.26</v>
          </cell>
        </row>
        <row r="8757">
          <cell r="A8757">
            <v>42918.498969907407</v>
          </cell>
          <cell r="B8757">
            <v>-5.94</v>
          </cell>
          <cell r="C8757">
            <v>-5.26</v>
          </cell>
        </row>
        <row r="8758">
          <cell r="A8758">
            <v>42918.49931712963</v>
          </cell>
          <cell r="B8758">
            <v>-5.93</v>
          </cell>
          <cell r="C8758">
            <v>-5.24</v>
          </cell>
        </row>
        <row r="8759">
          <cell r="A8759">
            <v>42918.499664351853</v>
          </cell>
          <cell r="B8759">
            <v>-5.92</v>
          </cell>
          <cell r="C8759">
            <v>-5.23</v>
          </cell>
        </row>
        <row r="8760">
          <cell r="A8760">
            <v>42918.500011574077</v>
          </cell>
          <cell r="B8760">
            <v>-5.91</v>
          </cell>
          <cell r="C8760">
            <v>-5.22</v>
          </cell>
        </row>
        <row r="8761">
          <cell r="A8761">
            <v>42918.500358796293</v>
          </cell>
          <cell r="B8761">
            <v>-5.91</v>
          </cell>
          <cell r="C8761">
            <v>-5.19</v>
          </cell>
        </row>
        <row r="8762">
          <cell r="A8762">
            <v>42918.500706018516</v>
          </cell>
          <cell r="B8762">
            <v>-5.89</v>
          </cell>
          <cell r="C8762">
            <v>-5.19</v>
          </cell>
        </row>
        <row r="8763">
          <cell r="A8763">
            <v>42918.50105324074</v>
          </cell>
          <cell r="B8763">
            <v>-5.88</v>
          </cell>
          <cell r="C8763">
            <v>-5.17</v>
          </cell>
        </row>
        <row r="8764">
          <cell r="A8764">
            <v>42918.501400462963</v>
          </cell>
          <cell r="B8764">
            <v>-5.87</v>
          </cell>
          <cell r="C8764">
            <v>-5.16</v>
          </cell>
        </row>
        <row r="8765">
          <cell r="A8765">
            <v>42918.501747685186</v>
          </cell>
          <cell r="B8765">
            <v>-5.86</v>
          </cell>
          <cell r="C8765">
            <v>-5.15</v>
          </cell>
        </row>
        <row r="8766">
          <cell r="A8766">
            <v>42918.50209490741</v>
          </cell>
          <cell r="B8766">
            <v>-5.85</v>
          </cell>
          <cell r="C8766">
            <v>-5.13</v>
          </cell>
        </row>
        <row r="8767">
          <cell r="A8767">
            <v>42918.502442129633</v>
          </cell>
          <cell r="B8767">
            <v>-5.84</v>
          </cell>
          <cell r="C8767">
            <v>-5.12</v>
          </cell>
        </row>
        <row r="8768">
          <cell r="A8768">
            <v>42918.502789351849</v>
          </cell>
          <cell r="B8768">
            <v>-5.83</v>
          </cell>
          <cell r="C8768">
            <v>-5.0999999999999996</v>
          </cell>
        </row>
        <row r="8769">
          <cell r="A8769">
            <v>42918.503136574072</v>
          </cell>
          <cell r="B8769">
            <v>-5.82</v>
          </cell>
          <cell r="C8769">
            <v>-5.09</v>
          </cell>
        </row>
        <row r="8770">
          <cell r="A8770">
            <v>42918.503483796296</v>
          </cell>
          <cell r="B8770">
            <v>-5.81</v>
          </cell>
          <cell r="C8770">
            <v>-5.08</v>
          </cell>
        </row>
        <row r="8771">
          <cell r="A8771">
            <v>42918.503831018519</v>
          </cell>
          <cell r="B8771">
            <v>-5.77</v>
          </cell>
          <cell r="C8771">
            <v>-5.0599999999999996</v>
          </cell>
        </row>
        <row r="8772">
          <cell r="A8772">
            <v>42918.504178240742</v>
          </cell>
          <cell r="B8772">
            <v>-5.78</v>
          </cell>
          <cell r="C8772">
            <v>-5.05</v>
          </cell>
        </row>
        <row r="8773">
          <cell r="A8773">
            <v>42918.504525462966</v>
          </cell>
          <cell r="B8773">
            <v>-5.78</v>
          </cell>
          <cell r="C8773">
            <v>-5.03</v>
          </cell>
        </row>
        <row r="8774">
          <cell r="A8774">
            <v>42918.504872685182</v>
          </cell>
          <cell r="B8774">
            <v>-5.77</v>
          </cell>
          <cell r="C8774">
            <v>-5.03</v>
          </cell>
        </row>
        <row r="8775">
          <cell r="A8775">
            <v>42918.505219907405</v>
          </cell>
          <cell r="B8775">
            <v>-5.76</v>
          </cell>
          <cell r="C8775">
            <v>-5.01</v>
          </cell>
        </row>
        <row r="8776">
          <cell r="A8776">
            <v>42918.505567129629</v>
          </cell>
          <cell r="B8776">
            <v>-5.74</v>
          </cell>
          <cell r="C8776">
            <v>-5</v>
          </cell>
        </row>
        <row r="8777">
          <cell r="A8777">
            <v>42918.505914351852</v>
          </cell>
          <cell r="B8777">
            <v>-5.74</v>
          </cell>
          <cell r="C8777">
            <v>-4.9800000000000004</v>
          </cell>
        </row>
        <row r="8778">
          <cell r="A8778">
            <v>42918.506261574075</v>
          </cell>
          <cell r="B8778">
            <v>-5.73</v>
          </cell>
          <cell r="C8778">
            <v>-4.97</v>
          </cell>
        </row>
        <row r="8779">
          <cell r="A8779">
            <v>42918.506608796299</v>
          </cell>
          <cell r="B8779">
            <v>-5.71</v>
          </cell>
          <cell r="C8779">
            <v>-4.96</v>
          </cell>
        </row>
        <row r="8780">
          <cell r="A8780">
            <v>42918.506956018522</v>
          </cell>
          <cell r="B8780">
            <v>-5.71</v>
          </cell>
          <cell r="C8780">
            <v>-4.93</v>
          </cell>
        </row>
        <row r="8781">
          <cell r="A8781">
            <v>42918.507303240738</v>
          </cell>
          <cell r="B8781">
            <v>-5.69</v>
          </cell>
          <cell r="C8781">
            <v>-4.93</v>
          </cell>
        </row>
        <row r="8782">
          <cell r="A8782">
            <v>42918.507650462961</v>
          </cell>
          <cell r="B8782">
            <v>-5.68</v>
          </cell>
          <cell r="C8782">
            <v>-4.92</v>
          </cell>
        </row>
        <row r="8783">
          <cell r="A8783">
            <v>42918.507997685185</v>
          </cell>
          <cell r="B8783">
            <v>-5.68</v>
          </cell>
          <cell r="C8783">
            <v>-4.9000000000000004</v>
          </cell>
        </row>
        <row r="8784">
          <cell r="A8784">
            <v>42918.508344907408</v>
          </cell>
          <cell r="B8784">
            <v>-5.66</v>
          </cell>
          <cell r="C8784">
            <v>-4.8899999999999997</v>
          </cell>
        </row>
        <row r="8785">
          <cell r="A8785">
            <v>42918.508692129632</v>
          </cell>
          <cell r="B8785">
            <v>-5.65</v>
          </cell>
          <cell r="C8785">
            <v>-4.87</v>
          </cell>
        </row>
        <row r="8786">
          <cell r="A8786">
            <v>42918.509039351855</v>
          </cell>
          <cell r="B8786">
            <v>-5.64</v>
          </cell>
          <cell r="C8786">
            <v>-4.8600000000000003</v>
          </cell>
        </row>
        <row r="8787">
          <cell r="A8787">
            <v>42918.509386574071</v>
          </cell>
          <cell r="B8787">
            <v>-5.63</v>
          </cell>
          <cell r="C8787">
            <v>-4.8499999999999996</v>
          </cell>
        </row>
        <row r="8788">
          <cell r="A8788">
            <v>42918.509733796294</v>
          </cell>
          <cell r="B8788">
            <v>-5.62</v>
          </cell>
          <cell r="C8788">
            <v>-4.84</v>
          </cell>
        </row>
        <row r="8789">
          <cell r="A8789">
            <v>42918.510081018518</v>
          </cell>
          <cell r="B8789">
            <v>-5.61</v>
          </cell>
          <cell r="C8789">
            <v>-4.83</v>
          </cell>
        </row>
        <row r="8790">
          <cell r="A8790">
            <v>42918.510428240741</v>
          </cell>
          <cell r="B8790">
            <v>-5.6</v>
          </cell>
          <cell r="C8790">
            <v>-4.8</v>
          </cell>
        </row>
        <row r="8791">
          <cell r="A8791">
            <v>42918.510775462964</v>
          </cell>
          <cell r="B8791">
            <v>-5.59</v>
          </cell>
          <cell r="C8791">
            <v>-4.8</v>
          </cell>
        </row>
        <row r="8792">
          <cell r="A8792">
            <v>42918.511122685188</v>
          </cell>
          <cell r="B8792">
            <v>-5.58</v>
          </cell>
          <cell r="C8792">
            <v>-4.78</v>
          </cell>
        </row>
        <row r="8793">
          <cell r="A8793">
            <v>42918.511469907404</v>
          </cell>
          <cell r="B8793">
            <v>-5.57</v>
          </cell>
          <cell r="C8793">
            <v>-4.7699999999999996</v>
          </cell>
        </row>
        <row r="8794">
          <cell r="A8794">
            <v>42918.511817129627</v>
          </cell>
          <cell r="B8794">
            <v>-5.55</v>
          </cell>
          <cell r="C8794">
            <v>-4.7699999999999996</v>
          </cell>
        </row>
        <row r="8795">
          <cell r="A8795">
            <v>42918.512164351851</v>
          </cell>
          <cell r="B8795">
            <v>-5.55</v>
          </cell>
          <cell r="C8795">
            <v>-4.75</v>
          </cell>
        </row>
        <row r="8796">
          <cell r="A8796">
            <v>42918.512511574074</v>
          </cell>
          <cell r="B8796">
            <v>-5.54</v>
          </cell>
          <cell r="C8796">
            <v>-4.7300000000000004</v>
          </cell>
        </row>
        <row r="8797">
          <cell r="A8797">
            <v>42918.512858796297</v>
          </cell>
          <cell r="B8797">
            <v>-5.52</v>
          </cell>
          <cell r="C8797">
            <v>-4.7300000000000004</v>
          </cell>
        </row>
        <row r="8798">
          <cell r="A8798">
            <v>42918.513206018521</v>
          </cell>
          <cell r="B8798">
            <v>-5.52</v>
          </cell>
          <cell r="C8798">
            <v>-4.71</v>
          </cell>
        </row>
        <row r="8799">
          <cell r="A8799">
            <v>42918.513553240744</v>
          </cell>
          <cell r="B8799">
            <v>-5.5</v>
          </cell>
          <cell r="C8799">
            <v>-4.71</v>
          </cell>
        </row>
        <row r="8800">
          <cell r="A8800">
            <v>42918.51390046296</v>
          </cell>
          <cell r="B8800">
            <v>-5.5</v>
          </cell>
          <cell r="C8800">
            <v>-4.7</v>
          </cell>
        </row>
        <row r="8801">
          <cell r="A8801">
            <v>42918.514247685183</v>
          </cell>
          <cell r="B8801">
            <v>-5.49</v>
          </cell>
          <cell r="C8801">
            <v>-4.68</v>
          </cell>
        </row>
        <row r="8802">
          <cell r="A8802">
            <v>42918.514594907407</v>
          </cell>
          <cell r="B8802">
            <v>-5.47</v>
          </cell>
          <cell r="C8802">
            <v>-4.67</v>
          </cell>
        </row>
        <row r="8803">
          <cell r="A8803">
            <v>42918.51494212963</v>
          </cell>
          <cell r="B8803">
            <v>-5.46</v>
          </cell>
          <cell r="C8803">
            <v>-4.66</v>
          </cell>
        </row>
        <row r="8804">
          <cell r="A8804">
            <v>42918.515289351853</v>
          </cell>
          <cell r="B8804">
            <v>-5.46</v>
          </cell>
          <cell r="C8804">
            <v>-4.6500000000000004</v>
          </cell>
        </row>
        <row r="8805">
          <cell r="A8805">
            <v>42918.515636574077</v>
          </cell>
          <cell r="B8805">
            <v>-5.45</v>
          </cell>
          <cell r="C8805">
            <v>-4.6399999999999997</v>
          </cell>
        </row>
        <row r="8806">
          <cell r="A8806">
            <v>42918.515983796293</v>
          </cell>
          <cell r="B8806">
            <v>-5.43</v>
          </cell>
          <cell r="C8806">
            <v>-4.63</v>
          </cell>
        </row>
        <row r="8807">
          <cell r="A8807">
            <v>42918.516331018516</v>
          </cell>
          <cell r="B8807">
            <v>-5.43</v>
          </cell>
          <cell r="C8807">
            <v>-4.62</v>
          </cell>
        </row>
        <row r="8808">
          <cell r="A8808">
            <v>42918.51667824074</v>
          </cell>
          <cell r="B8808">
            <v>-5.42</v>
          </cell>
          <cell r="C8808">
            <v>-4.6100000000000003</v>
          </cell>
        </row>
        <row r="8809">
          <cell r="A8809">
            <v>42918.517025462963</v>
          </cell>
          <cell r="B8809">
            <v>-5.4</v>
          </cell>
          <cell r="C8809">
            <v>-4.5999999999999996</v>
          </cell>
        </row>
        <row r="8810">
          <cell r="A8810">
            <v>42918.517372685186</v>
          </cell>
          <cell r="B8810">
            <v>-5.39</v>
          </cell>
          <cell r="C8810">
            <v>-4.58</v>
          </cell>
        </row>
        <row r="8811">
          <cell r="A8811">
            <v>42918.51771990741</v>
          </cell>
          <cell r="B8811">
            <v>-5.4</v>
          </cell>
          <cell r="C8811">
            <v>-4.58</v>
          </cell>
        </row>
        <row r="8812">
          <cell r="A8812">
            <v>42918.518067129633</v>
          </cell>
          <cell r="B8812">
            <v>-5.37</v>
          </cell>
          <cell r="C8812">
            <v>-4.57</v>
          </cell>
        </row>
        <row r="8813">
          <cell r="A8813">
            <v>42918.518414351849</v>
          </cell>
          <cell r="B8813">
            <v>-5.36</v>
          </cell>
          <cell r="C8813">
            <v>-4.55</v>
          </cell>
        </row>
        <row r="8814">
          <cell r="A8814">
            <v>42918.518761574072</v>
          </cell>
          <cell r="B8814">
            <v>-5.36</v>
          </cell>
          <cell r="C8814">
            <v>-4.54</v>
          </cell>
        </row>
        <row r="8815">
          <cell r="A8815">
            <v>42918.519108796296</v>
          </cell>
          <cell r="B8815">
            <v>-5.36</v>
          </cell>
          <cell r="C8815">
            <v>-4.54</v>
          </cell>
        </row>
        <row r="8816">
          <cell r="A8816">
            <v>42918.519456018519</v>
          </cell>
          <cell r="B8816">
            <v>-5.33</v>
          </cell>
          <cell r="C8816">
            <v>-4.53</v>
          </cell>
        </row>
        <row r="8817">
          <cell r="A8817">
            <v>42918.519803240742</v>
          </cell>
          <cell r="B8817">
            <v>-5.32</v>
          </cell>
          <cell r="C8817">
            <v>-4.51</v>
          </cell>
        </row>
        <row r="8818">
          <cell r="A8818">
            <v>42918.520150462966</v>
          </cell>
          <cell r="B8818">
            <v>-5.31</v>
          </cell>
          <cell r="C8818">
            <v>-4.5</v>
          </cell>
        </row>
        <row r="8819">
          <cell r="A8819">
            <v>42918.520509259259</v>
          </cell>
          <cell r="B8819">
            <v>-5.3</v>
          </cell>
          <cell r="C8819">
            <v>-4.5</v>
          </cell>
        </row>
        <row r="8820">
          <cell r="A8820">
            <v>42918.520856481482</v>
          </cell>
          <cell r="B8820">
            <v>-5.3</v>
          </cell>
          <cell r="C8820">
            <v>-4.49</v>
          </cell>
        </row>
        <row r="8821">
          <cell r="A8821">
            <v>42918.521203703705</v>
          </cell>
          <cell r="B8821">
            <v>-5.29</v>
          </cell>
          <cell r="C8821">
            <v>-4.4800000000000004</v>
          </cell>
        </row>
        <row r="8822">
          <cell r="A8822">
            <v>42918.521550925929</v>
          </cell>
          <cell r="B8822">
            <v>-5.27</v>
          </cell>
          <cell r="C8822">
            <v>-4.47</v>
          </cell>
        </row>
        <row r="8823">
          <cell r="A8823">
            <v>42918.521898148145</v>
          </cell>
          <cell r="B8823">
            <v>-5.27</v>
          </cell>
          <cell r="C8823">
            <v>-4.46</v>
          </cell>
        </row>
        <row r="8824">
          <cell r="A8824">
            <v>42918.522245370368</v>
          </cell>
          <cell r="B8824">
            <v>-5.26</v>
          </cell>
          <cell r="C8824">
            <v>-4.4400000000000004</v>
          </cell>
        </row>
        <row r="8825">
          <cell r="A8825">
            <v>42918.522592592592</v>
          </cell>
          <cell r="B8825">
            <v>-5.25</v>
          </cell>
          <cell r="C8825">
            <v>-4.4400000000000004</v>
          </cell>
        </row>
        <row r="8826">
          <cell r="A8826">
            <v>42918.522939814815</v>
          </cell>
          <cell r="B8826">
            <v>-5.24</v>
          </cell>
          <cell r="C8826">
            <v>-4.43</v>
          </cell>
        </row>
        <row r="8827">
          <cell r="A8827">
            <v>42918.523287037038</v>
          </cell>
          <cell r="B8827">
            <v>-5.23</v>
          </cell>
          <cell r="C8827">
            <v>-4.42</v>
          </cell>
        </row>
        <row r="8828">
          <cell r="A8828">
            <v>42918.523634259262</v>
          </cell>
          <cell r="B8828">
            <v>-5.21</v>
          </cell>
          <cell r="C8828">
            <v>-4.41</v>
          </cell>
        </row>
        <row r="8829">
          <cell r="A8829">
            <v>42918.523981481485</v>
          </cell>
          <cell r="B8829">
            <v>-5.2</v>
          </cell>
          <cell r="C8829">
            <v>-4.4000000000000004</v>
          </cell>
        </row>
        <row r="8830">
          <cell r="A8830">
            <v>42918.524328703701</v>
          </cell>
          <cell r="B8830">
            <v>-5.2</v>
          </cell>
          <cell r="C8830">
            <v>-4.38</v>
          </cell>
        </row>
        <row r="8831">
          <cell r="A8831">
            <v>42918.524675925924</v>
          </cell>
          <cell r="B8831">
            <v>-5.19</v>
          </cell>
          <cell r="C8831">
            <v>-4.38</v>
          </cell>
        </row>
        <row r="8832">
          <cell r="A8832">
            <v>42918.525023148148</v>
          </cell>
          <cell r="B8832">
            <v>-5.17</v>
          </cell>
          <cell r="C8832">
            <v>-4.37</v>
          </cell>
        </row>
        <row r="8833">
          <cell r="A8833">
            <v>42918.525370370371</v>
          </cell>
          <cell r="B8833">
            <v>-5.17</v>
          </cell>
          <cell r="C8833">
            <v>-4.3600000000000003</v>
          </cell>
        </row>
        <row r="8834">
          <cell r="A8834">
            <v>42918.525717592594</v>
          </cell>
          <cell r="B8834">
            <v>-5.16</v>
          </cell>
          <cell r="C8834">
            <v>-4.3499999999999996</v>
          </cell>
        </row>
        <row r="8835">
          <cell r="A8835">
            <v>42918.526064814818</v>
          </cell>
          <cell r="B8835">
            <v>-5.15</v>
          </cell>
          <cell r="C8835">
            <v>-4.34</v>
          </cell>
        </row>
        <row r="8836">
          <cell r="A8836">
            <v>42918.526412037034</v>
          </cell>
          <cell r="B8836">
            <v>-5.14</v>
          </cell>
          <cell r="C8836">
            <v>-4.33</v>
          </cell>
        </row>
        <row r="8837">
          <cell r="A8837">
            <v>42918.526759259257</v>
          </cell>
          <cell r="B8837">
            <v>-5.13</v>
          </cell>
          <cell r="C8837">
            <v>-4.32</v>
          </cell>
        </row>
        <row r="8838">
          <cell r="A8838">
            <v>42918.527106481481</v>
          </cell>
          <cell r="B8838">
            <v>-5.13</v>
          </cell>
          <cell r="C8838">
            <v>-4.3099999999999996</v>
          </cell>
        </row>
        <row r="8839">
          <cell r="A8839">
            <v>42918.527453703704</v>
          </cell>
          <cell r="B8839">
            <v>-5.0999999999999996</v>
          </cell>
          <cell r="C8839">
            <v>-4.3</v>
          </cell>
        </row>
        <row r="8840">
          <cell r="A8840">
            <v>42918.527800925927</v>
          </cell>
          <cell r="B8840">
            <v>-5.0999999999999996</v>
          </cell>
          <cell r="C8840">
            <v>-4.28</v>
          </cell>
        </row>
        <row r="8841">
          <cell r="A8841">
            <v>42918.528148148151</v>
          </cell>
          <cell r="B8841">
            <v>-5.0999999999999996</v>
          </cell>
          <cell r="C8841">
            <v>-4.28</v>
          </cell>
        </row>
        <row r="8842">
          <cell r="A8842">
            <v>42918.528495370374</v>
          </cell>
          <cell r="B8842">
            <v>-5.08</v>
          </cell>
          <cell r="C8842">
            <v>-4.2699999999999996</v>
          </cell>
        </row>
        <row r="8843">
          <cell r="A8843">
            <v>42918.52884259259</v>
          </cell>
          <cell r="B8843">
            <v>-5.07</v>
          </cell>
          <cell r="C8843">
            <v>-4.25</v>
          </cell>
        </row>
        <row r="8844">
          <cell r="A8844">
            <v>42918.529189814813</v>
          </cell>
          <cell r="B8844">
            <v>-5.0599999999999996</v>
          </cell>
          <cell r="C8844">
            <v>-4.25</v>
          </cell>
        </row>
        <row r="8845">
          <cell r="A8845">
            <v>42918.529537037037</v>
          </cell>
          <cell r="B8845">
            <v>-5.0599999999999996</v>
          </cell>
          <cell r="C8845">
            <v>-4.24</v>
          </cell>
        </row>
        <row r="8846">
          <cell r="A8846">
            <v>42918.52988425926</v>
          </cell>
          <cell r="B8846">
            <v>-5.04</v>
          </cell>
          <cell r="C8846">
            <v>-4.22</v>
          </cell>
        </row>
        <row r="8847">
          <cell r="A8847">
            <v>42918.530231481483</v>
          </cell>
          <cell r="B8847">
            <v>-5.04</v>
          </cell>
          <cell r="C8847">
            <v>-4.21</v>
          </cell>
        </row>
        <row r="8848">
          <cell r="A8848">
            <v>42918.530578703707</v>
          </cell>
          <cell r="B8848">
            <v>-5.04</v>
          </cell>
          <cell r="C8848">
            <v>-4.2</v>
          </cell>
        </row>
        <row r="8849">
          <cell r="A8849">
            <v>42918.530925925923</v>
          </cell>
          <cell r="B8849">
            <v>-5.0199999999999996</v>
          </cell>
          <cell r="C8849">
            <v>-4.1900000000000004</v>
          </cell>
        </row>
        <row r="8850">
          <cell r="A8850">
            <v>42918.531273148146</v>
          </cell>
          <cell r="B8850">
            <v>-5</v>
          </cell>
          <cell r="C8850">
            <v>-4.1900000000000004</v>
          </cell>
        </row>
        <row r="8851">
          <cell r="A8851">
            <v>42918.53162037037</v>
          </cell>
          <cell r="B8851">
            <v>-5</v>
          </cell>
          <cell r="C8851">
            <v>-4.17</v>
          </cell>
        </row>
        <row r="8852">
          <cell r="A8852">
            <v>42918.531967592593</v>
          </cell>
          <cell r="B8852">
            <v>-4.9800000000000004</v>
          </cell>
          <cell r="C8852">
            <v>-4.16</v>
          </cell>
        </row>
        <row r="8853">
          <cell r="A8853">
            <v>42918.532314814816</v>
          </cell>
          <cell r="B8853">
            <v>-4.97</v>
          </cell>
          <cell r="C8853">
            <v>-4.1500000000000004</v>
          </cell>
        </row>
        <row r="8854">
          <cell r="A8854">
            <v>42918.53266203704</v>
          </cell>
          <cell r="B8854">
            <v>-4.97</v>
          </cell>
          <cell r="C8854">
            <v>-4.1500000000000004</v>
          </cell>
        </row>
        <row r="8855">
          <cell r="A8855">
            <v>42918.533009259256</v>
          </cell>
          <cell r="B8855">
            <v>-4.97</v>
          </cell>
          <cell r="C8855">
            <v>-4.13</v>
          </cell>
        </row>
        <row r="8856">
          <cell r="A8856">
            <v>42918.533356481479</v>
          </cell>
          <cell r="B8856">
            <v>-4.9400000000000004</v>
          </cell>
          <cell r="C8856">
            <v>-4.12</v>
          </cell>
        </row>
        <row r="8857">
          <cell r="A8857">
            <v>42918.533703703702</v>
          </cell>
          <cell r="B8857">
            <v>-4.9400000000000004</v>
          </cell>
          <cell r="C8857">
            <v>-4.1100000000000003</v>
          </cell>
        </row>
        <row r="8858">
          <cell r="A8858">
            <v>42918.534050925926</v>
          </cell>
          <cell r="B8858">
            <v>-4.93</v>
          </cell>
          <cell r="C8858">
            <v>-4.0999999999999996</v>
          </cell>
        </row>
        <row r="8859">
          <cell r="A8859">
            <v>42918.534398148149</v>
          </cell>
          <cell r="B8859">
            <v>-4.92</v>
          </cell>
          <cell r="C8859">
            <v>-4.08</v>
          </cell>
        </row>
        <row r="8860">
          <cell r="A8860">
            <v>42918.534745370373</v>
          </cell>
          <cell r="B8860">
            <v>-4.91</v>
          </cell>
          <cell r="C8860">
            <v>-4.08</v>
          </cell>
        </row>
        <row r="8861">
          <cell r="A8861">
            <v>42918.535092592596</v>
          </cell>
          <cell r="B8861">
            <v>-4.91</v>
          </cell>
          <cell r="C8861">
            <v>-4.0599999999999996</v>
          </cell>
        </row>
        <row r="8862">
          <cell r="A8862">
            <v>42918.535439814812</v>
          </cell>
          <cell r="B8862">
            <v>-4.8899999999999997</v>
          </cell>
          <cell r="C8862">
            <v>-4.05</v>
          </cell>
        </row>
        <row r="8863">
          <cell r="A8863">
            <v>42918.535787037035</v>
          </cell>
          <cell r="B8863">
            <v>-4.88</v>
          </cell>
          <cell r="C8863">
            <v>-4.05</v>
          </cell>
        </row>
        <row r="8864">
          <cell r="A8864">
            <v>42918.536134259259</v>
          </cell>
          <cell r="B8864">
            <v>-4.87</v>
          </cell>
          <cell r="C8864">
            <v>-4.03</v>
          </cell>
        </row>
        <row r="8865">
          <cell r="A8865">
            <v>42918.536481481482</v>
          </cell>
          <cell r="B8865">
            <v>-4.8600000000000003</v>
          </cell>
          <cell r="C8865">
            <v>-4.0199999999999996</v>
          </cell>
        </row>
        <row r="8866">
          <cell r="A8866">
            <v>42918.536828703705</v>
          </cell>
          <cell r="B8866">
            <v>-4.8499999999999996</v>
          </cell>
          <cell r="C8866">
            <v>-4.0199999999999996</v>
          </cell>
        </row>
        <row r="8867">
          <cell r="A8867">
            <v>42918.537175925929</v>
          </cell>
          <cell r="B8867">
            <v>-4.8499999999999996</v>
          </cell>
          <cell r="C8867">
            <v>-4</v>
          </cell>
        </row>
        <row r="8868">
          <cell r="A8868">
            <v>42918.537523148145</v>
          </cell>
          <cell r="B8868">
            <v>-4.83</v>
          </cell>
          <cell r="C8868">
            <v>-3.99</v>
          </cell>
        </row>
        <row r="8869">
          <cell r="A8869">
            <v>42918.537870370368</v>
          </cell>
          <cell r="B8869">
            <v>-4.82</v>
          </cell>
          <cell r="C8869">
            <v>-3.98</v>
          </cell>
        </row>
        <row r="8870">
          <cell r="A8870">
            <v>42918.538217592592</v>
          </cell>
          <cell r="B8870">
            <v>-4.8099999999999996</v>
          </cell>
          <cell r="C8870">
            <v>-3.97</v>
          </cell>
        </row>
        <row r="8871">
          <cell r="A8871">
            <v>42918.538564814815</v>
          </cell>
          <cell r="B8871">
            <v>-4.8</v>
          </cell>
          <cell r="C8871">
            <v>-3.95</v>
          </cell>
        </row>
        <row r="8872">
          <cell r="A8872">
            <v>42918.538912037038</v>
          </cell>
          <cell r="B8872">
            <v>-4.8</v>
          </cell>
          <cell r="C8872">
            <v>-3.95</v>
          </cell>
        </row>
        <row r="8873">
          <cell r="A8873">
            <v>42918.539259259262</v>
          </cell>
          <cell r="B8873">
            <v>-4.78</v>
          </cell>
          <cell r="C8873">
            <v>-3.93</v>
          </cell>
        </row>
        <row r="8874">
          <cell r="A8874">
            <v>42918.539606481485</v>
          </cell>
          <cell r="B8874">
            <v>-4.78</v>
          </cell>
          <cell r="C8874">
            <v>-3.92</v>
          </cell>
        </row>
        <row r="8875">
          <cell r="A8875">
            <v>42918.539953703701</v>
          </cell>
          <cell r="B8875">
            <v>-4.7699999999999996</v>
          </cell>
          <cell r="C8875">
            <v>-3.92</v>
          </cell>
        </row>
        <row r="8876">
          <cell r="A8876">
            <v>42918.540300925924</v>
          </cell>
          <cell r="B8876">
            <v>-4.76</v>
          </cell>
          <cell r="C8876">
            <v>-3.89</v>
          </cell>
        </row>
        <row r="8877">
          <cell r="A8877">
            <v>42918.540648148148</v>
          </cell>
          <cell r="B8877">
            <v>-4.74</v>
          </cell>
          <cell r="C8877">
            <v>-3.89</v>
          </cell>
        </row>
        <row r="8878">
          <cell r="A8878">
            <v>42918.540995370371</v>
          </cell>
          <cell r="B8878">
            <v>-4.74</v>
          </cell>
          <cell r="C8878">
            <v>-3.88</v>
          </cell>
        </row>
        <row r="8879">
          <cell r="A8879">
            <v>42918.541342592594</v>
          </cell>
          <cell r="B8879">
            <v>-4.7300000000000004</v>
          </cell>
          <cell r="C8879">
            <v>-3.86</v>
          </cell>
        </row>
        <row r="8880">
          <cell r="A8880">
            <v>42918.541689814818</v>
          </cell>
          <cell r="B8880">
            <v>-4.72</v>
          </cell>
          <cell r="C8880">
            <v>-3.87</v>
          </cell>
        </row>
        <row r="8881">
          <cell r="A8881">
            <v>42918.542037037034</v>
          </cell>
          <cell r="B8881">
            <v>-4.71</v>
          </cell>
          <cell r="C8881">
            <v>-3.85</v>
          </cell>
        </row>
        <row r="8882">
          <cell r="A8882">
            <v>42918.542384259257</v>
          </cell>
          <cell r="B8882">
            <v>-4.6900000000000004</v>
          </cell>
          <cell r="C8882">
            <v>-3.83</v>
          </cell>
        </row>
        <row r="8883">
          <cell r="A8883">
            <v>42918.542731481481</v>
          </cell>
          <cell r="B8883">
            <v>-4.68</v>
          </cell>
          <cell r="C8883">
            <v>-3.82</v>
          </cell>
        </row>
        <row r="8884">
          <cell r="A8884">
            <v>42918.543078703704</v>
          </cell>
          <cell r="B8884">
            <v>-4.68</v>
          </cell>
          <cell r="C8884">
            <v>-3.82</v>
          </cell>
        </row>
        <row r="8885">
          <cell r="A8885">
            <v>42918.543425925927</v>
          </cell>
          <cell r="B8885">
            <v>-4.67</v>
          </cell>
          <cell r="C8885">
            <v>-3.81</v>
          </cell>
        </row>
        <row r="8886">
          <cell r="A8886">
            <v>42918.543773148151</v>
          </cell>
          <cell r="B8886">
            <v>-4.66</v>
          </cell>
          <cell r="C8886">
            <v>-3.8</v>
          </cell>
        </row>
        <row r="8887">
          <cell r="A8887">
            <v>42918.544131944444</v>
          </cell>
          <cell r="B8887">
            <v>-4.6399999999999997</v>
          </cell>
          <cell r="C8887">
            <v>-3.78</v>
          </cell>
        </row>
        <row r="8888">
          <cell r="A8888">
            <v>42918.544479166667</v>
          </cell>
          <cell r="B8888">
            <v>-4.6399999999999997</v>
          </cell>
          <cell r="C8888">
            <v>-3.78</v>
          </cell>
        </row>
        <row r="8889">
          <cell r="A8889">
            <v>42918.54482638889</v>
          </cell>
          <cell r="B8889">
            <v>-4.62</v>
          </cell>
          <cell r="C8889">
            <v>-3.76</v>
          </cell>
        </row>
        <row r="8890">
          <cell r="A8890">
            <v>42918.545173611114</v>
          </cell>
          <cell r="B8890">
            <v>-4.62</v>
          </cell>
          <cell r="C8890">
            <v>-3.76</v>
          </cell>
        </row>
        <row r="8891">
          <cell r="A8891">
            <v>42918.545520833337</v>
          </cell>
          <cell r="B8891">
            <v>-4.62</v>
          </cell>
          <cell r="C8891">
            <v>-3.72</v>
          </cell>
        </row>
        <row r="8892">
          <cell r="A8892">
            <v>42918.545868055553</v>
          </cell>
          <cell r="B8892">
            <v>-4.5999999999999996</v>
          </cell>
          <cell r="C8892">
            <v>-3.72</v>
          </cell>
        </row>
        <row r="8893">
          <cell r="A8893">
            <v>42918.546215277776</v>
          </cell>
          <cell r="B8893">
            <v>-4.59</v>
          </cell>
          <cell r="C8893">
            <v>-3.72</v>
          </cell>
        </row>
        <row r="8894">
          <cell r="A8894">
            <v>42918.5465625</v>
          </cell>
          <cell r="B8894">
            <v>-4.58</v>
          </cell>
          <cell r="C8894">
            <v>-3.71</v>
          </cell>
        </row>
        <row r="8895">
          <cell r="A8895">
            <v>42918.546909722223</v>
          </cell>
          <cell r="B8895">
            <v>-4.57</v>
          </cell>
          <cell r="C8895">
            <v>-3.69</v>
          </cell>
        </row>
        <row r="8896">
          <cell r="A8896">
            <v>42918.547256944446</v>
          </cell>
          <cell r="B8896">
            <v>-4.5599999999999996</v>
          </cell>
          <cell r="C8896">
            <v>-3.69</v>
          </cell>
        </row>
        <row r="8897">
          <cell r="A8897">
            <v>42918.54760416667</v>
          </cell>
          <cell r="B8897">
            <v>-4.55</v>
          </cell>
          <cell r="C8897">
            <v>-3.68</v>
          </cell>
        </row>
        <row r="8898">
          <cell r="A8898">
            <v>42918.547951388886</v>
          </cell>
          <cell r="B8898">
            <v>-4.54</v>
          </cell>
          <cell r="C8898">
            <v>-3.66</v>
          </cell>
        </row>
        <row r="8899">
          <cell r="A8899">
            <v>42918.548298611109</v>
          </cell>
          <cell r="B8899">
            <v>-4.53</v>
          </cell>
          <cell r="C8899">
            <v>-3.65</v>
          </cell>
        </row>
        <row r="8900">
          <cell r="A8900">
            <v>42918.548645833333</v>
          </cell>
          <cell r="B8900">
            <v>-4.5199999999999996</v>
          </cell>
          <cell r="C8900">
            <v>-3.64</v>
          </cell>
        </row>
        <row r="8901">
          <cell r="A8901">
            <v>42918.548993055556</v>
          </cell>
          <cell r="B8901">
            <v>-4.51</v>
          </cell>
          <cell r="C8901">
            <v>-3.63</v>
          </cell>
        </row>
        <row r="8902">
          <cell r="A8902">
            <v>42918.549340277779</v>
          </cell>
          <cell r="B8902">
            <v>-4.5</v>
          </cell>
          <cell r="C8902">
            <v>-3.63</v>
          </cell>
        </row>
        <row r="8903">
          <cell r="A8903">
            <v>42918.549687500003</v>
          </cell>
          <cell r="B8903">
            <v>-4.49</v>
          </cell>
          <cell r="C8903">
            <v>-3.61</v>
          </cell>
        </row>
        <row r="8904">
          <cell r="A8904">
            <v>42918.550034722219</v>
          </cell>
          <cell r="B8904">
            <v>-4.4800000000000004</v>
          </cell>
          <cell r="C8904">
            <v>-3.59</v>
          </cell>
        </row>
        <row r="8905">
          <cell r="A8905">
            <v>42918.550381944442</v>
          </cell>
          <cell r="B8905">
            <v>-4.4800000000000004</v>
          </cell>
          <cell r="C8905">
            <v>-3.59</v>
          </cell>
        </row>
        <row r="8906">
          <cell r="A8906">
            <v>42918.550729166665</v>
          </cell>
          <cell r="B8906">
            <v>-4.45</v>
          </cell>
          <cell r="C8906">
            <v>-3.58</v>
          </cell>
        </row>
        <row r="8907">
          <cell r="A8907">
            <v>42918.551076388889</v>
          </cell>
          <cell r="B8907">
            <v>-4.45</v>
          </cell>
          <cell r="C8907">
            <v>-3.56</v>
          </cell>
        </row>
        <row r="8908">
          <cell r="A8908">
            <v>42918.551423611112</v>
          </cell>
          <cell r="B8908">
            <v>-4.45</v>
          </cell>
          <cell r="C8908">
            <v>-3.56</v>
          </cell>
        </row>
        <row r="8909">
          <cell r="A8909">
            <v>42918.551770833335</v>
          </cell>
          <cell r="B8909">
            <v>-4.43</v>
          </cell>
          <cell r="C8909">
            <v>-3.55</v>
          </cell>
        </row>
        <row r="8910">
          <cell r="A8910">
            <v>42918.552118055559</v>
          </cell>
          <cell r="B8910">
            <v>-4.42</v>
          </cell>
          <cell r="C8910">
            <v>-3.53</v>
          </cell>
        </row>
        <row r="8911">
          <cell r="A8911">
            <v>42918.552465277775</v>
          </cell>
          <cell r="B8911">
            <v>-4.41</v>
          </cell>
          <cell r="C8911">
            <v>-3.53</v>
          </cell>
        </row>
        <row r="8912">
          <cell r="A8912">
            <v>42918.552812499998</v>
          </cell>
          <cell r="B8912">
            <v>-4.4000000000000004</v>
          </cell>
          <cell r="C8912">
            <v>-3.52</v>
          </cell>
        </row>
        <row r="8913">
          <cell r="A8913">
            <v>42918.553159722222</v>
          </cell>
          <cell r="B8913">
            <v>-4.3899999999999997</v>
          </cell>
          <cell r="C8913">
            <v>-3.5</v>
          </cell>
        </row>
        <row r="8914">
          <cell r="A8914">
            <v>42918.553506944445</v>
          </cell>
          <cell r="B8914">
            <v>-4.38</v>
          </cell>
          <cell r="C8914">
            <v>-3.49</v>
          </cell>
        </row>
        <row r="8915">
          <cell r="A8915">
            <v>42918.553854166668</v>
          </cell>
          <cell r="B8915">
            <v>-4.38</v>
          </cell>
          <cell r="C8915">
            <v>-3.49</v>
          </cell>
        </row>
        <row r="8916">
          <cell r="A8916">
            <v>42918.554201388892</v>
          </cell>
          <cell r="B8916">
            <v>-4.3600000000000003</v>
          </cell>
          <cell r="C8916">
            <v>-3.47</v>
          </cell>
        </row>
        <row r="8917">
          <cell r="A8917">
            <v>42918.554548611108</v>
          </cell>
          <cell r="B8917">
            <v>-4.3499999999999996</v>
          </cell>
          <cell r="C8917">
            <v>-3.46</v>
          </cell>
        </row>
        <row r="8918">
          <cell r="A8918">
            <v>42918.554895833331</v>
          </cell>
          <cell r="B8918">
            <v>-4.34</v>
          </cell>
          <cell r="C8918">
            <v>-3.46</v>
          </cell>
        </row>
        <row r="8919">
          <cell r="A8919">
            <v>42918.555243055554</v>
          </cell>
          <cell r="B8919">
            <v>-4.33</v>
          </cell>
          <cell r="C8919">
            <v>-3.44</v>
          </cell>
        </row>
        <row r="8920">
          <cell r="A8920">
            <v>42918.555590277778</v>
          </cell>
          <cell r="B8920">
            <v>-4.32</v>
          </cell>
          <cell r="C8920">
            <v>-3.43</v>
          </cell>
        </row>
        <row r="8921">
          <cell r="A8921">
            <v>42918.555937500001</v>
          </cell>
          <cell r="B8921">
            <v>-4.3099999999999996</v>
          </cell>
          <cell r="C8921">
            <v>-3.42</v>
          </cell>
        </row>
        <row r="8922">
          <cell r="A8922">
            <v>42918.556284722225</v>
          </cell>
          <cell r="B8922">
            <v>-4.3</v>
          </cell>
          <cell r="C8922">
            <v>-3.41</v>
          </cell>
        </row>
        <row r="8923">
          <cell r="A8923">
            <v>42918.556631944448</v>
          </cell>
          <cell r="B8923">
            <v>-4.29</v>
          </cell>
          <cell r="C8923">
            <v>-3.4</v>
          </cell>
        </row>
        <row r="8924">
          <cell r="A8924">
            <v>42918.556979166664</v>
          </cell>
          <cell r="B8924">
            <v>-4.28</v>
          </cell>
          <cell r="C8924">
            <v>-3.39</v>
          </cell>
        </row>
        <row r="8925">
          <cell r="A8925">
            <v>42918.557326388887</v>
          </cell>
          <cell r="B8925">
            <v>-4.2699999999999996</v>
          </cell>
          <cell r="C8925">
            <v>-3.38</v>
          </cell>
        </row>
        <row r="8926">
          <cell r="A8926">
            <v>42918.557673611111</v>
          </cell>
          <cell r="B8926">
            <v>-4.26</v>
          </cell>
          <cell r="C8926">
            <v>-3.37</v>
          </cell>
        </row>
        <row r="8927">
          <cell r="A8927">
            <v>42918.558020833334</v>
          </cell>
          <cell r="B8927">
            <v>-4.26</v>
          </cell>
          <cell r="C8927">
            <v>-3.35</v>
          </cell>
        </row>
        <row r="8928">
          <cell r="A8928">
            <v>42918.558368055557</v>
          </cell>
          <cell r="B8928">
            <v>-4.25</v>
          </cell>
          <cell r="C8928">
            <v>-3.34</v>
          </cell>
        </row>
        <row r="8929">
          <cell r="A8929">
            <v>42918.558715277781</v>
          </cell>
          <cell r="B8929">
            <v>-4.2300000000000004</v>
          </cell>
          <cell r="C8929">
            <v>-3.33</v>
          </cell>
        </row>
        <row r="8930">
          <cell r="A8930">
            <v>42918.559062499997</v>
          </cell>
          <cell r="B8930">
            <v>-4.22</v>
          </cell>
          <cell r="C8930">
            <v>-3.33</v>
          </cell>
        </row>
        <row r="8931">
          <cell r="A8931">
            <v>42918.55940972222</v>
          </cell>
          <cell r="B8931">
            <v>-4.22</v>
          </cell>
          <cell r="C8931">
            <v>-3.31</v>
          </cell>
        </row>
        <row r="8932">
          <cell r="A8932">
            <v>42918.559756944444</v>
          </cell>
          <cell r="B8932">
            <v>-4.2</v>
          </cell>
          <cell r="C8932">
            <v>-3.3</v>
          </cell>
        </row>
        <row r="8933">
          <cell r="A8933">
            <v>42918.560104166667</v>
          </cell>
          <cell r="B8933">
            <v>-4.1900000000000004</v>
          </cell>
          <cell r="C8933">
            <v>-3.3</v>
          </cell>
        </row>
        <row r="8934">
          <cell r="A8934">
            <v>42918.56045138889</v>
          </cell>
          <cell r="B8934">
            <v>-4.18</v>
          </cell>
          <cell r="C8934">
            <v>-3.28</v>
          </cell>
        </row>
        <row r="8935">
          <cell r="A8935">
            <v>42918.560798611114</v>
          </cell>
          <cell r="B8935">
            <v>-4.18</v>
          </cell>
          <cell r="C8935">
            <v>-3.28</v>
          </cell>
        </row>
        <row r="8936">
          <cell r="A8936">
            <v>42918.561145833337</v>
          </cell>
          <cell r="B8936">
            <v>-4.17</v>
          </cell>
          <cell r="C8936">
            <v>-3.26</v>
          </cell>
        </row>
        <row r="8937">
          <cell r="A8937">
            <v>42918.561493055553</v>
          </cell>
          <cell r="B8937">
            <v>-4.1500000000000004</v>
          </cell>
          <cell r="C8937">
            <v>-3.26</v>
          </cell>
        </row>
        <row r="8938">
          <cell r="A8938">
            <v>42918.561840277776</v>
          </cell>
          <cell r="B8938">
            <v>-4.1500000000000004</v>
          </cell>
          <cell r="C8938">
            <v>-3.24</v>
          </cell>
        </row>
        <row r="8939">
          <cell r="A8939">
            <v>42918.5621875</v>
          </cell>
          <cell r="B8939">
            <v>-4.13</v>
          </cell>
          <cell r="C8939">
            <v>-3.23</v>
          </cell>
        </row>
        <row r="8940">
          <cell r="A8940">
            <v>42918.562534722223</v>
          </cell>
          <cell r="B8940">
            <v>-4.13</v>
          </cell>
          <cell r="C8940">
            <v>-3.23</v>
          </cell>
        </row>
        <row r="8941">
          <cell r="A8941">
            <v>42918.562881944446</v>
          </cell>
          <cell r="B8941">
            <v>-4.12</v>
          </cell>
          <cell r="C8941">
            <v>-3.21</v>
          </cell>
        </row>
        <row r="8942">
          <cell r="A8942">
            <v>42918.56322916667</v>
          </cell>
          <cell r="B8942">
            <v>-4.1100000000000003</v>
          </cell>
          <cell r="C8942">
            <v>-3.2</v>
          </cell>
        </row>
        <row r="8943">
          <cell r="A8943">
            <v>42918.563576388886</v>
          </cell>
          <cell r="B8943">
            <v>-4.0999999999999996</v>
          </cell>
          <cell r="C8943">
            <v>-3.19</v>
          </cell>
        </row>
        <row r="8944">
          <cell r="A8944">
            <v>42918.563923611109</v>
          </cell>
          <cell r="B8944">
            <v>-4.08</v>
          </cell>
          <cell r="C8944">
            <v>-3.18</v>
          </cell>
        </row>
        <row r="8945">
          <cell r="A8945">
            <v>42918.564270833333</v>
          </cell>
          <cell r="B8945">
            <v>-4.08</v>
          </cell>
          <cell r="C8945">
            <v>-3.17</v>
          </cell>
        </row>
        <row r="8946">
          <cell r="A8946">
            <v>42918.564618055556</v>
          </cell>
          <cell r="B8946">
            <v>-4.0599999999999996</v>
          </cell>
          <cell r="C8946">
            <v>-3.17</v>
          </cell>
        </row>
        <row r="8947">
          <cell r="A8947">
            <v>42918.564965277779</v>
          </cell>
          <cell r="B8947">
            <v>-4.0599999999999996</v>
          </cell>
          <cell r="C8947">
            <v>-3.15</v>
          </cell>
        </row>
        <row r="8948">
          <cell r="A8948">
            <v>42918.565312500003</v>
          </cell>
          <cell r="B8948">
            <v>-4.05</v>
          </cell>
          <cell r="C8948">
            <v>-3.14</v>
          </cell>
        </row>
        <row r="8949">
          <cell r="A8949">
            <v>42918.565659722219</v>
          </cell>
          <cell r="B8949">
            <v>-4.05</v>
          </cell>
          <cell r="C8949">
            <v>-3.13</v>
          </cell>
        </row>
        <row r="8950">
          <cell r="A8950">
            <v>42918.566006944442</v>
          </cell>
          <cell r="B8950">
            <v>-4.03</v>
          </cell>
          <cell r="C8950">
            <v>-3.12</v>
          </cell>
        </row>
        <row r="8951">
          <cell r="A8951">
            <v>42918.566354166665</v>
          </cell>
          <cell r="B8951">
            <v>-4.0199999999999996</v>
          </cell>
          <cell r="C8951">
            <v>-3.11</v>
          </cell>
        </row>
        <row r="8952">
          <cell r="A8952">
            <v>42918.566701388889</v>
          </cell>
          <cell r="B8952">
            <v>-4.01</v>
          </cell>
          <cell r="C8952">
            <v>-3.1</v>
          </cell>
        </row>
        <row r="8953">
          <cell r="A8953">
            <v>42918.567048611112</v>
          </cell>
          <cell r="B8953">
            <v>-3.99</v>
          </cell>
          <cell r="C8953">
            <v>-3.1</v>
          </cell>
        </row>
        <row r="8954">
          <cell r="A8954">
            <v>42918.567395833335</v>
          </cell>
          <cell r="B8954">
            <v>-3.99</v>
          </cell>
          <cell r="C8954">
            <v>-3.08</v>
          </cell>
        </row>
        <row r="8955">
          <cell r="A8955">
            <v>42918.567754629628</v>
          </cell>
          <cell r="B8955">
            <v>-3.99</v>
          </cell>
          <cell r="C8955">
            <v>-3.07</v>
          </cell>
        </row>
        <row r="8956">
          <cell r="A8956">
            <v>42918.568101851852</v>
          </cell>
          <cell r="B8956">
            <v>-3.97</v>
          </cell>
          <cell r="C8956">
            <v>-3.07</v>
          </cell>
        </row>
        <row r="8957">
          <cell r="A8957">
            <v>42918.568449074075</v>
          </cell>
          <cell r="B8957">
            <v>-3.96</v>
          </cell>
          <cell r="C8957">
            <v>-3.06</v>
          </cell>
        </row>
        <row r="8958">
          <cell r="A8958">
            <v>42918.568796296298</v>
          </cell>
          <cell r="B8958">
            <v>-3.95</v>
          </cell>
          <cell r="C8958">
            <v>-3.05</v>
          </cell>
        </row>
        <row r="8959">
          <cell r="A8959">
            <v>42918.569143518522</v>
          </cell>
          <cell r="B8959">
            <v>-3.94</v>
          </cell>
          <cell r="C8959">
            <v>-3.04</v>
          </cell>
        </row>
        <row r="8960">
          <cell r="A8960">
            <v>42918.569490740738</v>
          </cell>
          <cell r="B8960">
            <v>-3.93</v>
          </cell>
          <cell r="C8960">
            <v>-3.04</v>
          </cell>
        </row>
        <row r="8961">
          <cell r="A8961">
            <v>42918.569837962961</v>
          </cell>
          <cell r="B8961">
            <v>-3.93</v>
          </cell>
          <cell r="C8961">
            <v>-3.03</v>
          </cell>
        </row>
        <row r="8962">
          <cell r="A8962">
            <v>42918.570185185185</v>
          </cell>
          <cell r="B8962">
            <v>-3.92</v>
          </cell>
          <cell r="C8962">
            <v>-3.01</v>
          </cell>
        </row>
        <row r="8963">
          <cell r="A8963">
            <v>42918.570532407408</v>
          </cell>
          <cell r="B8963">
            <v>-3.9</v>
          </cell>
          <cell r="C8963">
            <v>-3.01</v>
          </cell>
        </row>
        <row r="8964">
          <cell r="A8964">
            <v>42918.570879629631</v>
          </cell>
          <cell r="B8964">
            <v>-3.9</v>
          </cell>
          <cell r="C8964">
            <v>-3.01</v>
          </cell>
        </row>
        <row r="8965">
          <cell r="A8965">
            <v>42918.571226851855</v>
          </cell>
          <cell r="B8965">
            <v>-3.88</v>
          </cell>
          <cell r="C8965">
            <v>-3</v>
          </cell>
        </row>
        <row r="8966">
          <cell r="A8966">
            <v>42918.571574074071</v>
          </cell>
          <cell r="B8966">
            <v>-3.87</v>
          </cell>
          <cell r="C8966">
            <v>-2.97</v>
          </cell>
        </row>
        <row r="8967">
          <cell r="A8967">
            <v>42918.571921296294</v>
          </cell>
          <cell r="B8967">
            <v>-3.87</v>
          </cell>
          <cell r="C8967">
            <v>-2.97</v>
          </cell>
        </row>
        <row r="8968">
          <cell r="A8968">
            <v>42918.572268518517</v>
          </cell>
          <cell r="B8968">
            <v>-3.86</v>
          </cell>
          <cell r="C8968">
            <v>-2.97</v>
          </cell>
        </row>
        <row r="8969">
          <cell r="A8969">
            <v>42918.572615740741</v>
          </cell>
          <cell r="B8969">
            <v>-3.85</v>
          </cell>
          <cell r="C8969">
            <v>-2.96</v>
          </cell>
        </row>
        <row r="8970">
          <cell r="A8970">
            <v>42918.572962962964</v>
          </cell>
          <cell r="B8970">
            <v>-3.84</v>
          </cell>
          <cell r="C8970">
            <v>-2.95</v>
          </cell>
        </row>
        <row r="8971">
          <cell r="A8971">
            <v>42918.573310185187</v>
          </cell>
          <cell r="B8971">
            <v>-3.84</v>
          </cell>
          <cell r="C8971">
            <v>-2.95</v>
          </cell>
        </row>
        <row r="8972">
          <cell r="A8972">
            <v>42918.573657407411</v>
          </cell>
          <cell r="B8972">
            <v>-3.82</v>
          </cell>
          <cell r="C8972">
            <v>-2.94</v>
          </cell>
        </row>
        <row r="8973">
          <cell r="A8973">
            <v>42918.574004629627</v>
          </cell>
          <cell r="B8973">
            <v>-3.81</v>
          </cell>
          <cell r="C8973">
            <v>-2.93</v>
          </cell>
        </row>
        <row r="8974">
          <cell r="A8974">
            <v>42918.57435185185</v>
          </cell>
          <cell r="B8974">
            <v>-3.8</v>
          </cell>
          <cell r="C8974">
            <v>-2.91</v>
          </cell>
        </row>
        <row r="8975">
          <cell r="A8975">
            <v>42918.574699074074</v>
          </cell>
          <cell r="B8975">
            <v>-3.8</v>
          </cell>
          <cell r="C8975">
            <v>-2.91</v>
          </cell>
        </row>
        <row r="8976">
          <cell r="A8976">
            <v>42918.575046296297</v>
          </cell>
          <cell r="B8976">
            <v>-3.79</v>
          </cell>
          <cell r="C8976">
            <v>-2.91</v>
          </cell>
        </row>
        <row r="8977">
          <cell r="A8977">
            <v>42918.57539351852</v>
          </cell>
          <cell r="B8977">
            <v>-3.77</v>
          </cell>
          <cell r="C8977">
            <v>-2.9</v>
          </cell>
        </row>
        <row r="8978">
          <cell r="A8978">
            <v>42918.575740740744</v>
          </cell>
          <cell r="B8978">
            <v>-3.77</v>
          </cell>
          <cell r="C8978">
            <v>-2.89</v>
          </cell>
        </row>
        <row r="8979">
          <cell r="A8979">
            <v>42918.57608796296</v>
          </cell>
          <cell r="B8979">
            <v>-3.76</v>
          </cell>
          <cell r="C8979">
            <v>-2.88</v>
          </cell>
        </row>
        <row r="8980">
          <cell r="A8980">
            <v>42918.576435185183</v>
          </cell>
          <cell r="B8980">
            <v>-3.74</v>
          </cell>
          <cell r="C8980">
            <v>-2.88</v>
          </cell>
        </row>
        <row r="8981">
          <cell r="A8981">
            <v>42918.576782407406</v>
          </cell>
          <cell r="B8981">
            <v>-3.74</v>
          </cell>
          <cell r="C8981">
            <v>-2.87</v>
          </cell>
        </row>
        <row r="8982">
          <cell r="A8982">
            <v>42918.57712962963</v>
          </cell>
          <cell r="B8982">
            <v>-3.73</v>
          </cell>
          <cell r="C8982">
            <v>-2.87</v>
          </cell>
        </row>
        <row r="8983">
          <cell r="A8983">
            <v>42918.577476851853</v>
          </cell>
          <cell r="B8983">
            <v>-3.72</v>
          </cell>
          <cell r="C8983">
            <v>-2.86</v>
          </cell>
        </row>
        <row r="8984">
          <cell r="A8984">
            <v>42918.577824074076</v>
          </cell>
          <cell r="B8984">
            <v>-3.71</v>
          </cell>
          <cell r="C8984">
            <v>-2.85</v>
          </cell>
        </row>
        <row r="8985">
          <cell r="A8985">
            <v>42918.5781712963</v>
          </cell>
          <cell r="B8985">
            <v>-3.7</v>
          </cell>
          <cell r="C8985">
            <v>-2.84</v>
          </cell>
        </row>
        <row r="8986">
          <cell r="A8986">
            <v>42918.578518518516</v>
          </cell>
          <cell r="B8986">
            <v>-3.7</v>
          </cell>
          <cell r="C8986">
            <v>-2.84</v>
          </cell>
        </row>
        <row r="8987">
          <cell r="A8987">
            <v>42918.578865740739</v>
          </cell>
          <cell r="B8987">
            <v>-3.69</v>
          </cell>
          <cell r="C8987">
            <v>-2.82</v>
          </cell>
        </row>
        <row r="8988">
          <cell r="A8988">
            <v>42918.579212962963</v>
          </cell>
          <cell r="B8988">
            <v>-3.68</v>
          </cell>
          <cell r="C8988">
            <v>-2.81</v>
          </cell>
        </row>
        <row r="8989">
          <cell r="A8989">
            <v>42918.579560185186</v>
          </cell>
          <cell r="B8989">
            <v>-3.67</v>
          </cell>
          <cell r="C8989">
            <v>-2.81</v>
          </cell>
        </row>
        <row r="8990">
          <cell r="A8990">
            <v>42918.579907407409</v>
          </cell>
          <cell r="B8990">
            <v>-3.67</v>
          </cell>
          <cell r="C8990">
            <v>-2.81</v>
          </cell>
        </row>
        <row r="8991">
          <cell r="A8991">
            <v>42918.580254629633</v>
          </cell>
          <cell r="B8991">
            <v>-3.65</v>
          </cell>
          <cell r="C8991">
            <v>-2.81</v>
          </cell>
        </row>
        <row r="8992">
          <cell r="A8992">
            <v>42918.580601851849</v>
          </cell>
          <cell r="B8992">
            <v>-3.64</v>
          </cell>
          <cell r="C8992">
            <v>-2.79</v>
          </cell>
        </row>
        <row r="8993">
          <cell r="A8993">
            <v>42918.580949074072</v>
          </cell>
          <cell r="B8993">
            <v>-3.64</v>
          </cell>
          <cell r="C8993">
            <v>-2.78</v>
          </cell>
        </row>
        <row r="8994">
          <cell r="A8994">
            <v>42918.581296296295</v>
          </cell>
          <cell r="B8994">
            <v>-3.63</v>
          </cell>
          <cell r="C8994">
            <v>-2.78</v>
          </cell>
        </row>
        <row r="8995">
          <cell r="A8995">
            <v>42918.581643518519</v>
          </cell>
          <cell r="B8995">
            <v>-3.62</v>
          </cell>
          <cell r="C8995">
            <v>-2.77</v>
          </cell>
        </row>
        <row r="8996">
          <cell r="A8996">
            <v>42918.581990740742</v>
          </cell>
          <cell r="B8996">
            <v>-3.61</v>
          </cell>
          <cell r="C8996">
            <v>-2.76</v>
          </cell>
        </row>
        <row r="8997">
          <cell r="A8997">
            <v>42918.582337962966</v>
          </cell>
          <cell r="B8997">
            <v>-3.6</v>
          </cell>
          <cell r="C8997">
            <v>-2.75</v>
          </cell>
        </row>
        <row r="8998">
          <cell r="A8998">
            <v>42918.582685185182</v>
          </cell>
          <cell r="B8998">
            <v>-3.6</v>
          </cell>
          <cell r="C8998">
            <v>-2.74</v>
          </cell>
        </row>
        <row r="8999">
          <cell r="A8999">
            <v>42918.583032407405</v>
          </cell>
          <cell r="B8999">
            <v>-3.58</v>
          </cell>
          <cell r="C8999">
            <v>-2.74</v>
          </cell>
        </row>
        <row r="9000">
          <cell r="A9000">
            <v>42918.583379629628</v>
          </cell>
          <cell r="B9000">
            <v>-3.57</v>
          </cell>
          <cell r="C9000">
            <v>-2.74</v>
          </cell>
        </row>
        <row r="9001">
          <cell r="A9001">
            <v>42918.583726851852</v>
          </cell>
          <cell r="B9001">
            <v>-3.57</v>
          </cell>
          <cell r="C9001">
            <v>-2.71</v>
          </cell>
        </row>
        <row r="9002">
          <cell r="A9002">
            <v>42918.584074074075</v>
          </cell>
          <cell r="B9002">
            <v>-3.56</v>
          </cell>
          <cell r="C9002">
            <v>-2.71</v>
          </cell>
        </row>
        <row r="9003">
          <cell r="A9003">
            <v>42918.584421296298</v>
          </cell>
          <cell r="B9003">
            <v>-3.56</v>
          </cell>
          <cell r="C9003">
            <v>-2.71</v>
          </cell>
        </row>
        <row r="9004">
          <cell r="A9004">
            <v>42918.584768518522</v>
          </cell>
          <cell r="B9004">
            <v>-3.54</v>
          </cell>
          <cell r="C9004">
            <v>-2.7</v>
          </cell>
        </row>
        <row r="9005">
          <cell r="A9005">
            <v>42918.585115740738</v>
          </cell>
          <cell r="B9005">
            <v>-3.54</v>
          </cell>
          <cell r="C9005">
            <v>-2.69</v>
          </cell>
        </row>
        <row r="9006">
          <cell r="A9006">
            <v>42918.585462962961</v>
          </cell>
          <cell r="B9006">
            <v>-3.53</v>
          </cell>
          <cell r="C9006">
            <v>-2.68</v>
          </cell>
        </row>
        <row r="9007">
          <cell r="A9007">
            <v>42918.585810185185</v>
          </cell>
          <cell r="B9007">
            <v>-3.52</v>
          </cell>
          <cell r="C9007">
            <v>-2.67</v>
          </cell>
        </row>
        <row r="9008">
          <cell r="A9008">
            <v>42918.586157407408</v>
          </cell>
          <cell r="B9008">
            <v>-3.51</v>
          </cell>
          <cell r="C9008">
            <v>-2.67</v>
          </cell>
        </row>
        <row r="9009">
          <cell r="A9009">
            <v>42918.586504629631</v>
          </cell>
          <cell r="B9009">
            <v>-3.51</v>
          </cell>
          <cell r="C9009">
            <v>-2.65</v>
          </cell>
        </row>
        <row r="9010">
          <cell r="A9010">
            <v>42918.586851851855</v>
          </cell>
          <cell r="B9010">
            <v>-3.5</v>
          </cell>
          <cell r="C9010">
            <v>-2.65</v>
          </cell>
        </row>
        <row r="9011">
          <cell r="A9011">
            <v>42918.587199074071</v>
          </cell>
          <cell r="B9011">
            <v>-3.48</v>
          </cell>
          <cell r="C9011">
            <v>-2.64</v>
          </cell>
        </row>
        <row r="9012">
          <cell r="A9012">
            <v>42918.587546296294</v>
          </cell>
          <cell r="B9012">
            <v>-3.48</v>
          </cell>
          <cell r="C9012">
            <v>-2.63</v>
          </cell>
        </row>
        <row r="9013">
          <cell r="A9013">
            <v>42918.587893518517</v>
          </cell>
          <cell r="B9013">
            <v>-3.48</v>
          </cell>
          <cell r="C9013">
            <v>-2.62</v>
          </cell>
        </row>
        <row r="9014">
          <cell r="A9014">
            <v>42918.588240740741</v>
          </cell>
          <cell r="B9014">
            <v>-3.47</v>
          </cell>
          <cell r="C9014">
            <v>-2.62</v>
          </cell>
        </row>
        <row r="9015">
          <cell r="A9015">
            <v>42918.588587962964</v>
          </cell>
          <cell r="B9015">
            <v>-3.46</v>
          </cell>
          <cell r="C9015">
            <v>-2.61</v>
          </cell>
        </row>
        <row r="9016">
          <cell r="A9016">
            <v>42918.588935185187</v>
          </cell>
          <cell r="B9016">
            <v>-3.44</v>
          </cell>
          <cell r="C9016">
            <v>-2.6</v>
          </cell>
        </row>
        <row r="9017">
          <cell r="A9017">
            <v>42918.589282407411</v>
          </cell>
          <cell r="B9017">
            <v>-3.44</v>
          </cell>
          <cell r="C9017">
            <v>-2.59</v>
          </cell>
        </row>
        <row r="9018">
          <cell r="A9018">
            <v>42918.589629629627</v>
          </cell>
          <cell r="B9018">
            <v>-3.43</v>
          </cell>
          <cell r="C9018">
            <v>-2.58</v>
          </cell>
        </row>
        <row r="9019">
          <cell r="A9019">
            <v>42918.58997685185</v>
          </cell>
          <cell r="B9019">
            <v>-3.42</v>
          </cell>
          <cell r="C9019">
            <v>-2.57</v>
          </cell>
        </row>
        <row r="9020">
          <cell r="A9020">
            <v>42918.590324074074</v>
          </cell>
          <cell r="B9020">
            <v>-3.41</v>
          </cell>
          <cell r="C9020">
            <v>-2.57</v>
          </cell>
        </row>
        <row r="9021">
          <cell r="A9021">
            <v>42918.590671296297</v>
          </cell>
          <cell r="B9021">
            <v>-3.41</v>
          </cell>
          <cell r="C9021">
            <v>-2.5499999999999998</v>
          </cell>
        </row>
        <row r="9022">
          <cell r="A9022">
            <v>42918.59101851852</v>
          </cell>
          <cell r="B9022">
            <v>-3.41</v>
          </cell>
          <cell r="C9022">
            <v>-2.54</v>
          </cell>
        </row>
        <row r="9023">
          <cell r="A9023">
            <v>42918.591365740744</v>
          </cell>
          <cell r="B9023">
            <v>-3.39</v>
          </cell>
          <cell r="C9023">
            <v>-2.54</v>
          </cell>
        </row>
        <row r="9024">
          <cell r="A9024">
            <v>42918.591724537036</v>
          </cell>
          <cell r="B9024">
            <v>-3.39</v>
          </cell>
          <cell r="C9024">
            <v>-2.54</v>
          </cell>
        </row>
        <row r="9025">
          <cell r="A9025">
            <v>42918.59207175926</v>
          </cell>
          <cell r="B9025">
            <v>-3.38</v>
          </cell>
          <cell r="C9025">
            <v>-2.52</v>
          </cell>
        </row>
        <row r="9026">
          <cell r="A9026">
            <v>42918.592418981483</v>
          </cell>
          <cell r="B9026">
            <v>-3.37</v>
          </cell>
          <cell r="C9026">
            <v>-2.5099999999999998</v>
          </cell>
        </row>
        <row r="9027">
          <cell r="A9027">
            <v>42918.592766203707</v>
          </cell>
          <cell r="B9027">
            <v>-3.35</v>
          </cell>
          <cell r="C9027">
            <v>-2.5099999999999998</v>
          </cell>
        </row>
        <row r="9028">
          <cell r="A9028">
            <v>42918.593113425923</v>
          </cell>
          <cell r="B9028">
            <v>-3.35</v>
          </cell>
          <cell r="C9028">
            <v>-2.5</v>
          </cell>
        </row>
        <row r="9029">
          <cell r="A9029">
            <v>42918.593460648146</v>
          </cell>
          <cell r="B9029">
            <v>-3.35</v>
          </cell>
          <cell r="C9029">
            <v>-2.4900000000000002</v>
          </cell>
        </row>
        <row r="9030">
          <cell r="A9030">
            <v>42918.593807870369</v>
          </cell>
          <cell r="B9030">
            <v>-3.33</v>
          </cell>
          <cell r="C9030">
            <v>-2.48</v>
          </cell>
        </row>
        <row r="9031">
          <cell r="A9031">
            <v>42918.594155092593</v>
          </cell>
          <cell r="B9031">
            <v>-3.32</v>
          </cell>
          <cell r="C9031">
            <v>-2.48</v>
          </cell>
        </row>
        <row r="9032">
          <cell r="A9032">
            <v>42918.594502314816</v>
          </cell>
          <cell r="B9032">
            <v>-3.31</v>
          </cell>
          <cell r="C9032">
            <v>-2.4700000000000002</v>
          </cell>
        </row>
        <row r="9033">
          <cell r="A9033">
            <v>42918.594849537039</v>
          </cell>
          <cell r="B9033">
            <v>-3.31</v>
          </cell>
          <cell r="C9033">
            <v>-2.46</v>
          </cell>
        </row>
        <row r="9034">
          <cell r="A9034">
            <v>42918.595196759263</v>
          </cell>
          <cell r="B9034">
            <v>-3.31</v>
          </cell>
          <cell r="C9034">
            <v>-2.4500000000000002</v>
          </cell>
        </row>
        <row r="9035">
          <cell r="A9035">
            <v>42918.595543981479</v>
          </cell>
          <cell r="B9035">
            <v>-3.3</v>
          </cell>
          <cell r="C9035">
            <v>-2.44</v>
          </cell>
        </row>
        <row r="9036">
          <cell r="A9036">
            <v>42918.595891203702</v>
          </cell>
          <cell r="B9036">
            <v>-3.28</v>
          </cell>
          <cell r="C9036">
            <v>-2.4300000000000002</v>
          </cell>
        </row>
        <row r="9037">
          <cell r="A9037">
            <v>42918.596238425926</v>
          </cell>
          <cell r="B9037">
            <v>-3.28</v>
          </cell>
          <cell r="C9037">
            <v>-2.42</v>
          </cell>
        </row>
        <row r="9038">
          <cell r="A9038">
            <v>42918.596585648149</v>
          </cell>
          <cell r="B9038">
            <v>-3.27</v>
          </cell>
          <cell r="C9038">
            <v>-2.41</v>
          </cell>
        </row>
        <row r="9039">
          <cell r="A9039">
            <v>42918.596932870372</v>
          </cell>
          <cell r="B9039">
            <v>-3.26</v>
          </cell>
          <cell r="C9039">
            <v>-2.41</v>
          </cell>
        </row>
        <row r="9040">
          <cell r="A9040">
            <v>42918.597280092596</v>
          </cell>
          <cell r="B9040">
            <v>-3.25</v>
          </cell>
          <cell r="C9040">
            <v>-2.4</v>
          </cell>
        </row>
        <row r="9041">
          <cell r="A9041">
            <v>42918.597627314812</v>
          </cell>
          <cell r="B9041">
            <v>-3.24</v>
          </cell>
          <cell r="C9041">
            <v>-2.39</v>
          </cell>
        </row>
        <row r="9042">
          <cell r="A9042">
            <v>42918.597974537035</v>
          </cell>
          <cell r="B9042">
            <v>-3.24</v>
          </cell>
          <cell r="C9042">
            <v>-2.39</v>
          </cell>
        </row>
        <row r="9043">
          <cell r="A9043">
            <v>42918.598321759258</v>
          </cell>
          <cell r="B9043">
            <v>-3.22</v>
          </cell>
          <cell r="C9043">
            <v>-2.37</v>
          </cell>
        </row>
        <row r="9044">
          <cell r="A9044">
            <v>42918.598668981482</v>
          </cell>
          <cell r="B9044">
            <v>-3.22</v>
          </cell>
          <cell r="C9044">
            <v>-2.36</v>
          </cell>
        </row>
        <row r="9045">
          <cell r="A9045">
            <v>42918.599016203705</v>
          </cell>
          <cell r="B9045">
            <v>-3.21</v>
          </cell>
          <cell r="C9045">
            <v>-2.36</v>
          </cell>
        </row>
        <row r="9046">
          <cell r="A9046">
            <v>42918.599363425928</v>
          </cell>
          <cell r="B9046">
            <v>-3.21</v>
          </cell>
          <cell r="C9046">
            <v>-2.35</v>
          </cell>
        </row>
        <row r="9047">
          <cell r="A9047">
            <v>42918.599710648145</v>
          </cell>
          <cell r="B9047">
            <v>-3.19</v>
          </cell>
          <cell r="C9047">
            <v>-2.34</v>
          </cell>
        </row>
        <row r="9048">
          <cell r="A9048">
            <v>42918.600057870368</v>
          </cell>
          <cell r="B9048">
            <v>-3.19</v>
          </cell>
          <cell r="C9048">
            <v>-2.33</v>
          </cell>
        </row>
        <row r="9049">
          <cell r="A9049">
            <v>42918.600405092591</v>
          </cell>
          <cell r="B9049">
            <v>-3.18</v>
          </cell>
          <cell r="C9049">
            <v>-2.3199999999999998</v>
          </cell>
        </row>
        <row r="9050">
          <cell r="A9050">
            <v>42918.600752314815</v>
          </cell>
          <cell r="B9050">
            <v>-3.18</v>
          </cell>
          <cell r="C9050">
            <v>-2.3199999999999998</v>
          </cell>
        </row>
        <row r="9051">
          <cell r="A9051">
            <v>42918.601099537038</v>
          </cell>
          <cell r="B9051">
            <v>-3.16</v>
          </cell>
          <cell r="C9051">
            <v>-2.31</v>
          </cell>
        </row>
        <row r="9052">
          <cell r="A9052">
            <v>42918.601446759261</v>
          </cell>
          <cell r="B9052">
            <v>-3.15</v>
          </cell>
          <cell r="C9052">
            <v>-2.2999999999999998</v>
          </cell>
        </row>
        <row r="9053">
          <cell r="A9053">
            <v>42918.601793981485</v>
          </cell>
          <cell r="B9053">
            <v>-3.14</v>
          </cell>
          <cell r="C9053">
            <v>-2.29</v>
          </cell>
        </row>
        <row r="9054">
          <cell r="A9054">
            <v>42918.602141203701</v>
          </cell>
          <cell r="B9054">
            <v>-3.14</v>
          </cell>
          <cell r="C9054">
            <v>-2.2799999999999998</v>
          </cell>
        </row>
        <row r="9055">
          <cell r="A9055">
            <v>42918.602488425924</v>
          </cell>
          <cell r="B9055">
            <v>-3.12</v>
          </cell>
          <cell r="C9055">
            <v>-2.27</v>
          </cell>
        </row>
        <row r="9056">
          <cell r="A9056">
            <v>42918.602835648147</v>
          </cell>
          <cell r="B9056">
            <v>-3.12</v>
          </cell>
          <cell r="C9056">
            <v>-2.27</v>
          </cell>
        </row>
        <row r="9057">
          <cell r="A9057">
            <v>42918.603182870371</v>
          </cell>
          <cell r="B9057">
            <v>-3.11</v>
          </cell>
          <cell r="C9057">
            <v>-2.25</v>
          </cell>
        </row>
        <row r="9058">
          <cell r="A9058">
            <v>42918.603530092594</v>
          </cell>
          <cell r="B9058">
            <v>-3.11</v>
          </cell>
          <cell r="C9058">
            <v>-2.25</v>
          </cell>
        </row>
        <row r="9059">
          <cell r="A9059">
            <v>42918.603877314818</v>
          </cell>
          <cell r="B9059">
            <v>-3.1</v>
          </cell>
          <cell r="C9059">
            <v>-2.25</v>
          </cell>
        </row>
        <row r="9060">
          <cell r="A9060">
            <v>42918.604224537034</v>
          </cell>
          <cell r="B9060">
            <v>-3.09</v>
          </cell>
          <cell r="C9060">
            <v>-2.23</v>
          </cell>
        </row>
        <row r="9061">
          <cell r="A9061">
            <v>42918.604571759257</v>
          </cell>
          <cell r="B9061">
            <v>-3.08</v>
          </cell>
          <cell r="C9061">
            <v>-2.2200000000000002</v>
          </cell>
        </row>
        <row r="9062">
          <cell r="A9062">
            <v>42918.60491898148</v>
          </cell>
          <cell r="B9062">
            <v>-3.07</v>
          </cell>
          <cell r="C9062">
            <v>-2.2200000000000002</v>
          </cell>
        </row>
        <row r="9063">
          <cell r="A9063">
            <v>42918.605266203704</v>
          </cell>
          <cell r="B9063">
            <v>-3.06</v>
          </cell>
          <cell r="C9063">
            <v>-2.21</v>
          </cell>
        </row>
        <row r="9064">
          <cell r="A9064">
            <v>42918.605613425927</v>
          </cell>
          <cell r="B9064">
            <v>-3.05</v>
          </cell>
          <cell r="C9064">
            <v>-2.21</v>
          </cell>
        </row>
        <row r="9065">
          <cell r="A9065">
            <v>42918.60596064815</v>
          </cell>
          <cell r="B9065">
            <v>-3.05</v>
          </cell>
          <cell r="C9065">
            <v>-2.19</v>
          </cell>
        </row>
        <row r="9066">
          <cell r="A9066">
            <v>42918.606307870374</v>
          </cell>
          <cell r="B9066">
            <v>-3.04</v>
          </cell>
          <cell r="C9066">
            <v>-2.1800000000000002</v>
          </cell>
        </row>
        <row r="9067">
          <cell r="A9067">
            <v>42918.60665509259</v>
          </cell>
          <cell r="B9067">
            <v>-3.03</v>
          </cell>
          <cell r="C9067">
            <v>-2.1800000000000002</v>
          </cell>
        </row>
        <row r="9068">
          <cell r="A9068">
            <v>42918.607002314813</v>
          </cell>
          <cell r="B9068">
            <v>-3.02</v>
          </cell>
          <cell r="C9068">
            <v>-2.17</v>
          </cell>
        </row>
        <row r="9069">
          <cell r="A9069">
            <v>42918.607349537036</v>
          </cell>
          <cell r="B9069">
            <v>-3.02</v>
          </cell>
          <cell r="C9069">
            <v>-2.16</v>
          </cell>
        </row>
        <row r="9070">
          <cell r="A9070">
            <v>42918.60769675926</v>
          </cell>
          <cell r="B9070">
            <v>-3.01</v>
          </cell>
          <cell r="C9070">
            <v>-2.15</v>
          </cell>
        </row>
        <row r="9071">
          <cell r="A9071">
            <v>42918.608043981483</v>
          </cell>
          <cell r="B9071">
            <v>-3.01</v>
          </cell>
          <cell r="C9071">
            <v>-2.15</v>
          </cell>
        </row>
        <row r="9072">
          <cell r="A9072">
            <v>42918.608391203707</v>
          </cell>
          <cell r="B9072">
            <v>-2.99</v>
          </cell>
          <cell r="C9072">
            <v>-2.14</v>
          </cell>
        </row>
        <row r="9073">
          <cell r="A9073">
            <v>42918.608738425923</v>
          </cell>
          <cell r="B9073">
            <v>-2.98</v>
          </cell>
          <cell r="C9073">
            <v>-2.12</v>
          </cell>
        </row>
        <row r="9074">
          <cell r="A9074">
            <v>42918.609085648146</v>
          </cell>
          <cell r="B9074">
            <v>-2.98</v>
          </cell>
          <cell r="C9074">
            <v>-2.12</v>
          </cell>
        </row>
        <row r="9075">
          <cell r="A9075">
            <v>42918.609432870369</v>
          </cell>
          <cell r="B9075">
            <v>-2.96</v>
          </cell>
          <cell r="C9075">
            <v>-2.11</v>
          </cell>
        </row>
        <row r="9076">
          <cell r="A9076">
            <v>42918.609780092593</v>
          </cell>
          <cell r="B9076">
            <v>-2.96</v>
          </cell>
          <cell r="C9076">
            <v>-2.1</v>
          </cell>
        </row>
        <row r="9077">
          <cell r="A9077">
            <v>42918.610127314816</v>
          </cell>
          <cell r="B9077">
            <v>-2.95</v>
          </cell>
          <cell r="C9077">
            <v>-2.09</v>
          </cell>
        </row>
        <row r="9078">
          <cell r="A9078">
            <v>42918.610474537039</v>
          </cell>
          <cell r="B9078">
            <v>-2.95</v>
          </cell>
          <cell r="C9078">
            <v>-2.09</v>
          </cell>
        </row>
        <row r="9079">
          <cell r="A9079">
            <v>42918.610821759263</v>
          </cell>
          <cell r="B9079">
            <v>-2.94</v>
          </cell>
          <cell r="C9079">
            <v>-2.08</v>
          </cell>
        </row>
        <row r="9080">
          <cell r="A9080">
            <v>42918.611168981479</v>
          </cell>
          <cell r="B9080">
            <v>-2.92</v>
          </cell>
          <cell r="C9080">
            <v>-2.0699999999999998</v>
          </cell>
        </row>
        <row r="9081">
          <cell r="A9081">
            <v>42918.611516203702</v>
          </cell>
          <cell r="B9081">
            <v>-2.92</v>
          </cell>
          <cell r="C9081">
            <v>-2.06</v>
          </cell>
        </row>
        <row r="9082">
          <cell r="A9082">
            <v>42918.611863425926</v>
          </cell>
          <cell r="B9082">
            <v>-2.91</v>
          </cell>
          <cell r="C9082">
            <v>-2.0499999999999998</v>
          </cell>
        </row>
        <row r="9083">
          <cell r="A9083">
            <v>42918.612210648149</v>
          </cell>
          <cell r="B9083">
            <v>-2.9</v>
          </cell>
          <cell r="C9083">
            <v>-2.0499999999999998</v>
          </cell>
        </row>
        <row r="9084">
          <cell r="A9084">
            <v>42918.612557870372</v>
          </cell>
          <cell r="B9084">
            <v>-2.9</v>
          </cell>
          <cell r="C9084">
            <v>-2.04</v>
          </cell>
        </row>
        <row r="9085">
          <cell r="A9085">
            <v>42918.612905092596</v>
          </cell>
          <cell r="B9085">
            <v>-2.88</v>
          </cell>
          <cell r="C9085">
            <v>-2.0299999999999998</v>
          </cell>
        </row>
        <row r="9086">
          <cell r="A9086">
            <v>42918.613252314812</v>
          </cell>
          <cell r="B9086">
            <v>-2.88</v>
          </cell>
          <cell r="C9086">
            <v>-2.02</v>
          </cell>
        </row>
        <row r="9087">
          <cell r="A9087">
            <v>42918.613599537035</v>
          </cell>
          <cell r="B9087">
            <v>-2.88</v>
          </cell>
          <cell r="C9087">
            <v>-2.02</v>
          </cell>
        </row>
        <row r="9088">
          <cell r="A9088">
            <v>42918.613946759258</v>
          </cell>
          <cell r="B9088">
            <v>-2.86</v>
          </cell>
          <cell r="C9088">
            <v>-2.0099999999999998</v>
          </cell>
        </row>
        <row r="9089">
          <cell r="A9089">
            <v>42918.614293981482</v>
          </cell>
          <cell r="B9089">
            <v>-2.85</v>
          </cell>
          <cell r="C9089">
            <v>-1.99</v>
          </cell>
        </row>
        <row r="9090">
          <cell r="A9090">
            <v>42918.614641203705</v>
          </cell>
          <cell r="B9090">
            <v>-2.85</v>
          </cell>
          <cell r="C9090">
            <v>-1.99</v>
          </cell>
        </row>
        <row r="9091">
          <cell r="A9091">
            <v>42918.614988425928</v>
          </cell>
          <cell r="B9091">
            <v>-2.84</v>
          </cell>
          <cell r="C9091">
            <v>-1.99</v>
          </cell>
        </row>
        <row r="9092">
          <cell r="A9092">
            <v>42918.615347222221</v>
          </cell>
          <cell r="B9092">
            <v>-2.83</v>
          </cell>
          <cell r="C9092">
            <v>-1.98</v>
          </cell>
        </row>
        <row r="9093">
          <cell r="A9093">
            <v>42918.615694444445</v>
          </cell>
          <cell r="B9093">
            <v>-2.83</v>
          </cell>
          <cell r="C9093">
            <v>-1.96</v>
          </cell>
        </row>
        <row r="9094">
          <cell r="A9094">
            <v>42918.616041666668</v>
          </cell>
          <cell r="B9094">
            <v>-2.82</v>
          </cell>
          <cell r="C9094">
            <v>-1.96</v>
          </cell>
        </row>
        <row r="9095">
          <cell r="A9095">
            <v>42918.616388888891</v>
          </cell>
          <cell r="B9095">
            <v>-2.82</v>
          </cell>
          <cell r="C9095">
            <v>-1.96</v>
          </cell>
        </row>
        <row r="9096">
          <cell r="A9096">
            <v>42918.616736111115</v>
          </cell>
          <cell r="B9096">
            <v>-2.81</v>
          </cell>
          <cell r="C9096">
            <v>-1.96</v>
          </cell>
        </row>
        <row r="9097">
          <cell r="A9097">
            <v>42918.617083333331</v>
          </cell>
          <cell r="B9097">
            <v>-2.79</v>
          </cell>
          <cell r="C9097">
            <v>-1.93</v>
          </cell>
        </row>
        <row r="9098">
          <cell r="A9098">
            <v>42918.617430555554</v>
          </cell>
          <cell r="B9098">
            <v>-2.79</v>
          </cell>
          <cell r="C9098">
            <v>-1.92</v>
          </cell>
        </row>
        <row r="9099">
          <cell r="A9099">
            <v>42918.617777777778</v>
          </cell>
          <cell r="B9099">
            <v>-2.78</v>
          </cell>
          <cell r="C9099">
            <v>-1.92</v>
          </cell>
        </row>
        <row r="9100">
          <cell r="A9100">
            <v>42918.618125000001</v>
          </cell>
          <cell r="B9100">
            <v>-2.76</v>
          </cell>
          <cell r="C9100">
            <v>-1.92</v>
          </cell>
        </row>
        <row r="9101">
          <cell r="A9101">
            <v>42918.618472222224</v>
          </cell>
          <cell r="B9101">
            <v>-2.76</v>
          </cell>
          <cell r="C9101">
            <v>-1.91</v>
          </cell>
        </row>
        <row r="9102">
          <cell r="A9102">
            <v>42918.618819444448</v>
          </cell>
          <cell r="B9102">
            <v>-2.75</v>
          </cell>
          <cell r="C9102">
            <v>-1.9</v>
          </cell>
        </row>
        <row r="9103">
          <cell r="A9103">
            <v>42918.619166666664</v>
          </cell>
          <cell r="B9103">
            <v>-2.75</v>
          </cell>
          <cell r="C9103">
            <v>-1.89</v>
          </cell>
        </row>
        <row r="9104">
          <cell r="A9104">
            <v>42918.619513888887</v>
          </cell>
          <cell r="B9104">
            <v>-2.74</v>
          </cell>
          <cell r="C9104">
            <v>-1.89</v>
          </cell>
        </row>
        <row r="9105">
          <cell r="A9105">
            <v>42918.61986111111</v>
          </cell>
          <cell r="B9105">
            <v>-2.73</v>
          </cell>
          <cell r="C9105">
            <v>-1.87</v>
          </cell>
        </row>
        <row r="9106">
          <cell r="A9106">
            <v>42918.620208333334</v>
          </cell>
          <cell r="B9106">
            <v>-2.72</v>
          </cell>
          <cell r="C9106">
            <v>-1.87</v>
          </cell>
        </row>
        <row r="9107">
          <cell r="A9107">
            <v>42918.620555555557</v>
          </cell>
          <cell r="B9107">
            <v>-2.72</v>
          </cell>
          <cell r="C9107">
            <v>-1.86</v>
          </cell>
        </row>
        <row r="9108">
          <cell r="A9108">
            <v>42918.62090277778</v>
          </cell>
          <cell r="B9108">
            <v>-2.71</v>
          </cell>
          <cell r="C9108">
            <v>-1.85</v>
          </cell>
        </row>
        <row r="9109">
          <cell r="A9109">
            <v>42918.621249999997</v>
          </cell>
          <cell r="B9109">
            <v>-2.7</v>
          </cell>
          <cell r="C9109">
            <v>-1.84</v>
          </cell>
        </row>
        <row r="9110">
          <cell r="A9110">
            <v>42918.62159722222</v>
          </cell>
          <cell r="B9110">
            <v>-2.69</v>
          </cell>
          <cell r="C9110">
            <v>-1.83</v>
          </cell>
        </row>
        <row r="9111">
          <cell r="A9111">
            <v>42918.621944444443</v>
          </cell>
          <cell r="B9111">
            <v>-2.69</v>
          </cell>
          <cell r="C9111">
            <v>-1.82</v>
          </cell>
        </row>
        <row r="9112">
          <cell r="A9112">
            <v>42918.622291666667</v>
          </cell>
          <cell r="B9112">
            <v>-2.68</v>
          </cell>
          <cell r="C9112">
            <v>-1.82</v>
          </cell>
        </row>
        <row r="9113">
          <cell r="A9113">
            <v>42918.62263888889</v>
          </cell>
          <cell r="B9113">
            <v>-2.67</v>
          </cell>
          <cell r="C9113">
            <v>-1.82</v>
          </cell>
        </row>
        <row r="9114">
          <cell r="A9114">
            <v>42918.622986111113</v>
          </cell>
          <cell r="B9114">
            <v>-2.66</v>
          </cell>
          <cell r="C9114">
            <v>-1.8</v>
          </cell>
        </row>
        <row r="9115">
          <cell r="A9115">
            <v>42918.623333333337</v>
          </cell>
          <cell r="B9115">
            <v>-2.66</v>
          </cell>
          <cell r="C9115">
            <v>-1.8</v>
          </cell>
        </row>
        <row r="9116">
          <cell r="A9116">
            <v>42918.623680555553</v>
          </cell>
          <cell r="B9116">
            <v>-2.65</v>
          </cell>
          <cell r="C9116">
            <v>-1.79</v>
          </cell>
        </row>
        <row r="9117">
          <cell r="A9117">
            <v>42918.624027777776</v>
          </cell>
          <cell r="B9117">
            <v>-2.63</v>
          </cell>
          <cell r="C9117">
            <v>-1.79</v>
          </cell>
        </row>
        <row r="9118">
          <cell r="A9118">
            <v>42918.624374999999</v>
          </cell>
          <cell r="B9118">
            <v>-2.63</v>
          </cell>
          <cell r="C9118">
            <v>-1.78</v>
          </cell>
        </row>
        <row r="9119">
          <cell r="A9119">
            <v>42918.624722222223</v>
          </cell>
          <cell r="B9119">
            <v>-2.63</v>
          </cell>
          <cell r="C9119">
            <v>-1.78</v>
          </cell>
        </row>
        <row r="9120">
          <cell r="A9120">
            <v>42918.625069444446</v>
          </cell>
          <cell r="B9120">
            <v>-2.62</v>
          </cell>
          <cell r="C9120">
            <v>-1.77</v>
          </cell>
        </row>
        <row r="9121">
          <cell r="A9121">
            <v>42918.625416666669</v>
          </cell>
          <cell r="B9121">
            <v>-2.61</v>
          </cell>
          <cell r="C9121">
            <v>-1.76</v>
          </cell>
        </row>
        <row r="9122">
          <cell r="A9122">
            <v>42918.625763888886</v>
          </cell>
          <cell r="B9122">
            <v>-2.6</v>
          </cell>
          <cell r="C9122">
            <v>-1.76</v>
          </cell>
        </row>
        <row r="9123">
          <cell r="A9123">
            <v>42918.626111111109</v>
          </cell>
          <cell r="B9123">
            <v>-2.6</v>
          </cell>
          <cell r="C9123">
            <v>-1.76</v>
          </cell>
        </row>
        <row r="9124">
          <cell r="A9124">
            <v>42918.626458333332</v>
          </cell>
          <cell r="B9124">
            <v>-2.59</v>
          </cell>
          <cell r="C9124">
            <v>-1.75</v>
          </cell>
        </row>
        <row r="9125">
          <cell r="A9125">
            <v>42918.626805555556</v>
          </cell>
          <cell r="B9125">
            <v>-2.58</v>
          </cell>
          <cell r="C9125">
            <v>-1.74</v>
          </cell>
        </row>
        <row r="9126">
          <cell r="A9126">
            <v>42918.627152777779</v>
          </cell>
          <cell r="B9126">
            <v>-2.57</v>
          </cell>
          <cell r="C9126">
            <v>-1.73</v>
          </cell>
        </row>
        <row r="9127">
          <cell r="A9127">
            <v>42918.627500000002</v>
          </cell>
          <cell r="B9127">
            <v>-2.56</v>
          </cell>
          <cell r="C9127">
            <v>-1.73</v>
          </cell>
        </row>
        <row r="9128">
          <cell r="A9128">
            <v>42918.627847222226</v>
          </cell>
          <cell r="B9128">
            <v>-2.56</v>
          </cell>
          <cell r="C9128">
            <v>-1.72</v>
          </cell>
        </row>
        <row r="9129">
          <cell r="A9129">
            <v>42918.628194444442</v>
          </cell>
          <cell r="B9129">
            <v>-2.56</v>
          </cell>
          <cell r="C9129">
            <v>-1.71</v>
          </cell>
        </row>
        <row r="9130">
          <cell r="A9130">
            <v>42918.628541666665</v>
          </cell>
          <cell r="B9130">
            <v>-2.5499999999999998</v>
          </cell>
          <cell r="C9130">
            <v>-1.7</v>
          </cell>
        </row>
        <row r="9131">
          <cell r="A9131">
            <v>42918.628888888888</v>
          </cell>
          <cell r="B9131">
            <v>-2.5299999999999998</v>
          </cell>
          <cell r="C9131">
            <v>-1.78</v>
          </cell>
        </row>
        <row r="9132">
          <cell r="A9132">
            <v>42918.629236111112</v>
          </cell>
          <cell r="B9132">
            <v>-2.52</v>
          </cell>
          <cell r="C9132">
            <v>-1.7</v>
          </cell>
        </row>
        <row r="9133">
          <cell r="A9133">
            <v>42918.629583333335</v>
          </cell>
          <cell r="B9133">
            <v>-2.52</v>
          </cell>
          <cell r="C9133">
            <v>-1.7</v>
          </cell>
        </row>
        <row r="9134">
          <cell r="A9134">
            <v>42918.629930555559</v>
          </cell>
          <cell r="B9134">
            <v>-2.5</v>
          </cell>
          <cell r="C9134">
            <v>-1.69</v>
          </cell>
        </row>
        <row r="9135">
          <cell r="A9135">
            <v>42918.630277777775</v>
          </cell>
          <cell r="B9135">
            <v>-2.5</v>
          </cell>
          <cell r="C9135">
            <v>-1.69</v>
          </cell>
        </row>
        <row r="9136">
          <cell r="A9136">
            <v>42918.630624999998</v>
          </cell>
          <cell r="B9136">
            <v>-2.5</v>
          </cell>
          <cell r="C9136">
            <v>-1.68</v>
          </cell>
        </row>
        <row r="9137">
          <cell r="A9137">
            <v>42918.630972222221</v>
          </cell>
          <cell r="B9137">
            <v>-2.4900000000000002</v>
          </cell>
          <cell r="C9137">
            <v>-1.67</v>
          </cell>
        </row>
        <row r="9138">
          <cell r="A9138">
            <v>42918.631319444445</v>
          </cell>
          <cell r="B9138">
            <v>-2.4900000000000002</v>
          </cell>
          <cell r="C9138">
            <v>-1.67</v>
          </cell>
        </row>
        <row r="9139">
          <cell r="A9139">
            <v>42918.631666666668</v>
          </cell>
          <cell r="B9139">
            <v>-2.48</v>
          </cell>
          <cell r="C9139">
            <v>-1.66</v>
          </cell>
        </row>
        <row r="9140">
          <cell r="A9140">
            <v>42918.632013888891</v>
          </cell>
          <cell r="B9140">
            <v>-2.4700000000000002</v>
          </cell>
          <cell r="C9140">
            <v>-1.66</v>
          </cell>
        </row>
        <row r="9141">
          <cell r="A9141">
            <v>42918.632361111115</v>
          </cell>
          <cell r="B9141">
            <v>-2.46</v>
          </cell>
          <cell r="C9141">
            <v>-1.65</v>
          </cell>
        </row>
        <row r="9142">
          <cell r="A9142">
            <v>42918.632708333331</v>
          </cell>
          <cell r="B9142">
            <v>-2.46</v>
          </cell>
          <cell r="C9142">
            <v>-1.64</v>
          </cell>
        </row>
        <row r="9143">
          <cell r="A9143">
            <v>42918.633055555554</v>
          </cell>
          <cell r="B9143">
            <v>-2.4500000000000002</v>
          </cell>
          <cell r="C9143">
            <v>-1.63</v>
          </cell>
        </row>
        <row r="9144">
          <cell r="A9144">
            <v>42918.633402777778</v>
          </cell>
          <cell r="B9144">
            <v>-2.44</v>
          </cell>
          <cell r="C9144">
            <v>-1.63</v>
          </cell>
        </row>
        <row r="9145">
          <cell r="A9145">
            <v>42918.633750000001</v>
          </cell>
          <cell r="B9145">
            <v>-2.4300000000000002</v>
          </cell>
          <cell r="C9145">
            <v>-1.63</v>
          </cell>
        </row>
        <row r="9146">
          <cell r="A9146">
            <v>42918.634097222224</v>
          </cell>
          <cell r="B9146">
            <v>-2.42</v>
          </cell>
          <cell r="C9146">
            <v>-1.63</v>
          </cell>
        </row>
        <row r="9147">
          <cell r="A9147">
            <v>42918.634444444448</v>
          </cell>
          <cell r="B9147">
            <v>-2.42</v>
          </cell>
          <cell r="C9147">
            <v>-1.62</v>
          </cell>
        </row>
        <row r="9148">
          <cell r="A9148">
            <v>42918.634791666664</v>
          </cell>
          <cell r="B9148">
            <v>-2.42</v>
          </cell>
          <cell r="C9148">
            <v>-1.61</v>
          </cell>
        </row>
        <row r="9149">
          <cell r="A9149">
            <v>42918.635138888887</v>
          </cell>
          <cell r="B9149">
            <v>-2.41</v>
          </cell>
          <cell r="C9149">
            <v>-1.6</v>
          </cell>
        </row>
        <row r="9150">
          <cell r="A9150">
            <v>42918.63548611111</v>
          </cell>
          <cell r="B9150">
            <v>-2.4</v>
          </cell>
          <cell r="C9150">
            <v>-1.6</v>
          </cell>
        </row>
        <row r="9151">
          <cell r="A9151">
            <v>42918.635833333334</v>
          </cell>
          <cell r="B9151">
            <v>-2.4</v>
          </cell>
          <cell r="C9151">
            <v>-1.6</v>
          </cell>
        </row>
        <row r="9152">
          <cell r="A9152">
            <v>42918.636180555557</v>
          </cell>
          <cell r="B9152">
            <v>-2.39</v>
          </cell>
          <cell r="C9152">
            <v>-1.6</v>
          </cell>
        </row>
        <row r="9153">
          <cell r="A9153">
            <v>42918.63652777778</v>
          </cell>
          <cell r="B9153">
            <v>-2.38</v>
          </cell>
          <cell r="C9153">
            <v>-1.6</v>
          </cell>
        </row>
        <row r="9154">
          <cell r="A9154">
            <v>42918.636874999997</v>
          </cell>
          <cell r="B9154">
            <v>-2.37</v>
          </cell>
          <cell r="C9154">
            <v>-1.59</v>
          </cell>
        </row>
        <row r="9155">
          <cell r="A9155">
            <v>42918.63722222222</v>
          </cell>
          <cell r="B9155">
            <v>-2.37</v>
          </cell>
          <cell r="C9155">
            <v>-1.57</v>
          </cell>
        </row>
        <row r="9156">
          <cell r="A9156">
            <v>42918.637569444443</v>
          </cell>
          <cell r="B9156">
            <v>-2.36</v>
          </cell>
          <cell r="C9156">
            <v>-1.57</v>
          </cell>
        </row>
        <row r="9157">
          <cell r="A9157">
            <v>42918.637916666667</v>
          </cell>
          <cell r="B9157">
            <v>-2.36</v>
          </cell>
          <cell r="C9157">
            <v>-1.56</v>
          </cell>
        </row>
        <row r="9158">
          <cell r="A9158">
            <v>42918.63826388889</v>
          </cell>
          <cell r="B9158">
            <v>-2.35</v>
          </cell>
          <cell r="C9158">
            <v>-1.56</v>
          </cell>
        </row>
        <row r="9159">
          <cell r="A9159">
            <v>42918.638611111113</v>
          </cell>
          <cell r="B9159">
            <v>-2.34</v>
          </cell>
          <cell r="C9159">
            <v>-1.55</v>
          </cell>
        </row>
        <row r="9160">
          <cell r="A9160">
            <v>42918.638958333337</v>
          </cell>
          <cell r="B9160">
            <v>-2.33</v>
          </cell>
          <cell r="C9160">
            <v>-1.55</v>
          </cell>
        </row>
        <row r="9161">
          <cell r="A9161">
            <v>42918.639317129629</v>
          </cell>
          <cell r="B9161">
            <v>-2.33</v>
          </cell>
          <cell r="C9161">
            <v>-1.54</v>
          </cell>
        </row>
        <row r="9162">
          <cell r="A9162">
            <v>42918.639664351853</v>
          </cell>
          <cell r="B9162">
            <v>-2.3199999999999998</v>
          </cell>
          <cell r="C9162">
            <v>-1.53</v>
          </cell>
        </row>
        <row r="9163">
          <cell r="A9163">
            <v>42918.640011574076</v>
          </cell>
          <cell r="B9163">
            <v>-2.3199999999999998</v>
          </cell>
          <cell r="C9163">
            <v>-1.53</v>
          </cell>
        </row>
        <row r="9164">
          <cell r="A9164">
            <v>42918.6403587963</v>
          </cell>
          <cell r="B9164">
            <v>-2.3199999999999998</v>
          </cell>
          <cell r="C9164">
            <v>-1.53</v>
          </cell>
        </row>
        <row r="9165">
          <cell r="A9165">
            <v>42918.640706018516</v>
          </cell>
          <cell r="B9165">
            <v>-2.2999999999999998</v>
          </cell>
          <cell r="C9165">
            <v>-1.52</v>
          </cell>
        </row>
        <row r="9166">
          <cell r="A9166">
            <v>42918.641053240739</v>
          </cell>
          <cell r="B9166">
            <v>-2.2999999999999998</v>
          </cell>
          <cell r="C9166">
            <v>-1.51</v>
          </cell>
        </row>
        <row r="9167">
          <cell r="A9167">
            <v>42918.641400462962</v>
          </cell>
          <cell r="B9167">
            <v>-2.2999999999999998</v>
          </cell>
          <cell r="C9167">
            <v>-1.5</v>
          </cell>
        </row>
        <row r="9168">
          <cell r="A9168">
            <v>42918.641747685186</v>
          </cell>
          <cell r="B9168">
            <v>-2.29</v>
          </cell>
          <cell r="C9168">
            <v>-1.5</v>
          </cell>
        </row>
        <row r="9169">
          <cell r="A9169">
            <v>42918.642094907409</v>
          </cell>
          <cell r="B9169">
            <v>-2.2799999999999998</v>
          </cell>
          <cell r="C9169">
            <v>-1.5</v>
          </cell>
        </row>
        <row r="9170">
          <cell r="A9170">
            <v>42918.642442129632</v>
          </cell>
          <cell r="B9170">
            <v>-2.27</v>
          </cell>
          <cell r="C9170">
            <v>-1.56</v>
          </cell>
        </row>
        <row r="9171">
          <cell r="A9171">
            <v>42918.642789351848</v>
          </cell>
          <cell r="B9171">
            <v>-2.27</v>
          </cell>
          <cell r="C9171">
            <v>-1.47</v>
          </cell>
        </row>
        <row r="9172">
          <cell r="A9172">
            <v>42918.643136574072</v>
          </cell>
          <cell r="B9172">
            <v>-2.2599999999999998</v>
          </cell>
          <cell r="C9172">
            <v>-1.47</v>
          </cell>
        </row>
        <row r="9173">
          <cell r="A9173">
            <v>42918.643483796295</v>
          </cell>
          <cell r="B9173">
            <v>-2.2599999999999998</v>
          </cell>
          <cell r="C9173">
            <v>-1.47</v>
          </cell>
        </row>
        <row r="9174">
          <cell r="A9174">
            <v>42918.643831018519</v>
          </cell>
          <cell r="B9174">
            <v>-2.25</v>
          </cell>
          <cell r="C9174">
            <v>-1.46</v>
          </cell>
        </row>
        <row r="9175">
          <cell r="A9175">
            <v>42918.644178240742</v>
          </cell>
          <cell r="B9175">
            <v>-2.2400000000000002</v>
          </cell>
          <cell r="C9175">
            <v>-1.46</v>
          </cell>
        </row>
        <row r="9176">
          <cell r="A9176">
            <v>42918.644525462965</v>
          </cell>
          <cell r="B9176">
            <v>-2.2400000000000002</v>
          </cell>
          <cell r="C9176">
            <v>-1.45</v>
          </cell>
        </row>
        <row r="9177">
          <cell r="A9177">
            <v>42918.644872685189</v>
          </cell>
          <cell r="B9177">
            <v>-2.23</v>
          </cell>
          <cell r="C9177">
            <v>-1.44</v>
          </cell>
        </row>
        <row r="9178">
          <cell r="A9178">
            <v>42918.645219907405</v>
          </cell>
          <cell r="B9178">
            <v>-2.23</v>
          </cell>
          <cell r="C9178">
            <v>-1.43</v>
          </cell>
        </row>
        <row r="9179">
          <cell r="A9179">
            <v>42918.645567129628</v>
          </cell>
          <cell r="B9179">
            <v>-2.2200000000000002</v>
          </cell>
          <cell r="C9179">
            <v>-1.43</v>
          </cell>
        </row>
        <row r="9180">
          <cell r="A9180">
            <v>42918.645914351851</v>
          </cell>
          <cell r="B9180">
            <v>-2.21</v>
          </cell>
          <cell r="C9180">
            <v>-1.43</v>
          </cell>
        </row>
        <row r="9181">
          <cell r="A9181">
            <v>42918.646261574075</v>
          </cell>
          <cell r="B9181">
            <v>-2.2000000000000002</v>
          </cell>
          <cell r="C9181">
            <v>-1.42</v>
          </cell>
        </row>
        <row r="9182">
          <cell r="A9182">
            <v>42918.646608796298</v>
          </cell>
          <cell r="B9182">
            <v>-2.2000000000000002</v>
          </cell>
          <cell r="C9182">
            <v>-1.41</v>
          </cell>
        </row>
        <row r="9183">
          <cell r="A9183">
            <v>42918.646956018521</v>
          </cell>
          <cell r="B9183">
            <v>-2.2000000000000002</v>
          </cell>
          <cell r="C9183">
            <v>-1.4</v>
          </cell>
        </row>
        <row r="9184">
          <cell r="A9184">
            <v>42918.647303240738</v>
          </cell>
          <cell r="B9184">
            <v>-2.1800000000000002</v>
          </cell>
          <cell r="C9184">
            <v>-1.4</v>
          </cell>
        </row>
        <row r="9185">
          <cell r="A9185">
            <v>42918.647650462961</v>
          </cell>
          <cell r="B9185">
            <v>-2.1800000000000002</v>
          </cell>
          <cell r="C9185">
            <v>-1.39</v>
          </cell>
        </row>
        <row r="9186">
          <cell r="A9186">
            <v>42918.647997685184</v>
          </cell>
          <cell r="B9186">
            <v>-2.17</v>
          </cell>
          <cell r="C9186">
            <v>-1.39</v>
          </cell>
        </row>
        <row r="9187">
          <cell r="A9187">
            <v>42918.648344907408</v>
          </cell>
          <cell r="B9187">
            <v>-2.17</v>
          </cell>
          <cell r="C9187">
            <v>-1.38</v>
          </cell>
        </row>
        <row r="9188">
          <cell r="A9188">
            <v>42918.648692129631</v>
          </cell>
          <cell r="B9188">
            <v>-2.17</v>
          </cell>
          <cell r="C9188">
            <v>-1.37</v>
          </cell>
        </row>
        <row r="9189">
          <cell r="A9189">
            <v>42918.649039351854</v>
          </cell>
          <cell r="B9189">
            <v>-2.16</v>
          </cell>
          <cell r="C9189">
            <v>-1.37</v>
          </cell>
        </row>
        <row r="9190">
          <cell r="A9190">
            <v>42918.649386574078</v>
          </cell>
          <cell r="B9190">
            <v>-2.14</v>
          </cell>
          <cell r="C9190">
            <v>-1.37</v>
          </cell>
        </row>
        <row r="9191">
          <cell r="A9191">
            <v>42918.649733796294</v>
          </cell>
          <cell r="B9191">
            <v>-2.14</v>
          </cell>
          <cell r="C9191">
            <v>-1.36</v>
          </cell>
        </row>
        <row r="9192">
          <cell r="A9192">
            <v>42918.650081018517</v>
          </cell>
          <cell r="B9192">
            <v>-2.13</v>
          </cell>
          <cell r="C9192">
            <v>-1.35</v>
          </cell>
        </row>
        <row r="9193">
          <cell r="A9193">
            <v>42918.65042824074</v>
          </cell>
          <cell r="B9193">
            <v>-2.13</v>
          </cell>
          <cell r="C9193">
            <v>-1.34</v>
          </cell>
        </row>
        <row r="9194">
          <cell r="A9194">
            <v>42918.650775462964</v>
          </cell>
          <cell r="B9194">
            <v>-2.12</v>
          </cell>
          <cell r="C9194">
            <v>-1.34</v>
          </cell>
        </row>
        <row r="9195">
          <cell r="A9195">
            <v>42918.651122685187</v>
          </cell>
          <cell r="B9195">
            <v>-2.12</v>
          </cell>
          <cell r="C9195">
            <v>-1.33</v>
          </cell>
        </row>
        <row r="9196">
          <cell r="A9196">
            <v>42918.651469907411</v>
          </cell>
          <cell r="B9196">
            <v>-2.11</v>
          </cell>
          <cell r="C9196">
            <v>-1.33</v>
          </cell>
        </row>
        <row r="9197">
          <cell r="A9197">
            <v>42918.651817129627</v>
          </cell>
          <cell r="B9197">
            <v>-2.1</v>
          </cell>
          <cell r="C9197">
            <v>-1.32</v>
          </cell>
        </row>
        <row r="9198">
          <cell r="A9198">
            <v>42918.65216435185</v>
          </cell>
          <cell r="B9198">
            <v>-2.1</v>
          </cell>
          <cell r="C9198">
            <v>-1.31</v>
          </cell>
        </row>
        <row r="9199">
          <cell r="A9199">
            <v>42918.652511574073</v>
          </cell>
          <cell r="B9199">
            <v>-2.1</v>
          </cell>
          <cell r="C9199">
            <v>-1.3</v>
          </cell>
        </row>
        <row r="9200">
          <cell r="A9200">
            <v>42918.652858796297</v>
          </cell>
          <cell r="B9200">
            <v>-2.09</v>
          </cell>
          <cell r="C9200">
            <v>-1.3</v>
          </cell>
        </row>
        <row r="9201">
          <cell r="A9201">
            <v>42918.65320601852</v>
          </cell>
          <cell r="B9201">
            <v>-2.08</v>
          </cell>
          <cell r="C9201">
            <v>-1.29</v>
          </cell>
        </row>
        <row r="9202">
          <cell r="A9202">
            <v>42918.653553240743</v>
          </cell>
          <cell r="B9202">
            <v>-2.0699999999999998</v>
          </cell>
          <cell r="C9202">
            <v>-1.29</v>
          </cell>
        </row>
        <row r="9203">
          <cell r="A9203">
            <v>42918.653900462959</v>
          </cell>
          <cell r="B9203">
            <v>-2.0699999999999998</v>
          </cell>
          <cell r="C9203">
            <v>-1.28</v>
          </cell>
        </row>
        <row r="9204">
          <cell r="A9204">
            <v>42918.654247685183</v>
          </cell>
          <cell r="B9204">
            <v>-2.0699999999999998</v>
          </cell>
          <cell r="C9204">
            <v>-1.28</v>
          </cell>
        </row>
        <row r="9205">
          <cell r="A9205">
            <v>42918.654594907406</v>
          </cell>
          <cell r="B9205">
            <v>-2.06</v>
          </cell>
          <cell r="C9205">
            <v>-1.27</v>
          </cell>
        </row>
        <row r="9206">
          <cell r="A9206">
            <v>42918.654942129629</v>
          </cell>
          <cell r="B9206">
            <v>-2.04</v>
          </cell>
          <cell r="C9206">
            <v>-1.26</v>
          </cell>
        </row>
        <row r="9207">
          <cell r="A9207">
            <v>42918.655289351853</v>
          </cell>
          <cell r="B9207">
            <v>-2.04</v>
          </cell>
          <cell r="C9207">
            <v>-1.26</v>
          </cell>
        </row>
        <row r="9208">
          <cell r="A9208">
            <v>42918.655636574076</v>
          </cell>
          <cell r="B9208">
            <v>-2.04</v>
          </cell>
          <cell r="C9208">
            <v>-1.26</v>
          </cell>
        </row>
        <row r="9209">
          <cell r="A9209">
            <v>42918.6559837963</v>
          </cell>
          <cell r="B9209">
            <v>-2.04</v>
          </cell>
          <cell r="C9209">
            <v>-1.24</v>
          </cell>
        </row>
        <row r="9210">
          <cell r="A9210">
            <v>42918.656331018516</v>
          </cell>
          <cell r="B9210">
            <v>-1.96</v>
          </cell>
          <cell r="C9210">
            <v>-1.24</v>
          </cell>
        </row>
        <row r="9211">
          <cell r="A9211">
            <v>42918.656678240739</v>
          </cell>
          <cell r="B9211">
            <v>-2.1</v>
          </cell>
          <cell r="C9211">
            <v>-1.23</v>
          </cell>
        </row>
        <row r="9212">
          <cell r="A9212">
            <v>42918.657025462962</v>
          </cell>
          <cell r="B9212">
            <v>-2.0099999999999998</v>
          </cell>
          <cell r="C9212">
            <v>-1.23</v>
          </cell>
        </row>
        <row r="9213">
          <cell r="A9213">
            <v>42918.657372685186</v>
          </cell>
          <cell r="B9213">
            <v>-2.0099999999999998</v>
          </cell>
          <cell r="C9213">
            <v>-1.23</v>
          </cell>
        </row>
        <row r="9214">
          <cell r="A9214">
            <v>42918.657719907409</v>
          </cell>
          <cell r="B9214">
            <v>-2</v>
          </cell>
          <cell r="C9214">
            <v>-1.22</v>
          </cell>
        </row>
        <row r="9215">
          <cell r="A9215">
            <v>42918.658067129632</v>
          </cell>
          <cell r="B9215">
            <v>-2</v>
          </cell>
          <cell r="C9215">
            <v>-1.21</v>
          </cell>
        </row>
        <row r="9216">
          <cell r="A9216">
            <v>42918.658414351848</v>
          </cell>
          <cell r="B9216">
            <v>-1.99</v>
          </cell>
          <cell r="C9216">
            <v>-1.2</v>
          </cell>
        </row>
        <row r="9217">
          <cell r="A9217">
            <v>42918.658761574072</v>
          </cell>
          <cell r="B9217">
            <v>-1.99</v>
          </cell>
          <cell r="C9217">
            <v>-1.2</v>
          </cell>
        </row>
        <row r="9218">
          <cell r="A9218">
            <v>42918.659108796295</v>
          </cell>
          <cell r="B9218">
            <v>-1.98</v>
          </cell>
          <cell r="C9218">
            <v>-1.2</v>
          </cell>
        </row>
        <row r="9219">
          <cell r="A9219">
            <v>42918.659456018519</v>
          </cell>
          <cell r="B9219">
            <v>-1.98</v>
          </cell>
          <cell r="C9219">
            <v>-1.19</v>
          </cell>
        </row>
        <row r="9220">
          <cell r="A9220">
            <v>42918.659803240742</v>
          </cell>
          <cell r="B9220">
            <v>-1.97</v>
          </cell>
          <cell r="C9220">
            <v>-1.18</v>
          </cell>
        </row>
        <row r="9221">
          <cell r="A9221">
            <v>42918.660150462965</v>
          </cell>
          <cell r="B9221">
            <v>-1.96</v>
          </cell>
          <cell r="C9221">
            <v>-1.17</v>
          </cell>
        </row>
        <row r="9222">
          <cell r="A9222">
            <v>42918.660497685189</v>
          </cell>
          <cell r="B9222">
            <v>-1.95</v>
          </cell>
          <cell r="C9222">
            <v>-1.17</v>
          </cell>
        </row>
        <row r="9223">
          <cell r="A9223">
            <v>42918.660844907405</v>
          </cell>
          <cell r="B9223">
            <v>-1.95</v>
          </cell>
          <cell r="C9223">
            <v>-1.17</v>
          </cell>
        </row>
        <row r="9224">
          <cell r="A9224">
            <v>42918.661192129628</v>
          </cell>
          <cell r="B9224">
            <v>-1.94</v>
          </cell>
          <cell r="C9224">
            <v>-1.1599999999999999</v>
          </cell>
        </row>
        <row r="9225">
          <cell r="A9225">
            <v>42918.661539351851</v>
          </cell>
          <cell r="B9225">
            <v>-1.94</v>
          </cell>
          <cell r="C9225">
            <v>-1.1499999999999999</v>
          </cell>
        </row>
        <row r="9226">
          <cell r="A9226">
            <v>42918.661886574075</v>
          </cell>
          <cell r="B9226">
            <v>-1.93</v>
          </cell>
          <cell r="C9226">
            <v>-1.1399999999999999</v>
          </cell>
        </row>
        <row r="9227">
          <cell r="A9227">
            <v>42918.662233796298</v>
          </cell>
          <cell r="B9227">
            <v>-1.92</v>
          </cell>
          <cell r="C9227">
            <v>-1.1399999999999999</v>
          </cell>
        </row>
        <row r="9228">
          <cell r="A9228">
            <v>42918.662581018521</v>
          </cell>
          <cell r="B9228">
            <v>-1.92</v>
          </cell>
          <cell r="C9228">
            <v>-1.1299999999999999</v>
          </cell>
        </row>
        <row r="9229">
          <cell r="A9229">
            <v>42918.662939814814</v>
          </cell>
          <cell r="B9229">
            <v>-1.91</v>
          </cell>
          <cell r="C9229">
            <v>-1.1299999999999999</v>
          </cell>
        </row>
        <row r="9230">
          <cell r="A9230">
            <v>42918.663287037038</v>
          </cell>
          <cell r="B9230">
            <v>-1.91</v>
          </cell>
          <cell r="C9230">
            <v>-1.1200000000000001</v>
          </cell>
        </row>
        <row r="9231">
          <cell r="A9231">
            <v>42918.663634259261</v>
          </cell>
          <cell r="B9231">
            <v>-1.91</v>
          </cell>
          <cell r="C9231">
            <v>-1.1100000000000001</v>
          </cell>
        </row>
        <row r="9232">
          <cell r="A9232">
            <v>42918.663981481484</v>
          </cell>
          <cell r="B9232">
            <v>-1.89</v>
          </cell>
          <cell r="C9232">
            <v>-1.1100000000000001</v>
          </cell>
        </row>
        <row r="9233">
          <cell r="A9233">
            <v>42918.6643287037</v>
          </cell>
          <cell r="B9233">
            <v>-1.88</v>
          </cell>
          <cell r="C9233">
            <v>-1.1000000000000001</v>
          </cell>
        </row>
        <row r="9234">
          <cell r="A9234">
            <v>42918.664675925924</v>
          </cell>
          <cell r="B9234">
            <v>-1.88</v>
          </cell>
          <cell r="C9234">
            <v>-1.1000000000000001</v>
          </cell>
        </row>
        <row r="9235">
          <cell r="A9235">
            <v>42918.665023148147</v>
          </cell>
          <cell r="B9235">
            <v>-1.88</v>
          </cell>
          <cell r="C9235">
            <v>-1.1000000000000001</v>
          </cell>
        </row>
        <row r="9236">
          <cell r="A9236">
            <v>42918.665370370371</v>
          </cell>
          <cell r="B9236">
            <v>-1.87</v>
          </cell>
          <cell r="C9236">
            <v>-1.08</v>
          </cell>
        </row>
        <row r="9237">
          <cell r="A9237">
            <v>42918.665717592594</v>
          </cell>
          <cell r="B9237">
            <v>-1.87</v>
          </cell>
          <cell r="C9237">
            <v>-1.08</v>
          </cell>
        </row>
        <row r="9238">
          <cell r="A9238">
            <v>42918.666064814817</v>
          </cell>
          <cell r="B9238">
            <v>-1.86</v>
          </cell>
          <cell r="C9238">
            <v>-1.07</v>
          </cell>
        </row>
        <row r="9239">
          <cell r="A9239">
            <v>42918.666412037041</v>
          </cell>
          <cell r="B9239">
            <v>-1.85</v>
          </cell>
          <cell r="C9239">
            <v>-1.07</v>
          </cell>
        </row>
        <row r="9240">
          <cell r="A9240">
            <v>42918.666759259257</v>
          </cell>
          <cell r="B9240">
            <v>-1.84</v>
          </cell>
          <cell r="C9240">
            <v>-1.07</v>
          </cell>
        </row>
        <row r="9241">
          <cell r="A9241">
            <v>42918.66710648148</v>
          </cell>
          <cell r="B9241">
            <v>-1.84</v>
          </cell>
          <cell r="C9241">
            <v>-1.06</v>
          </cell>
        </row>
        <row r="9242">
          <cell r="A9242">
            <v>42918.667453703703</v>
          </cell>
          <cell r="B9242">
            <v>-1.84</v>
          </cell>
          <cell r="C9242">
            <v>-1.05</v>
          </cell>
        </row>
        <row r="9243">
          <cell r="A9243">
            <v>42918.667800925927</v>
          </cell>
          <cell r="B9243">
            <v>-1.84</v>
          </cell>
          <cell r="C9243">
            <v>-1.04</v>
          </cell>
        </row>
        <row r="9244">
          <cell r="A9244">
            <v>42918.66814814815</v>
          </cell>
          <cell r="B9244">
            <v>-1.82</v>
          </cell>
          <cell r="C9244">
            <v>-1.04</v>
          </cell>
        </row>
        <row r="9245">
          <cell r="A9245">
            <v>42918.668495370373</v>
          </cell>
          <cell r="B9245">
            <v>-1.82</v>
          </cell>
          <cell r="C9245">
            <v>-1.04</v>
          </cell>
        </row>
        <row r="9246">
          <cell r="A9246">
            <v>42918.668842592589</v>
          </cell>
          <cell r="B9246">
            <v>-1.81</v>
          </cell>
          <cell r="C9246">
            <v>-1.03</v>
          </cell>
        </row>
        <row r="9247">
          <cell r="A9247">
            <v>42918.669189814813</v>
          </cell>
          <cell r="B9247">
            <v>-1.81</v>
          </cell>
          <cell r="C9247">
            <v>-1.03</v>
          </cell>
        </row>
        <row r="9248">
          <cell r="A9248">
            <v>42918.669537037036</v>
          </cell>
          <cell r="B9248">
            <v>-1.8</v>
          </cell>
          <cell r="C9248">
            <v>-1.02</v>
          </cell>
        </row>
        <row r="9249">
          <cell r="A9249">
            <v>42918.66988425926</v>
          </cell>
          <cell r="B9249">
            <v>-1.8</v>
          </cell>
          <cell r="C9249">
            <v>-1.01</v>
          </cell>
        </row>
        <row r="9250">
          <cell r="A9250">
            <v>42918.670231481483</v>
          </cell>
          <cell r="B9250">
            <v>-1.79</v>
          </cell>
          <cell r="C9250">
            <v>-1</v>
          </cell>
        </row>
        <row r="9251">
          <cell r="A9251">
            <v>42918.670578703706</v>
          </cell>
          <cell r="B9251">
            <v>-1.78</v>
          </cell>
          <cell r="C9251">
            <v>-1</v>
          </cell>
        </row>
        <row r="9252">
          <cell r="A9252">
            <v>42918.670925925922</v>
          </cell>
          <cell r="B9252">
            <v>-1.78</v>
          </cell>
          <cell r="C9252">
            <v>-1</v>
          </cell>
        </row>
        <row r="9253">
          <cell r="A9253">
            <v>42918.671273148146</v>
          </cell>
          <cell r="B9253">
            <v>-1.78</v>
          </cell>
          <cell r="C9253">
            <v>-0.99</v>
          </cell>
        </row>
        <row r="9254">
          <cell r="A9254">
            <v>42918.671620370369</v>
          </cell>
          <cell r="B9254">
            <v>-1.77</v>
          </cell>
          <cell r="C9254">
            <v>-0.99</v>
          </cell>
        </row>
        <row r="9255">
          <cell r="A9255">
            <v>42918.671967592592</v>
          </cell>
          <cell r="B9255">
            <v>-1.76</v>
          </cell>
          <cell r="C9255">
            <v>-0.98</v>
          </cell>
        </row>
        <row r="9256">
          <cell r="A9256">
            <v>42918.672314814816</v>
          </cell>
          <cell r="B9256">
            <v>-1.76</v>
          </cell>
          <cell r="C9256">
            <v>-0.97</v>
          </cell>
        </row>
        <row r="9257">
          <cell r="A9257">
            <v>42918.672662037039</v>
          </cell>
          <cell r="B9257">
            <v>-1.75</v>
          </cell>
          <cell r="C9257">
            <v>-0.97</v>
          </cell>
        </row>
        <row r="9258">
          <cell r="A9258">
            <v>42918.673009259262</v>
          </cell>
          <cell r="B9258">
            <v>-1.74</v>
          </cell>
          <cell r="C9258">
            <v>-0.97</v>
          </cell>
        </row>
        <row r="9259">
          <cell r="A9259">
            <v>42918.673356481479</v>
          </cell>
          <cell r="B9259">
            <v>-1.74</v>
          </cell>
          <cell r="C9259">
            <v>-0.95</v>
          </cell>
        </row>
        <row r="9260">
          <cell r="A9260">
            <v>42918.673703703702</v>
          </cell>
          <cell r="B9260">
            <v>-1.73</v>
          </cell>
          <cell r="C9260">
            <v>-0.94</v>
          </cell>
        </row>
        <row r="9261">
          <cell r="A9261">
            <v>42918.674050925925</v>
          </cell>
          <cell r="B9261">
            <v>-1.73</v>
          </cell>
          <cell r="C9261">
            <v>-0.94</v>
          </cell>
        </row>
        <row r="9262">
          <cell r="A9262">
            <v>42918.674398148149</v>
          </cell>
          <cell r="B9262">
            <v>-1.73</v>
          </cell>
          <cell r="C9262">
            <v>-0.94</v>
          </cell>
        </row>
        <row r="9263">
          <cell r="A9263">
            <v>42918.674745370372</v>
          </cell>
          <cell r="B9263">
            <v>-1.71</v>
          </cell>
          <cell r="C9263">
            <v>-0.93</v>
          </cell>
        </row>
        <row r="9264">
          <cell r="A9264">
            <v>42918.675092592595</v>
          </cell>
          <cell r="B9264">
            <v>-1.71</v>
          </cell>
          <cell r="C9264">
            <v>-0.94</v>
          </cell>
        </row>
        <row r="9265">
          <cell r="A9265">
            <v>42918.675439814811</v>
          </cell>
          <cell r="B9265">
            <v>-1.71</v>
          </cell>
          <cell r="C9265">
            <v>-0.92</v>
          </cell>
        </row>
        <row r="9266">
          <cell r="A9266">
            <v>42918.675787037035</v>
          </cell>
          <cell r="B9266">
            <v>-1.7</v>
          </cell>
          <cell r="C9266">
            <v>-0.91</v>
          </cell>
        </row>
        <row r="9267">
          <cell r="A9267">
            <v>42918.676134259258</v>
          </cell>
          <cell r="B9267">
            <v>-1.7</v>
          </cell>
          <cell r="C9267">
            <v>-0.91</v>
          </cell>
        </row>
        <row r="9268">
          <cell r="A9268">
            <v>42918.676481481481</v>
          </cell>
          <cell r="B9268">
            <v>-1.7</v>
          </cell>
          <cell r="C9268">
            <v>-0.9</v>
          </cell>
        </row>
        <row r="9269">
          <cell r="A9269">
            <v>42918.676828703705</v>
          </cell>
          <cell r="B9269">
            <v>-1.68</v>
          </cell>
          <cell r="C9269">
            <v>-0.9</v>
          </cell>
        </row>
        <row r="9270">
          <cell r="A9270">
            <v>42918.677175925928</v>
          </cell>
          <cell r="B9270">
            <v>-1.67</v>
          </cell>
          <cell r="C9270">
            <v>-0.9</v>
          </cell>
        </row>
        <row r="9271">
          <cell r="A9271">
            <v>42918.677523148152</v>
          </cell>
          <cell r="B9271">
            <v>-1.67</v>
          </cell>
          <cell r="C9271">
            <v>-0.89</v>
          </cell>
        </row>
        <row r="9272">
          <cell r="A9272">
            <v>42918.677870370368</v>
          </cell>
          <cell r="B9272">
            <v>-1.67</v>
          </cell>
          <cell r="C9272">
            <v>-0.88</v>
          </cell>
        </row>
        <row r="9273">
          <cell r="A9273">
            <v>42918.678217592591</v>
          </cell>
          <cell r="B9273">
            <v>-1.66</v>
          </cell>
          <cell r="C9273">
            <v>-0.88</v>
          </cell>
        </row>
        <row r="9274">
          <cell r="A9274">
            <v>42918.678564814814</v>
          </cell>
          <cell r="B9274">
            <v>-1.65</v>
          </cell>
          <cell r="C9274">
            <v>-0.88</v>
          </cell>
        </row>
        <row r="9275">
          <cell r="A9275">
            <v>42918.678912037038</v>
          </cell>
          <cell r="B9275">
            <v>-1.65</v>
          </cell>
          <cell r="C9275">
            <v>-0.87</v>
          </cell>
        </row>
        <row r="9276">
          <cell r="A9276">
            <v>42918.679259259261</v>
          </cell>
          <cell r="B9276">
            <v>-1.64</v>
          </cell>
          <cell r="C9276">
            <v>-0.87</v>
          </cell>
        </row>
        <row r="9277">
          <cell r="A9277">
            <v>42918.679606481484</v>
          </cell>
          <cell r="B9277">
            <v>-1.64</v>
          </cell>
          <cell r="C9277">
            <v>-0.86</v>
          </cell>
        </row>
        <row r="9278">
          <cell r="A9278">
            <v>42918.6799537037</v>
          </cell>
          <cell r="B9278">
            <v>-1.64</v>
          </cell>
          <cell r="C9278">
            <v>-0.86</v>
          </cell>
        </row>
        <row r="9279">
          <cell r="A9279">
            <v>42918.680300925924</v>
          </cell>
          <cell r="B9279">
            <v>-1.63</v>
          </cell>
          <cell r="C9279">
            <v>-0.86</v>
          </cell>
        </row>
        <row r="9280">
          <cell r="A9280">
            <v>42918.680648148147</v>
          </cell>
          <cell r="B9280">
            <v>-1.62</v>
          </cell>
          <cell r="C9280">
            <v>-0.84</v>
          </cell>
        </row>
        <row r="9281">
          <cell r="A9281">
            <v>42918.680995370371</v>
          </cell>
          <cell r="B9281">
            <v>-1.62</v>
          </cell>
          <cell r="C9281">
            <v>-0.84</v>
          </cell>
        </row>
        <row r="9282">
          <cell r="A9282">
            <v>42918.681342592594</v>
          </cell>
          <cell r="B9282">
            <v>-1.61</v>
          </cell>
          <cell r="C9282">
            <v>-0.84</v>
          </cell>
        </row>
        <row r="9283">
          <cell r="A9283">
            <v>42918.681689814817</v>
          </cell>
          <cell r="B9283">
            <v>-1.61</v>
          </cell>
          <cell r="C9283">
            <v>-0.84</v>
          </cell>
        </row>
        <row r="9284">
          <cell r="A9284">
            <v>42918.682037037041</v>
          </cell>
          <cell r="B9284">
            <v>-1.61</v>
          </cell>
          <cell r="C9284">
            <v>-0.83</v>
          </cell>
        </row>
        <row r="9285">
          <cell r="A9285">
            <v>42918.682384259257</v>
          </cell>
          <cell r="B9285">
            <v>-1.6</v>
          </cell>
          <cell r="C9285">
            <v>-0.83</v>
          </cell>
        </row>
        <row r="9286">
          <cell r="A9286">
            <v>42918.68273148148</v>
          </cell>
          <cell r="B9286">
            <v>-1.59</v>
          </cell>
          <cell r="C9286">
            <v>-0.82</v>
          </cell>
        </row>
        <row r="9287">
          <cell r="A9287">
            <v>42918.683078703703</v>
          </cell>
          <cell r="B9287">
            <v>-1.58</v>
          </cell>
          <cell r="C9287">
            <v>-0.82</v>
          </cell>
        </row>
        <row r="9288">
          <cell r="A9288">
            <v>42918.683425925927</v>
          </cell>
          <cell r="B9288">
            <v>-1.58</v>
          </cell>
          <cell r="C9288">
            <v>-0.81</v>
          </cell>
        </row>
        <row r="9289">
          <cell r="A9289">
            <v>42918.68377314815</v>
          </cell>
          <cell r="B9289">
            <v>-1.57</v>
          </cell>
          <cell r="C9289">
            <v>-0.81</v>
          </cell>
        </row>
        <row r="9290">
          <cell r="A9290">
            <v>42918.684120370373</v>
          </cell>
          <cell r="B9290">
            <v>-1.59</v>
          </cell>
          <cell r="C9290">
            <v>-0.81</v>
          </cell>
        </row>
        <row r="9291">
          <cell r="A9291">
            <v>42918.684467592589</v>
          </cell>
          <cell r="B9291">
            <v>-1.57</v>
          </cell>
          <cell r="C9291">
            <v>-0.72</v>
          </cell>
        </row>
        <row r="9292">
          <cell r="A9292">
            <v>42918.684814814813</v>
          </cell>
          <cell r="B9292">
            <v>-1.57</v>
          </cell>
          <cell r="C9292">
            <v>-0.8</v>
          </cell>
        </row>
        <row r="9293">
          <cell r="A9293">
            <v>42918.685162037036</v>
          </cell>
          <cell r="B9293">
            <v>-1.56</v>
          </cell>
          <cell r="C9293">
            <v>-0.8</v>
          </cell>
        </row>
        <row r="9294">
          <cell r="A9294">
            <v>42918.68550925926</v>
          </cell>
          <cell r="B9294">
            <v>-1.56</v>
          </cell>
          <cell r="C9294">
            <v>-0.79</v>
          </cell>
        </row>
        <row r="9295">
          <cell r="A9295">
            <v>42918.685856481483</v>
          </cell>
          <cell r="B9295">
            <v>-1.55</v>
          </cell>
          <cell r="C9295">
            <v>-0.79</v>
          </cell>
        </row>
        <row r="9296">
          <cell r="A9296">
            <v>42918.686203703706</v>
          </cell>
          <cell r="B9296">
            <v>-1.55</v>
          </cell>
          <cell r="C9296">
            <v>-0.78</v>
          </cell>
        </row>
        <row r="9297">
          <cell r="A9297">
            <v>42918.686550925922</v>
          </cell>
          <cell r="B9297">
            <v>-1.54</v>
          </cell>
          <cell r="C9297">
            <v>-0.78</v>
          </cell>
        </row>
        <row r="9298">
          <cell r="A9298">
            <v>42918.686909722222</v>
          </cell>
          <cell r="B9298">
            <v>-1.53</v>
          </cell>
          <cell r="C9298">
            <v>-0.78</v>
          </cell>
        </row>
        <row r="9299">
          <cell r="A9299">
            <v>42918.687256944446</v>
          </cell>
          <cell r="B9299">
            <v>-1.52</v>
          </cell>
          <cell r="C9299">
            <v>-0.77</v>
          </cell>
        </row>
        <row r="9300">
          <cell r="A9300">
            <v>42918.687604166669</v>
          </cell>
          <cell r="B9300">
            <v>-1.52</v>
          </cell>
          <cell r="C9300">
            <v>-0.77</v>
          </cell>
        </row>
        <row r="9301">
          <cell r="A9301">
            <v>42918.687951388885</v>
          </cell>
          <cell r="B9301">
            <v>-1.52</v>
          </cell>
          <cell r="C9301">
            <v>-0.77</v>
          </cell>
        </row>
        <row r="9302">
          <cell r="A9302">
            <v>42918.688298611109</v>
          </cell>
          <cell r="B9302">
            <v>-1.52</v>
          </cell>
          <cell r="C9302">
            <v>-0.77</v>
          </cell>
        </row>
        <row r="9303">
          <cell r="A9303">
            <v>42918.688645833332</v>
          </cell>
          <cell r="B9303">
            <v>-1.52</v>
          </cell>
          <cell r="C9303">
            <v>-0.76</v>
          </cell>
        </row>
        <row r="9304">
          <cell r="A9304">
            <v>42918.688993055555</v>
          </cell>
          <cell r="B9304">
            <v>-1.5</v>
          </cell>
          <cell r="C9304">
            <v>-0.75</v>
          </cell>
        </row>
        <row r="9305">
          <cell r="A9305">
            <v>42918.689340277779</v>
          </cell>
          <cell r="B9305">
            <v>-1.5</v>
          </cell>
          <cell r="C9305">
            <v>-0.76</v>
          </cell>
        </row>
        <row r="9306">
          <cell r="A9306">
            <v>42918.689687500002</v>
          </cell>
          <cell r="B9306">
            <v>-1.49</v>
          </cell>
          <cell r="C9306">
            <v>-0.75</v>
          </cell>
        </row>
        <row r="9307">
          <cell r="A9307">
            <v>42918.690034722225</v>
          </cell>
          <cell r="B9307">
            <v>-1.49</v>
          </cell>
          <cell r="C9307">
            <v>-0.75</v>
          </cell>
        </row>
        <row r="9308">
          <cell r="A9308">
            <v>42918.690381944441</v>
          </cell>
          <cell r="B9308">
            <v>-1.49</v>
          </cell>
          <cell r="C9308">
            <v>-0.75</v>
          </cell>
        </row>
        <row r="9309">
          <cell r="A9309">
            <v>42918.690729166665</v>
          </cell>
          <cell r="B9309">
            <v>-1.49</v>
          </cell>
          <cell r="C9309">
            <v>-0.74</v>
          </cell>
        </row>
        <row r="9310">
          <cell r="A9310">
            <v>42918.691076388888</v>
          </cell>
          <cell r="B9310">
            <v>-1.48</v>
          </cell>
          <cell r="C9310">
            <v>-0.74</v>
          </cell>
        </row>
        <row r="9311">
          <cell r="A9311">
            <v>42918.691423611112</v>
          </cell>
          <cell r="B9311">
            <v>-1.48</v>
          </cell>
          <cell r="C9311">
            <v>-0.74</v>
          </cell>
        </row>
        <row r="9312">
          <cell r="A9312">
            <v>42918.691770833335</v>
          </cell>
          <cell r="B9312">
            <v>-1.47</v>
          </cell>
          <cell r="C9312">
            <v>-0.74</v>
          </cell>
        </row>
        <row r="9313">
          <cell r="A9313">
            <v>42918.692118055558</v>
          </cell>
          <cell r="B9313">
            <v>-1.46</v>
          </cell>
          <cell r="C9313">
            <v>-0.73</v>
          </cell>
        </row>
        <row r="9314">
          <cell r="A9314">
            <v>42918.692465277774</v>
          </cell>
          <cell r="B9314">
            <v>-1.46</v>
          </cell>
          <cell r="C9314">
            <v>-0.72</v>
          </cell>
        </row>
        <row r="9315">
          <cell r="A9315">
            <v>42918.692812499998</v>
          </cell>
          <cell r="B9315">
            <v>-1.46</v>
          </cell>
          <cell r="C9315">
            <v>-0.72</v>
          </cell>
        </row>
        <row r="9316">
          <cell r="A9316">
            <v>42918.693159722221</v>
          </cell>
          <cell r="B9316">
            <v>-1.45</v>
          </cell>
          <cell r="C9316">
            <v>-0.72</v>
          </cell>
        </row>
        <row r="9317">
          <cell r="A9317">
            <v>42918.693506944444</v>
          </cell>
          <cell r="B9317">
            <v>-1.44</v>
          </cell>
          <cell r="C9317">
            <v>-0.71</v>
          </cell>
        </row>
        <row r="9318">
          <cell r="A9318">
            <v>42918.693854166668</v>
          </cell>
          <cell r="B9318">
            <v>-1.45</v>
          </cell>
          <cell r="C9318">
            <v>-0.71</v>
          </cell>
        </row>
        <row r="9319">
          <cell r="A9319">
            <v>42918.694201388891</v>
          </cell>
          <cell r="B9319">
            <v>-1.44</v>
          </cell>
          <cell r="C9319">
            <v>-0.71</v>
          </cell>
        </row>
        <row r="9320">
          <cell r="A9320">
            <v>42918.694548611114</v>
          </cell>
          <cell r="B9320">
            <v>-1.43</v>
          </cell>
          <cell r="C9320">
            <v>-0.71</v>
          </cell>
        </row>
        <row r="9321">
          <cell r="A9321">
            <v>42918.694895833331</v>
          </cell>
          <cell r="B9321">
            <v>-1.43</v>
          </cell>
          <cell r="C9321">
            <v>-0.7</v>
          </cell>
        </row>
        <row r="9322">
          <cell r="A9322">
            <v>42918.695243055554</v>
          </cell>
          <cell r="B9322">
            <v>-1.42</v>
          </cell>
          <cell r="C9322">
            <v>-0.69</v>
          </cell>
        </row>
        <row r="9323">
          <cell r="A9323">
            <v>42918.695590277777</v>
          </cell>
          <cell r="B9323">
            <v>-1.42</v>
          </cell>
          <cell r="C9323">
            <v>-0.69</v>
          </cell>
        </row>
        <row r="9324">
          <cell r="A9324">
            <v>42918.695937500001</v>
          </cell>
          <cell r="B9324">
            <v>-1.41</v>
          </cell>
          <cell r="C9324">
            <v>-0.69</v>
          </cell>
        </row>
        <row r="9325">
          <cell r="A9325">
            <v>42918.696284722224</v>
          </cell>
          <cell r="B9325">
            <v>-1.41</v>
          </cell>
          <cell r="C9325">
            <v>-0.69</v>
          </cell>
        </row>
        <row r="9326">
          <cell r="A9326">
            <v>42918.696631944447</v>
          </cell>
          <cell r="B9326">
            <v>-1.41</v>
          </cell>
          <cell r="C9326">
            <v>-0.68</v>
          </cell>
        </row>
        <row r="9327">
          <cell r="A9327">
            <v>42918.696979166663</v>
          </cell>
          <cell r="B9327">
            <v>-1.39</v>
          </cell>
          <cell r="C9327">
            <v>-0.68</v>
          </cell>
        </row>
        <row r="9328">
          <cell r="A9328">
            <v>42918.697326388887</v>
          </cell>
          <cell r="B9328">
            <v>-1.39</v>
          </cell>
          <cell r="C9328">
            <v>-0.67</v>
          </cell>
        </row>
        <row r="9329">
          <cell r="A9329">
            <v>42918.69767361111</v>
          </cell>
          <cell r="B9329">
            <v>-1.39</v>
          </cell>
          <cell r="C9329">
            <v>-0.67</v>
          </cell>
        </row>
        <row r="9330">
          <cell r="A9330">
            <v>42918.698020833333</v>
          </cell>
          <cell r="B9330">
            <v>-1.39</v>
          </cell>
          <cell r="C9330">
            <v>-0.67</v>
          </cell>
        </row>
        <row r="9331">
          <cell r="A9331">
            <v>42918.698368055557</v>
          </cell>
          <cell r="B9331">
            <v>-1.32</v>
          </cell>
          <cell r="C9331">
            <v>-0.67</v>
          </cell>
        </row>
        <row r="9332">
          <cell r="A9332">
            <v>42918.69871527778</v>
          </cell>
          <cell r="B9332">
            <v>-1.38</v>
          </cell>
          <cell r="C9332">
            <v>-0.66</v>
          </cell>
        </row>
        <row r="9333">
          <cell r="A9333">
            <v>42918.699062500003</v>
          </cell>
          <cell r="B9333">
            <v>-1.37</v>
          </cell>
          <cell r="C9333">
            <v>-0.66</v>
          </cell>
        </row>
        <row r="9334">
          <cell r="A9334">
            <v>42918.69940972222</v>
          </cell>
          <cell r="B9334">
            <v>-1.37</v>
          </cell>
          <cell r="C9334">
            <v>-0.65</v>
          </cell>
        </row>
        <row r="9335">
          <cell r="A9335">
            <v>42918.699756944443</v>
          </cell>
          <cell r="B9335">
            <v>-1.36</v>
          </cell>
          <cell r="C9335">
            <v>-0.65</v>
          </cell>
        </row>
        <row r="9336">
          <cell r="A9336">
            <v>42918.700104166666</v>
          </cell>
          <cell r="B9336">
            <v>-1.36</v>
          </cell>
          <cell r="C9336">
            <v>-0.64</v>
          </cell>
        </row>
        <row r="9337">
          <cell r="A9337">
            <v>42918.70045138889</v>
          </cell>
          <cell r="B9337">
            <v>-1.36</v>
          </cell>
          <cell r="C9337">
            <v>-0.64</v>
          </cell>
        </row>
        <row r="9338">
          <cell r="A9338">
            <v>42918.700798611113</v>
          </cell>
          <cell r="B9338">
            <v>-1.35</v>
          </cell>
          <cell r="C9338">
            <v>-0.64</v>
          </cell>
        </row>
        <row r="9339">
          <cell r="A9339">
            <v>42918.701145833336</v>
          </cell>
          <cell r="B9339">
            <v>-1.35</v>
          </cell>
          <cell r="C9339">
            <v>-0.64</v>
          </cell>
        </row>
        <row r="9340">
          <cell r="A9340">
            <v>42918.701493055552</v>
          </cell>
          <cell r="B9340">
            <v>-1.35</v>
          </cell>
          <cell r="C9340">
            <v>-0.63</v>
          </cell>
        </row>
        <row r="9341">
          <cell r="A9341">
            <v>42918.701840277776</v>
          </cell>
          <cell r="B9341">
            <v>-1.34</v>
          </cell>
          <cell r="C9341">
            <v>-0.63</v>
          </cell>
        </row>
        <row r="9342">
          <cell r="A9342">
            <v>42918.702187499999</v>
          </cell>
          <cell r="B9342">
            <v>-1.33</v>
          </cell>
          <cell r="C9342">
            <v>-0.62</v>
          </cell>
        </row>
        <row r="9343">
          <cell r="A9343">
            <v>42918.702534722222</v>
          </cell>
          <cell r="B9343">
            <v>-1.33</v>
          </cell>
          <cell r="C9343">
            <v>-0.62</v>
          </cell>
        </row>
        <row r="9344">
          <cell r="A9344">
            <v>42918.702881944446</v>
          </cell>
          <cell r="B9344">
            <v>-1.32</v>
          </cell>
          <cell r="C9344">
            <v>-0.61</v>
          </cell>
        </row>
        <row r="9345">
          <cell r="A9345">
            <v>42918.703229166669</v>
          </cell>
          <cell r="B9345">
            <v>-1.32</v>
          </cell>
          <cell r="C9345">
            <v>-0.61</v>
          </cell>
        </row>
        <row r="9346">
          <cell r="A9346">
            <v>42918.703576388885</v>
          </cell>
          <cell r="B9346">
            <v>-1.32</v>
          </cell>
          <cell r="C9346">
            <v>-0.6</v>
          </cell>
        </row>
        <row r="9347">
          <cell r="A9347">
            <v>42918.703923611109</v>
          </cell>
          <cell r="B9347">
            <v>-1.32</v>
          </cell>
          <cell r="C9347">
            <v>-0.6</v>
          </cell>
        </row>
        <row r="9348">
          <cell r="A9348">
            <v>42918.704270833332</v>
          </cell>
          <cell r="B9348">
            <v>-1.31</v>
          </cell>
          <cell r="C9348">
            <v>-0.6</v>
          </cell>
        </row>
        <row r="9349">
          <cell r="A9349">
            <v>42918.704618055555</v>
          </cell>
          <cell r="B9349">
            <v>-1.31</v>
          </cell>
          <cell r="C9349">
            <v>-0.6</v>
          </cell>
        </row>
        <row r="9350">
          <cell r="A9350">
            <v>42918.704965277779</v>
          </cell>
          <cell r="B9350">
            <v>-1.3</v>
          </cell>
          <cell r="C9350">
            <v>-0.57999999999999996</v>
          </cell>
        </row>
        <row r="9351">
          <cell r="A9351">
            <v>42918.705312500002</v>
          </cell>
          <cell r="B9351">
            <v>-1.3</v>
          </cell>
          <cell r="C9351">
            <v>-0.57999999999999996</v>
          </cell>
        </row>
        <row r="9352">
          <cell r="A9352">
            <v>42918.705659722225</v>
          </cell>
          <cell r="B9352">
            <v>-1.29</v>
          </cell>
          <cell r="C9352">
            <v>-0.57999999999999996</v>
          </cell>
        </row>
        <row r="9353">
          <cell r="A9353">
            <v>42918.706006944441</v>
          </cell>
          <cell r="B9353">
            <v>-1.29</v>
          </cell>
          <cell r="C9353">
            <v>-0.57999999999999996</v>
          </cell>
        </row>
        <row r="9354">
          <cell r="A9354">
            <v>42918.706354166665</v>
          </cell>
          <cell r="B9354">
            <v>-1.29</v>
          </cell>
          <cell r="C9354">
            <v>-0.56999999999999995</v>
          </cell>
        </row>
        <row r="9355">
          <cell r="A9355">
            <v>42918.706701388888</v>
          </cell>
          <cell r="B9355">
            <v>-1.28</v>
          </cell>
          <cell r="C9355">
            <v>-0.56999999999999995</v>
          </cell>
        </row>
        <row r="9356">
          <cell r="A9356">
            <v>42918.707048611112</v>
          </cell>
          <cell r="B9356">
            <v>-1.28</v>
          </cell>
          <cell r="C9356">
            <v>-0.56999999999999995</v>
          </cell>
        </row>
        <row r="9357">
          <cell r="A9357">
            <v>42918.707395833335</v>
          </cell>
          <cell r="B9357">
            <v>-1.27</v>
          </cell>
          <cell r="C9357">
            <v>-0.56000000000000005</v>
          </cell>
        </row>
        <row r="9358">
          <cell r="A9358">
            <v>42918.707743055558</v>
          </cell>
          <cell r="B9358">
            <v>-1.27</v>
          </cell>
          <cell r="C9358">
            <v>-0.55000000000000004</v>
          </cell>
        </row>
        <row r="9359">
          <cell r="A9359">
            <v>42918.708090277774</v>
          </cell>
          <cell r="B9359">
            <v>-1.26</v>
          </cell>
          <cell r="C9359">
            <v>-0.55000000000000004</v>
          </cell>
        </row>
        <row r="9360">
          <cell r="A9360">
            <v>42918.708437499998</v>
          </cell>
          <cell r="B9360">
            <v>-1.26</v>
          </cell>
          <cell r="C9360">
            <v>-0.54</v>
          </cell>
        </row>
        <row r="9361">
          <cell r="A9361">
            <v>42918.708784722221</v>
          </cell>
          <cell r="B9361">
            <v>-1.25</v>
          </cell>
          <cell r="C9361">
            <v>-0.55000000000000004</v>
          </cell>
        </row>
        <row r="9362">
          <cell r="A9362">
            <v>42918.709131944444</v>
          </cell>
          <cell r="B9362">
            <v>-1.26</v>
          </cell>
          <cell r="C9362">
            <v>-0.54</v>
          </cell>
        </row>
        <row r="9363">
          <cell r="A9363">
            <v>42918.709479166668</v>
          </cell>
          <cell r="B9363">
            <v>-1.25</v>
          </cell>
          <cell r="C9363">
            <v>-0.54</v>
          </cell>
        </row>
        <row r="9364">
          <cell r="A9364">
            <v>42918.709826388891</v>
          </cell>
          <cell r="B9364">
            <v>-1.25</v>
          </cell>
          <cell r="C9364">
            <v>-0.54</v>
          </cell>
        </row>
        <row r="9365">
          <cell r="A9365">
            <v>42918.710173611114</v>
          </cell>
          <cell r="B9365">
            <v>-1.24</v>
          </cell>
          <cell r="C9365">
            <v>-0.53</v>
          </cell>
        </row>
        <row r="9366">
          <cell r="A9366">
            <v>42918.710520833331</v>
          </cell>
          <cell r="B9366">
            <v>-1.24</v>
          </cell>
          <cell r="C9366">
            <v>-0.52</v>
          </cell>
        </row>
        <row r="9367">
          <cell r="A9367">
            <v>42918.710879629631</v>
          </cell>
          <cell r="B9367">
            <v>-1.23</v>
          </cell>
          <cell r="C9367">
            <v>-0.52</v>
          </cell>
        </row>
        <row r="9368">
          <cell r="A9368">
            <v>42918.711226851854</v>
          </cell>
          <cell r="B9368">
            <v>-1.22</v>
          </cell>
          <cell r="C9368">
            <v>-0.51</v>
          </cell>
        </row>
        <row r="9369">
          <cell r="A9369">
            <v>42918.711574074077</v>
          </cell>
          <cell r="B9369">
            <v>-1.22</v>
          </cell>
          <cell r="C9369">
            <v>-0.51</v>
          </cell>
        </row>
        <row r="9370">
          <cell r="A9370">
            <v>42918.711921296293</v>
          </cell>
          <cell r="B9370">
            <v>-1.23</v>
          </cell>
          <cell r="C9370">
            <v>-0.52</v>
          </cell>
        </row>
        <row r="9371">
          <cell r="A9371">
            <v>42918.712268518517</v>
          </cell>
          <cell r="B9371">
            <v>-1.22</v>
          </cell>
          <cell r="C9371">
            <v>-0.5</v>
          </cell>
        </row>
        <row r="9372">
          <cell r="A9372">
            <v>42918.71261574074</v>
          </cell>
          <cell r="B9372">
            <v>-1.22</v>
          </cell>
          <cell r="C9372">
            <v>-0.51</v>
          </cell>
        </row>
        <row r="9373">
          <cell r="A9373">
            <v>42918.712962962964</v>
          </cell>
          <cell r="B9373">
            <v>-1.21</v>
          </cell>
          <cell r="C9373">
            <v>-0.5</v>
          </cell>
        </row>
        <row r="9374">
          <cell r="A9374">
            <v>42918.713310185187</v>
          </cell>
          <cell r="B9374">
            <v>-1.21</v>
          </cell>
          <cell r="C9374">
            <v>-0.49</v>
          </cell>
        </row>
        <row r="9375">
          <cell r="A9375">
            <v>42918.71365740741</v>
          </cell>
          <cell r="B9375">
            <v>-1.19</v>
          </cell>
          <cell r="C9375">
            <v>-0.49</v>
          </cell>
        </row>
        <row r="9376">
          <cell r="A9376">
            <v>42918.714004629626</v>
          </cell>
          <cell r="B9376">
            <v>-1.19</v>
          </cell>
          <cell r="C9376">
            <v>-0.48</v>
          </cell>
        </row>
        <row r="9377">
          <cell r="A9377">
            <v>42918.71435185185</v>
          </cell>
          <cell r="B9377">
            <v>-1.19</v>
          </cell>
          <cell r="C9377">
            <v>-0.48</v>
          </cell>
        </row>
        <row r="9378">
          <cell r="A9378">
            <v>42918.714699074073</v>
          </cell>
          <cell r="B9378">
            <v>-1.19</v>
          </cell>
          <cell r="C9378">
            <v>-0.48</v>
          </cell>
        </row>
        <row r="9379">
          <cell r="A9379">
            <v>42918.715046296296</v>
          </cell>
          <cell r="B9379">
            <v>-1.19</v>
          </cell>
          <cell r="C9379">
            <v>-0.48</v>
          </cell>
        </row>
        <row r="9380">
          <cell r="A9380">
            <v>42918.71539351852</v>
          </cell>
          <cell r="B9380">
            <v>-1.18</v>
          </cell>
          <cell r="C9380">
            <v>-0.47</v>
          </cell>
        </row>
        <row r="9381">
          <cell r="A9381">
            <v>42918.715740740743</v>
          </cell>
          <cell r="B9381">
            <v>-1.18</v>
          </cell>
          <cell r="C9381">
            <v>-0.47</v>
          </cell>
        </row>
        <row r="9382">
          <cell r="A9382">
            <v>42918.716087962966</v>
          </cell>
          <cell r="B9382">
            <v>-1.18</v>
          </cell>
          <cell r="C9382">
            <v>-0.47</v>
          </cell>
        </row>
        <row r="9383">
          <cell r="A9383">
            <v>42918.716435185182</v>
          </cell>
          <cell r="B9383">
            <v>-1.1599999999999999</v>
          </cell>
          <cell r="C9383">
            <v>-0.47</v>
          </cell>
        </row>
        <row r="9384">
          <cell r="A9384">
            <v>42918.716782407406</v>
          </cell>
          <cell r="B9384">
            <v>-1.1599999999999999</v>
          </cell>
          <cell r="C9384">
            <v>-0.45</v>
          </cell>
        </row>
        <row r="9385">
          <cell r="A9385">
            <v>42918.717129629629</v>
          </cell>
          <cell r="B9385">
            <v>-1.1599999999999999</v>
          </cell>
          <cell r="C9385">
            <v>-0.45</v>
          </cell>
        </row>
        <row r="9386">
          <cell r="A9386">
            <v>42918.717476851853</v>
          </cell>
          <cell r="B9386">
            <v>-1.1499999999999999</v>
          </cell>
          <cell r="C9386">
            <v>-0.45</v>
          </cell>
        </row>
        <row r="9387">
          <cell r="A9387">
            <v>42918.717824074076</v>
          </cell>
          <cell r="B9387">
            <v>-1.1599999999999999</v>
          </cell>
          <cell r="C9387">
            <v>-0.45</v>
          </cell>
        </row>
        <row r="9388">
          <cell r="A9388">
            <v>42918.718171296299</v>
          </cell>
          <cell r="B9388">
            <v>-1.1499999999999999</v>
          </cell>
          <cell r="C9388">
            <v>-0.44</v>
          </cell>
        </row>
        <row r="9389">
          <cell r="A9389">
            <v>42918.718518518515</v>
          </cell>
          <cell r="B9389">
            <v>-1.1499999999999999</v>
          </cell>
          <cell r="C9389">
            <v>-0.44</v>
          </cell>
        </row>
        <row r="9390">
          <cell r="A9390">
            <v>42918.718865740739</v>
          </cell>
          <cell r="B9390">
            <v>-1.1499999999999999</v>
          </cell>
          <cell r="C9390">
            <v>-0.44</v>
          </cell>
        </row>
        <row r="9391">
          <cell r="A9391">
            <v>42918.719212962962</v>
          </cell>
          <cell r="B9391">
            <v>-1.1399999999999999</v>
          </cell>
          <cell r="C9391">
            <v>-0.42</v>
          </cell>
        </row>
        <row r="9392">
          <cell r="A9392">
            <v>42918.719560185185</v>
          </cell>
          <cell r="B9392">
            <v>-1.1399999999999999</v>
          </cell>
          <cell r="C9392">
            <v>-0.42</v>
          </cell>
        </row>
        <row r="9393">
          <cell r="A9393">
            <v>42918.719907407409</v>
          </cell>
          <cell r="B9393">
            <v>-1.1299999999999999</v>
          </cell>
          <cell r="C9393">
            <v>-0.42</v>
          </cell>
        </row>
        <row r="9394">
          <cell r="A9394">
            <v>42918.720254629632</v>
          </cell>
          <cell r="B9394">
            <v>-1.1299999999999999</v>
          </cell>
          <cell r="C9394">
            <v>-0.42</v>
          </cell>
        </row>
        <row r="9395">
          <cell r="A9395">
            <v>42918.720601851855</v>
          </cell>
          <cell r="B9395">
            <v>-1.1200000000000001</v>
          </cell>
          <cell r="C9395">
            <v>-0.41</v>
          </cell>
        </row>
        <row r="9396">
          <cell r="A9396">
            <v>42918.720949074072</v>
          </cell>
          <cell r="B9396">
            <v>-1.1200000000000001</v>
          </cell>
          <cell r="C9396">
            <v>-0.41</v>
          </cell>
        </row>
        <row r="9397">
          <cell r="A9397">
            <v>42918.721296296295</v>
          </cell>
          <cell r="B9397">
            <v>-1.1200000000000001</v>
          </cell>
          <cell r="C9397">
            <v>-0.41</v>
          </cell>
        </row>
        <row r="9398">
          <cell r="A9398">
            <v>42918.721643518518</v>
          </cell>
          <cell r="B9398">
            <v>-1.1200000000000001</v>
          </cell>
          <cell r="C9398">
            <v>-0.4</v>
          </cell>
        </row>
        <row r="9399">
          <cell r="A9399">
            <v>42918.721990740742</v>
          </cell>
          <cell r="B9399">
            <v>-1.1100000000000001</v>
          </cell>
          <cell r="C9399">
            <v>-0.4</v>
          </cell>
        </row>
        <row r="9400">
          <cell r="A9400">
            <v>42918.722337962965</v>
          </cell>
          <cell r="B9400">
            <v>-1.1000000000000001</v>
          </cell>
          <cell r="C9400">
            <v>-0.39</v>
          </cell>
        </row>
        <row r="9401">
          <cell r="A9401">
            <v>42918.722685185188</v>
          </cell>
          <cell r="B9401">
            <v>-1.1100000000000001</v>
          </cell>
          <cell r="C9401">
            <v>-0.39</v>
          </cell>
        </row>
        <row r="9402">
          <cell r="A9402">
            <v>42918.723032407404</v>
          </cell>
          <cell r="B9402">
            <v>-1.1000000000000001</v>
          </cell>
          <cell r="C9402">
            <v>-0.39</v>
          </cell>
        </row>
        <row r="9403">
          <cell r="A9403">
            <v>42918.723379629628</v>
          </cell>
          <cell r="B9403">
            <v>-1.0900000000000001</v>
          </cell>
          <cell r="C9403">
            <v>-0.38</v>
          </cell>
        </row>
        <row r="9404">
          <cell r="A9404">
            <v>42918.723726851851</v>
          </cell>
          <cell r="B9404">
            <v>-1.0900000000000001</v>
          </cell>
          <cell r="C9404">
            <v>-0.38</v>
          </cell>
        </row>
        <row r="9405">
          <cell r="A9405">
            <v>42918.724074074074</v>
          </cell>
          <cell r="B9405">
            <v>-1.0900000000000001</v>
          </cell>
          <cell r="C9405">
            <v>-0.38</v>
          </cell>
        </row>
        <row r="9406">
          <cell r="A9406">
            <v>42918.724421296298</v>
          </cell>
          <cell r="B9406">
            <v>-1.0900000000000001</v>
          </cell>
          <cell r="C9406">
            <v>-0.38</v>
          </cell>
        </row>
        <row r="9407">
          <cell r="A9407">
            <v>42918.724768518521</v>
          </cell>
          <cell r="B9407">
            <v>-1.08</v>
          </cell>
          <cell r="C9407">
            <v>-0.37</v>
          </cell>
        </row>
        <row r="9408">
          <cell r="A9408">
            <v>42918.725115740737</v>
          </cell>
          <cell r="B9408">
            <v>-1.08</v>
          </cell>
          <cell r="C9408">
            <v>-0.37</v>
          </cell>
        </row>
        <row r="9409">
          <cell r="A9409">
            <v>42918.725462962961</v>
          </cell>
          <cell r="B9409">
            <v>-1.07</v>
          </cell>
          <cell r="C9409">
            <v>-0.37</v>
          </cell>
        </row>
        <row r="9410">
          <cell r="A9410">
            <v>42918.725810185184</v>
          </cell>
          <cell r="B9410">
            <v>-1.1399999999999999</v>
          </cell>
          <cell r="C9410">
            <v>-0.36</v>
          </cell>
        </row>
        <row r="9411">
          <cell r="A9411">
            <v>42918.726157407407</v>
          </cell>
          <cell r="B9411">
            <v>-1.06</v>
          </cell>
          <cell r="C9411">
            <v>-0.39</v>
          </cell>
        </row>
        <row r="9412">
          <cell r="A9412">
            <v>42918.726504629631</v>
          </cell>
          <cell r="B9412">
            <v>-1.06</v>
          </cell>
          <cell r="C9412">
            <v>-0.35</v>
          </cell>
        </row>
        <row r="9413">
          <cell r="A9413">
            <v>42918.726851851854</v>
          </cell>
          <cell r="B9413">
            <v>-1.06</v>
          </cell>
          <cell r="C9413">
            <v>-0.35</v>
          </cell>
        </row>
        <row r="9414">
          <cell r="A9414">
            <v>42918.727199074077</v>
          </cell>
          <cell r="B9414">
            <v>-1.06</v>
          </cell>
          <cell r="C9414">
            <v>-0.35</v>
          </cell>
        </row>
        <row r="9415">
          <cell r="A9415">
            <v>42918.727546296293</v>
          </cell>
          <cell r="B9415">
            <v>-1.05</v>
          </cell>
          <cell r="C9415">
            <v>-0.35</v>
          </cell>
        </row>
        <row r="9416">
          <cell r="A9416">
            <v>42918.727893518517</v>
          </cell>
          <cell r="B9416">
            <v>-1.06</v>
          </cell>
          <cell r="C9416">
            <v>-0.34</v>
          </cell>
        </row>
        <row r="9417">
          <cell r="A9417">
            <v>42918.72824074074</v>
          </cell>
          <cell r="B9417">
            <v>-1.05</v>
          </cell>
          <cell r="C9417">
            <v>-0.34</v>
          </cell>
        </row>
        <row r="9418">
          <cell r="A9418">
            <v>42918.728587962964</v>
          </cell>
          <cell r="B9418">
            <v>-1.05</v>
          </cell>
          <cell r="C9418">
            <v>-0.34</v>
          </cell>
        </row>
        <row r="9419">
          <cell r="A9419">
            <v>42918.728935185187</v>
          </cell>
          <cell r="B9419">
            <v>-1.03</v>
          </cell>
          <cell r="C9419">
            <v>-0.33</v>
          </cell>
        </row>
        <row r="9420">
          <cell r="A9420">
            <v>42918.72928240741</v>
          </cell>
          <cell r="B9420">
            <v>-1.03</v>
          </cell>
          <cell r="C9420">
            <v>-0.32</v>
          </cell>
        </row>
        <row r="9421">
          <cell r="A9421">
            <v>42918.729629629626</v>
          </cell>
          <cell r="B9421">
            <v>-1.03</v>
          </cell>
          <cell r="C9421">
            <v>-0.32</v>
          </cell>
        </row>
        <row r="9422">
          <cell r="A9422">
            <v>42918.72997685185</v>
          </cell>
          <cell r="B9422">
            <v>-1.02</v>
          </cell>
          <cell r="C9422">
            <v>-0.32</v>
          </cell>
        </row>
        <row r="9423">
          <cell r="A9423">
            <v>42918.730324074073</v>
          </cell>
          <cell r="B9423">
            <v>-1.03</v>
          </cell>
          <cell r="C9423">
            <v>-0.32</v>
          </cell>
        </row>
        <row r="9424">
          <cell r="A9424">
            <v>42918.730671296296</v>
          </cell>
          <cell r="B9424">
            <v>-1.02</v>
          </cell>
          <cell r="C9424">
            <v>-0.31</v>
          </cell>
        </row>
        <row r="9425">
          <cell r="A9425">
            <v>42918.73101851852</v>
          </cell>
          <cell r="B9425">
            <v>-1.02</v>
          </cell>
          <cell r="C9425">
            <v>-0.31</v>
          </cell>
        </row>
        <row r="9426">
          <cell r="A9426">
            <v>42918.731365740743</v>
          </cell>
          <cell r="B9426">
            <v>-1.02</v>
          </cell>
          <cell r="C9426">
            <v>-0.31</v>
          </cell>
        </row>
        <row r="9427">
          <cell r="A9427">
            <v>42918.731712962966</v>
          </cell>
          <cell r="B9427">
            <v>-1.01</v>
          </cell>
          <cell r="C9427">
            <v>-0.31</v>
          </cell>
        </row>
        <row r="9428">
          <cell r="A9428">
            <v>42918.732060185182</v>
          </cell>
          <cell r="B9428">
            <v>-1</v>
          </cell>
          <cell r="C9428">
            <v>-0.3</v>
          </cell>
        </row>
        <row r="9429">
          <cell r="A9429">
            <v>42918.732407407406</v>
          </cell>
          <cell r="B9429">
            <v>-1</v>
          </cell>
          <cell r="C9429">
            <v>-0.3</v>
          </cell>
        </row>
        <row r="9430">
          <cell r="A9430">
            <v>42918.732754629629</v>
          </cell>
          <cell r="B9430">
            <v>-0.99</v>
          </cell>
          <cell r="C9430">
            <v>-0.3</v>
          </cell>
        </row>
        <row r="9431">
          <cell r="A9431">
            <v>42918.733101851853</v>
          </cell>
          <cell r="B9431">
            <v>-0.99</v>
          </cell>
          <cell r="C9431">
            <v>-0.28000000000000003</v>
          </cell>
        </row>
        <row r="9432">
          <cell r="A9432">
            <v>42918.733449074076</v>
          </cell>
          <cell r="B9432">
            <v>-0.99</v>
          </cell>
          <cell r="C9432">
            <v>-0.28999999999999998</v>
          </cell>
        </row>
        <row r="9433">
          <cell r="A9433">
            <v>42918.733796296299</v>
          </cell>
          <cell r="B9433">
            <v>-0.99</v>
          </cell>
          <cell r="C9433">
            <v>-0.28000000000000003</v>
          </cell>
        </row>
        <row r="9434">
          <cell r="A9434">
            <v>42918.734143518515</v>
          </cell>
          <cell r="B9434">
            <v>-0.99</v>
          </cell>
          <cell r="C9434">
            <v>-0.28000000000000003</v>
          </cell>
        </row>
        <row r="9435">
          <cell r="A9435">
            <v>42918.734502314815</v>
          </cell>
          <cell r="B9435">
            <v>-0.98</v>
          </cell>
          <cell r="C9435">
            <v>-0.28000000000000003</v>
          </cell>
        </row>
        <row r="9436">
          <cell r="A9436">
            <v>42918.734849537039</v>
          </cell>
          <cell r="B9436">
            <v>-0.98</v>
          </cell>
          <cell r="C9436">
            <v>-0.28000000000000003</v>
          </cell>
        </row>
        <row r="9437">
          <cell r="A9437">
            <v>42918.735196759262</v>
          </cell>
          <cell r="B9437">
            <v>-0.97</v>
          </cell>
          <cell r="C9437">
            <v>-0.28000000000000003</v>
          </cell>
        </row>
        <row r="9438">
          <cell r="A9438">
            <v>42918.735543981478</v>
          </cell>
          <cell r="B9438">
            <v>-0.97</v>
          </cell>
          <cell r="C9438">
            <v>-0.28000000000000003</v>
          </cell>
        </row>
        <row r="9439">
          <cell r="A9439">
            <v>42918.735891203702</v>
          </cell>
          <cell r="B9439">
            <v>-0.97</v>
          </cell>
          <cell r="C9439">
            <v>-0.27</v>
          </cell>
        </row>
        <row r="9440">
          <cell r="A9440">
            <v>42918.736238425925</v>
          </cell>
          <cell r="B9440">
            <v>-0.96</v>
          </cell>
          <cell r="C9440">
            <v>-0.26</v>
          </cell>
        </row>
        <row r="9441">
          <cell r="A9441">
            <v>42918.736585648148</v>
          </cell>
          <cell r="B9441">
            <v>-0.97</v>
          </cell>
          <cell r="C9441">
            <v>-0.26</v>
          </cell>
        </row>
        <row r="9442">
          <cell r="A9442">
            <v>42918.736932870372</v>
          </cell>
          <cell r="B9442">
            <v>-0.96</v>
          </cell>
          <cell r="C9442">
            <v>-0.26</v>
          </cell>
        </row>
        <row r="9443">
          <cell r="A9443">
            <v>42918.737280092595</v>
          </cell>
          <cell r="B9443">
            <v>-0.96</v>
          </cell>
          <cell r="C9443">
            <v>-0.25</v>
          </cell>
        </row>
        <row r="9444">
          <cell r="A9444">
            <v>42918.737627314818</v>
          </cell>
          <cell r="B9444">
            <v>-0.95</v>
          </cell>
          <cell r="C9444">
            <v>-0.25</v>
          </cell>
        </row>
        <row r="9445">
          <cell r="A9445">
            <v>42918.737974537034</v>
          </cell>
          <cell r="B9445">
            <v>-0.95</v>
          </cell>
          <cell r="C9445">
            <v>-0.25</v>
          </cell>
        </row>
        <row r="9446">
          <cell r="A9446">
            <v>42918.738321759258</v>
          </cell>
          <cell r="B9446">
            <v>-0.94</v>
          </cell>
          <cell r="C9446">
            <v>-0.25</v>
          </cell>
        </row>
        <row r="9447">
          <cell r="A9447">
            <v>42918.738668981481</v>
          </cell>
          <cell r="B9447">
            <v>-0.94</v>
          </cell>
          <cell r="C9447">
            <v>-0.25</v>
          </cell>
        </row>
        <row r="9448">
          <cell r="A9448">
            <v>42918.739016203705</v>
          </cell>
          <cell r="B9448">
            <v>-0.94</v>
          </cell>
          <cell r="C9448">
            <v>-0.25</v>
          </cell>
        </row>
        <row r="9449">
          <cell r="A9449">
            <v>42918.739363425928</v>
          </cell>
          <cell r="B9449">
            <v>-0.93</v>
          </cell>
          <cell r="C9449">
            <v>-0.25</v>
          </cell>
        </row>
        <row r="9450">
          <cell r="A9450">
            <v>42918.739710648151</v>
          </cell>
          <cell r="B9450">
            <v>-1.01</v>
          </cell>
          <cell r="C9450">
            <v>-0.21</v>
          </cell>
        </row>
        <row r="9451">
          <cell r="A9451">
            <v>42918.740057870367</v>
          </cell>
          <cell r="B9451">
            <v>-0.89</v>
          </cell>
          <cell r="C9451">
            <v>-0.24</v>
          </cell>
        </row>
        <row r="9452">
          <cell r="A9452">
            <v>42918.740405092591</v>
          </cell>
          <cell r="B9452">
            <v>-0.93</v>
          </cell>
          <cell r="C9452">
            <v>-0.24</v>
          </cell>
        </row>
        <row r="9453">
          <cell r="A9453">
            <v>42918.740752314814</v>
          </cell>
          <cell r="B9453">
            <v>-0.93</v>
          </cell>
          <cell r="C9453">
            <v>-0.24</v>
          </cell>
        </row>
        <row r="9454">
          <cell r="A9454">
            <v>42918.741099537037</v>
          </cell>
          <cell r="B9454">
            <v>-0.92</v>
          </cell>
          <cell r="C9454">
            <v>-0.24</v>
          </cell>
        </row>
        <row r="9455">
          <cell r="A9455">
            <v>42918.741446759261</v>
          </cell>
          <cell r="B9455">
            <v>-0.92</v>
          </cell>
          <cell r="C9455">
            <v>-0.24</v>
          </cell>
        </row>
        <row r="9456">
          <cell r="A9456">
            <v>42918.741793981484</v>
          </cell>
          <cell r="B9456">
            <v>-0.92</v>
          </cell>
          <cell r="C9456">
            <v>-0.24</v>
          </cell>
        </row>
        <row r="9457">
          <cell r="A9457">
            <v>42918.7421412037</v>
          </cell>
          <cell r="B9457">
            <v>-0.91</v>
          </cell>
          <cell r="C9457">
            <v>-0.23</v>
          </cell>
        </row>
        <row r="9458">
          <cell r="A9458">
            <v>42918.742488425924</v>
          </cell>
          <cell r="B9458">
            <v>-0.9</v>
          </cell>
          <cell r="C9458">
            <v>-0.23</v>
          </cell>
        </row>
        <row r="9459">
          <cell r="A9459">
            <v>42918.742835648147</v>
          </cell>
          <cell r="B9459">
            <v>-0.9</v>
          </cell>
          <cell r="C9459">
            <v>-0.22</v>
          </cell>
        </row>
        <row r="9460">
          <cell r="A9460">
            <v>42918.74318287037</v>
          </cell>
          <cell r="B9460">
            <v>-0.9</v>
          </cell>
          <cell r="C9460">
            <v>-0.22</v>
          </cell>
        </row>
        <row r="9461">
          <cell r="A9461">
            <v>42918.743530092594</v>
          </cell>
          <cell r="B9461">
            <v>-0.9</v>
          </cell>
          <cell r="C9461">
            <v>-0.22</v>
          </cell>
        </row>
        <row r="9462">
          <cell r="A9462">
            <v>42918.743877314817</v>
          </cell>
          <cell r="B9462">
            <v>-0.9</v>
          </cell>
          <cell r="C9462">
            <v>-0.22</v>
          </cell>
        </row>
        <row r="9463">
          <cell r="A9463">
            <v>42918.74422453704</v>
          </cell>
          <cell r="B9463">
            <v>-0.9</v>
          </cell>
          <cell r="C9463">
            <v>-0.22</v>
          </cell>
        </row>
        <row r="9464">
          <cell r="A9464">
            <v>42918.744571759256</v>
          </cell>
          <cell r="B9464">
            <v>-0.89</v>
          </cell>
          <cell r="C9464">
            <v>-0.22</v>
          </cell>
        </row>
        <row r="9465">
          <cell r="A9465">
            <v>42918.74491898148</v>
          </cell>
          <cell r="B9465">
            <v>-0.89</v>
          </cell>
          <cell r="C9465">
            <v>-0.22</v>
          </cell>
        </row>
        <row r="9466">
          <cell r="A9466">
            <v>42918.745266203703</v>
          </cell>
          <cell r="B9466">
            <v>-0.89</v>
          </cell>
          <cell r="C9466">
            <v>-0.22</v>
          </cell>
        </row>
        <row r="9467">
          <cell r="A9467">
            <v>42918.745613425926</v>
          </cell>
          <cell r="B9467">
            <v>-0.88</v>
          </cell>
          <cell r="C9467">
            <v>-0.22</v>
          </cell>
        </row>
        <row r="9468">
          <cell r="A9468">
            <v>42918.74596064815</v>
          </cell>
          <cell r="B9468">
            <v>-0.88</v>
          </cell>
          <cell r="C9468">
            <v>-0.22</v>
          </cell>
        </row>
        <row r="9469">
          <cell r="A9469">
            <v>42918.746307870373</v>
          </cell>
          <cell r="B9469">
            <v>-0.87</v>
          </cell>
          <cell r="C9469">
            <v>-0.22</v>
          </cell>
        </row>
        <row r="9470">
          <cell r="A9470">
            <v>42918.746655092589</v>
          </cell>
          <cell r="B9470">
            <v>-0.87</v>
          </cell>
          <cell r="C9470">
            <v>-0.22</v>
          </cell>
        </row>
        <row r="9471">
          <cell r="A9471">
            <v>42918.747002314813</v>
          </cell>
          <cell r="B9471">
            <v>-0.87</v>
          </cell>
          <cell r="C9471">
            <v>-0.21</v>
          </cell>
        </row>
        <row r="9472">
          <cell r="A9472">
            <v>42918.747349537036</v>
          </cell>
          <cell r="B9472">
            <v>-0.87</v>
          </cell>
          <cell r="C9472">
            <v>-0.21</v>
          </cell>
        </row>
        <row r="9473">
          <cell r="A9473">
            <v>42918.747696759259</v>
          </cell>
          <cell r="B9473">
            <v>-0.87</v>
          </cell>
          <cell r="C9473">
            <v>-0.21</v>
          </cell>
        </row>
        <row r="9474">
          <cell r="A9474">
            <v>42918.748043981483</v>
          </cell>
          <cell r="B9474">
            <v>-0.86</v>
          </cell>
          <cell r="C9474">
            <v>-0.21</v>
          </cell>
        </row>
        <row r="9475">
          <cell r="A9475">
            <v>42918.748391203706</v>
          </cell>
          <cell r="B9475">
            <v>-0.86</v>
          </cell>
          <cell r="C9475">
            <v>-0.21</v>
          </cell>
        </row>
        <row r="9476">
          <cell r="A9476">
            <v>42918.748738425929</v>
          </cell>
          <cell r="B9476">
            <v>-0.86</v>
          </cell>
          <cell r="C9476">
            <v>-0.2</v>
          </cell>
        </row>
        <row r="9477">
          <cell r="A9477">
            <v>42918.749085648145</v>
          </cell>
          <cell r="B9477">
            <v>-0.86</v>
          </cell>
          <cell r="C9477">
            <v>-0.21</v>
          </cell>
        </row>
        <row r="9478">
          <cell r="A9478">
            <v>42918.749432870369</v>
          </cell>
          <cell r="B9478">
            <v>-0.85</v>
          </cell>
          <cell r="C9478">
            <v>-0.2</v>
          </cell>
        </row>
        <row r="9479">
          <cell r="A9479">
            <v>42918.749780092592</v>
          </cell>
          <cell r="B9479">
            <v>-0.85</v>
          </cell>
          <cell r="C9479">
            <v>-0.2</v>
          </cell>
        </row>
        <row r="9480">
          <cell r="A9480">
            <v>42918.750127314815</v>
          </cell>
          <cell r="B9480">
            <v>-0.84</v>
          </cell>
          <cell r="C9480">
            <v>-0.19</v>
          </cell>
        </row>
        <row r="9481">
          <cell r="A9481">
            <v>42918.750474537039</v>
          </cell>
          <cell r="B9481">
            <v>-0.84</v>
          </cell>
          <cell r="C9481">
            <v>-0.19</v>
          </cell>
        </row>
        <row r="9482">
          <cell r="A9482">
            <v>42918.750821759262</v>
          </cell>
          <cell r="B9482">
            <v>-0.83</v>
          </cell>
          <cell r="C9482">
            <v>-0.19</v>
          </cell>
        </row>
        <row r="9483">
          <cell r="A9483">
            <v>42918.751168981478</v>
          </cell>
          <cell r="B9483">
            <v>-0.83</v>
          </cell>
          <cell r="C9483">
            <v>-0.19</v>
          </cell>
        </row>
        <row r="9484">
          <cell r="A9484">
            <v>42918.751516203702</v>
          </cell>
          <cell r="B9484">
            <v>-0.84</v>
          </cell>
          <cell r="C9484">
            <v>-0.18</v>
          </cell>
        </row>
        <row r="9485">
          <cell r="A9485">
            <v>42918.751863425925</v>
          </cell>
          <cell r="B9485">
            <v>-0.83</v>
          </cell>
          <cell r="C9485">
            <v>-0.18</v>
          </cell>
        </row>
        <row r="9486">
          <cell r="A9486">
            <v>42918.752210648148</v>
          </cell>
          <cell r="B9486">
            <v>-0.83</v>
          </cell>
          <cell r="C9486">
            <v>-0.19</v>
          </cell>
        </row>
        <row r="9487">
          <cell r="A9487">
            <v>42918.752557870372</v>
          </cell>
          <cell r="B9487">
            <v>-0.83</v>
          </cell>
          <cell r="C9487">
            <v>-0.18</v>
          </cell>
        </row>
        <row r="9488">
          <cell r="A9488">
            <v>42918.752905092595</v>
          </cell>
          <cell r="B9488">
            <v>-0.83</v>
          </cell>
          <cell r="C9488">
            <v>-0.18</v>
          </cell>
        </row>
        <row r="9489">
          <cell r="A9489">
            <v>42918.753252314818</v>
          </cell>
          <cell r="B9489">
            <v>-0.83</v>
          </cell>
          <cell r="C9489">
            <v>-0.18</v>
          </cell>
        </row>
        <row r="9490">
          <cell r="A9490">
            <v>42918.753599537034</v>
          </cell>
          <cell r="B9490">
            <v>-0.87</v>
          </cell>
          <cell r="C9490">
            <v>-0.28000000000000003</v>
          </cell>
        </row>
        <row r="9491">
          <cell r="A9491">
            <v>42918.753946759258</v>
          </cell>
          <cell r="B9491">
            <v>-0.81</v>
          </cell>
          <cell r="C9491">
            <v>-0.15</v>
          </cell>
        </row>
        <row r="9492">
          <cell r="A9492">
            <v>42918.754293981481</v>
          </cell>
          <cell r="B9492">
            <v>-0.82</v>
          </cell>
          <cell r="C9492">
            <v>-0.18</v>
          </cell>
        </row>
        <row r="9493">
          <cell r="A9493">
            <v>42918.754641203705</v>
          </cell>
          <cell r="B9493">
            <v>-0.81</v>
          </cell>
          <cell r="C9493">
            <v>-0.18</v>
          </cell>
        </row>
        <row r="9494">
          <cell r="A9494">
            <v>42918.754988425928</v>
          </cell>
          <cell r="B9494">
            <v>-0.8</v>
          </cell>
          <cell r="C9494">
            <v>-0.17</v>
          </cell>
        </row>
        <row r="9495">
          <cell r="A9495">
            <v>42918.755335648151</v>
          </cell>
          <cell r="B9495">
            <v>-0.8</v>
          </cell>
          <cell r="C9495">
            <v>-0.17</v>
          </cell>
        </row>
        <row r="9496">
          <cell r="A9496">
            <v>42918.755682870367</v>
          </cell>
          <cell r="B9496">
            <v>-0.8</v>
          </cell>
          <cell r="C9496">
            <v>-0.16</v>
          </cell>
        </row>
        <row r="9497">
          <cell r="A9497">
            <v>42918.756030092591</v>
          </cell>
          <cell r="B9497">
            <v>-0.8</v>
          </cell>
          <cell r="C9497">
            <v>-0.16</v>
          </cell>
        </row>
        <row r="9498">
          <cell r="A9498">
            <v>42918.756377314814</v>
          </cell>
          <cell r="B9498">
            <v>-0.8</v>
          </cell>
          <cell r="C9498">
            <v>-0.16</v>
          </cell>
        </row>
        <row r="9499">
          <cell r="A9499">
            <v>42918.756724537037</v>
          </cell>
          <cell r="B9499">
            <v>-0.8</v>
          </cell>
          <cell r="C9499">
            <v>-0.16</v>
          </cell>
        </row>
        <row r="9500">
          <cell r="A9500">
            <v>42918.757071759261</v>
          </cell>
          <cell r="B9500">
            <v>-0.8</v>
          </cell>
          <cell r="C9500">
            <v>-0.16</v>
          </cell>
        </row>
        <row r="9501">
          <cell r="A9501">
            <v>42918.757418981484</v>
          </cell>
          <cell r="B9501">
            <v>-0.8</v>
          </cell>
          <cell r="C9501">
            <v>-0.15</v>
          </cell>
        </row>
        <row r="9502">
          <cell r="A9502">
            <v>42918.7577662037</v>
          </cell>
          <cell r="B9502">
            <v>-0.79</v>
          </cell>
          <cell r="C9502">
            <v>-0.15</v>
          </cell>
        </row>
        <row r="9503">
          <cell r="A9503">
            <v>42918.758113425924</v>
          </cell>
          <cell r="B9503">
            <v>-0.79</v>
          </cell>
          <cell r="C9503">
            <v>-0.15</v>
          </cell>
        </row>
        <row r="9504">
          <cell r="A9504">
            <v>42918.758472222224</v>
          </cell>
          <cell r="B9504">
            <v>-0.79</v>
          </cell>
          <cell r="C9504">
            <v>-0.15</v>
          </cell>
        </row>
        <row r="9505">
          <cell r="A9505">
            <v>42918.758819444447</v>
          </cell>
          <cell r="B9505">
            <v>-0.78</v>
          </cell>
          <cell r="C9505">
            <v>-0.15</v>
          </cell>
        </row>
        <row r="9506">
          <cell r="A9506">
            <v>42918.759166666663</v>
          </cell>
          <cell r="B9506">
            <v>-0.78</v>
          </cell>
          <cell r="C9506">
            <v>-0.15</v>
          </cell>
        </row>
        <row r="9507">
          <cell r="A9507">
            <v>42918.759513888886</v>
          </cell>
          <cell r="B9507">
            <v>-0.78</v>
          </cell>
          <cell r="C9507">
            <v>-0.15</v>
          </cell>
        </row>
        <row r="9508">
          <cell r="A9508">
            <v>42918.75986111111</v>
          </cell>
          <cell r="B9508">
            <v>-0.77</v>
          </cell>
          <cell r="C9508">
            <v>-0.14000000000000001</v>
          </cell>
        </row>
        <row r="9509">
          <cell r="A9509">
            <v>42918.760208333333</v>
          </cell>
          <cell r="B9509">
            <v>-0.77</v>
          </cell>
          <cell r="C9509">
            <v>-0.14000000000000001</v>
          </cell>
        </row>
        <row r="9510">
          <cell r="A9510">
            <v>42918.760555555556</v>
          </cell>
          <cell r="B9510">
            <v>-0.76</v>
          </cell>
          <cell r="C9510">
            <v>-0.14000000000000001</v>
          </cell>
        </row>
        <row r="9511">
          <cell r="A9511">
            <v>42918.76090277778</v>
          </cell>
          <cell r="B9511">
            <v>-0.77</v>
          </cell>
          <cell r="C9511">
            <v>-0.14000000000000001</v>
          </cell>
        </row>
        <row r="9512">
          <cell r="A9512">
            <v>42918.761250000003</v>
          </cell>
          <cell r="B9512">
            <v>-0.76</v>
          </cell>
          <cell r="C9512">
            <v>-0.13</v>
          </cell>
        </row>
        <row r="9513">
          <cell r="A9513">
            <v>42918.761597222219</v>
          </cell>
          <cell r="B9513">
            <v>-0.76</v>
          </cell>
          <cell r="C9513">
            <v>-0.13</v>
          </cell>
        </row>
        <row r="9514">
          <cell r="A9514">
            <v>42918.761944444443</v>
          </cell>
          <cell r="B9514">
            <v>-0.76</v>
          </cell>
          <cell r="C9514">
            <v>-0.13</v>
          </cell>
        </row>
        <row r="9515">
          <cell r="A9515">
            <v>42918.762291666666</v>
          </cell>
          <cell r="B9515">
            <v>-0.76</v>
          </cell>
          <cell r="C9515">
            <v>-0.12</v>
          </cell>
        </row>
        <row r="9516">
          <cell r="A9516">
            <v>42918.762638888889</v>
          </cell>
          <cell r="B9516">
            <v>-0.76</v>
          </cell>
          <cell r="C9516">
            <v>-0.12</v>
          </cell>
        </row>
        <row r="9517">
          <cell r="A9517">
            <v>42918.762986111113</v>
          </cell>
          <cell r="B9517">
            <v>-0.75</v>
          </cell>
          <cell r="C9517">
            <v>-0.12</v>
          </cell>
        </row>
        <row r="9518">
          <cell r="A9518">
            <v>42918.763333333336</v>
          </cell>
          <cell r="B9518">
            <v>-0.75</v>
          </cell>
          <cell r="C9518">
            <v>-0.12</v>
          </cell>
        </row>
        <row r="9519">
          <cell r="A9519">
            <v>42918.763680555552</v>
          </cell>
          <cell r="B9519">
            <v>-0.75</v>
          </cell>
          <cell r="C9519">
            <v>-0.11</v>
          </cell>
        </row>
        <row r="9520">
          <cell r="A9520">
            <v>42918.764027777775</v>
          </cell>
          <cell r="B9520">
            <v>-0.74</v>
          </cell>
          <cell r="C9520">
            <v>-0.12</v>
          </cell>
        </row>
        <row r="9521">
          <cell r="A9521">
            <v>42918.764374999999</v>
          </cell>
          <cell r="B9521">
            <v>-0.74</v>
          </cell>
          <cell r="C9521">
            <v>-0.12</v>
          </cell>
        </row>
        <row r="9522">
          <cell r="A9522">
            <v>42918.764722222222</v>
          </cell>
          <cell r="B9522">
            <v>-0.74</v>
          </cell>
          <cell r="C9522">
            <v>-0.11</v>
          </cell>
        </row>
        <row r="9523">
          <cell r="A9523">
            <v>42918.765069444446</v>
          </cell>
          <cell r="B9523">
            <v>-0.74</v>
          </cell>
          <cell r="C9523">
            <v>-0.11</v>
          </cell>
        </row>
        <row r="9524">
          <cell r="A9524">
            <v>42918.765416666669</v>
          </cell>
          <cell r="B9524">
            <v>-0.73</v>
          </cell>
          <cell r="C9524">
            <v>-0.11</v>
          </cell>
        </row>
        <row r="9525">
          <cell r="A9525">
            <v>42918.765763888892</v>
          </cell>
          <cell r="B9525">
            <v>-0.73</v>
          </cell>
          <cell r="C9525">
            <v>-0.11</v>
          </cell>
        </row>
        <row r="9526">
          <cell r="A9526">
            <v>42918.766111111108</v>
          </cell>
          <cell r="B9526">
            <v>-0.73</v>
          </cell>
          <cell r="C9526">
            <v>-0.11</v>
          </cell>
        </row>
        <row r="9527">
          <cell r="A9527">
            <v>42918.766458333332</v>
          </cell>
          <cell r="B9527">
            <v>-0.73</v>
          </cell>
          <cell r="C9527">
            <v>-0.09</v>
          </cell>
        </row>
        <row r="9528">
          <cell r="A9528">
            <v>42918.766805555555</v>
          </cell>
          <cell r="B9528">
            <v>-0.73</v>
          </cell>
          <cell r="C9528">
            <v>-0.1</v>
          </cell>
        </row>
        <row r="9529">
          <cell r="A9529">
            <v>42918.767152777778</v>
          </cell>
          <cell r="B9529">
            <v>-0.73</v>
          </cell>
          <cell r="C9529">
            <v>-0.1</v>
          </cell>
        </row>
        <row r="9530">
          <cell r="A9530">
            <v>42918.767500000002</v>
          </cell>
          <cell r="B9530">
            <v>-0.8</v>
          </cell>
          <cell r="C9530">
            <v>-0.03</v>
          </cell>
        </row>
        <row r="9531">
          <cell r="A9531">
            <v>42918.767847222225</v>
          </cell>
          <cell r="B9531">
            <v>-0.7</v>
          </cell>
          <cell r="C9531">
            <v>-0.13</v>
          </cell>
        </row>
        <row r="9532">
          <cell r="A9532">
            <v>42918.768194444441</v>
          </cell>
          <cell r="B9532">
            <v>-0.72</v>
          </cell>
          <cell r="C9532">
            <v>-0.09</v>
          </cell>
        </row>
        <row r="9533">
          <cell r="A9533">
            <v>42918.768541666665</v>
          </cell>
          <cell r="B9533">
            <v>-0.72</v>
          </cell>
          <cell r="C9533">
            <v>-0.09</v>
          </cell>
        </row>
        <row r="9534">
          <cell r="A9534">
            <v>42918.768888888888</v>
          </cell>
          <cell r="B9534">
            <v>-0.72</v>
          </cell>
          <cell r="C9534">
            <v>-0.08</v>
          </cell>
        </row>
        <row r="9535">
          <cell r="A9535">
            <v>42918.769236111111</v>
          </cell>
          <cell r="B9535">
            <v>-0.71</v>
          </cell>
          <cell r="C9535">
            <v>-0.08</v>
          </cell>
        </row>
        <row r="9536">
          <cell r="A9536">
            <v>42918.769583333335</v>
          </cell>
          <cell r="B9536">
            <v>-0.71</v>
          </cell>
          <cell r="C9536">
            <v>-0.08</v>
          </cell>
        </row>
        <row r="9537">
          <cell r="A9537">
            <v>42918.769930555558</v>
          </cell>
          <cell r="B9537">
            <v>-0.7</v>
          </cell>
          <cell r="C9537">
            <v>-0.08</v>
          </cell>
        </row>
        <row r="9538">
          <cell r="A9538">
            <v>42918.770277777781</v>
          </cell>
          <cell r="B9538">
            <v>-0.7</v>
          </cell>
          <cell r="C9538">
            <v>-0.08</v>
          </cell>
        </row>
        <row r="9539">
          <cell r="A9539">
            <v>42918.770624999997</v>
          </cell>
          <cell r="B9539">
            <v>-0.7</v>
          </cell>
          <cell r="C9539">
            <v>-0.08</v>
          </cell>
        </row>
        <row r="9540">
          <cell r="A9540">
            <v>42918.770972222221</v>
          </cell>
          <cell r="B9540">
            <v>-0.7</v>
          </cell>
          <cell r="C9540">
            <v>-7.0000000000000007E-2</v>
          </cell>
        </row>
        <row r="9541">
          <cell r="A9541">
            <v>42918.771319444444</v>
          </cell>
          <cell r="B9541">
            <v>-0.7</v>
          </cell>
          <cell r="C9541">
            <v>-7.0000000000000007E-2</v>
          </cell>
        </row>
        <row r="9542">
          <cell r="A9542">
            <v>42918.771666666667</v>
          </cell>
          <cell r="B9542">
            <v>-0.7</v>
          </cell>
          <cell r="C9542">
            <v>-0.06</v>
          </cell>
        </row>
        <row r="9543">
          <cell r="A9543">
            <v>42918.772013888891</v>
          </cell>
          <cell r="B9543">
            <v>-0.69</v>
          </cell>
          <cell r="C9543">
            <v>-7.0000000000000007E-2</v>
          </cell>
        </row>
        <row r="9544">
          <cell r="A9544">
            <v>42918.772361111114</v>
          </cell>
          <cell r="B9544">
            <v>-0.69</v>
          </cell>
          <cell r="C9544">
            <v>-0.06</v>
          </cell>
        </row>
        <row r="9545">
          <cell r="A9545">
            <v>42918.77270833333</v>
          </cell>
          <cell r="B9545">
            <v>-0.69</v>
          </cell>
          <cell r="C9545">
            <v>-0.06</v>
          </cell>
        </row>
        <row r="9546">
          <cell r="A9546">
            <v>42918.773055555554</v>
          </cell>
          <cell r="B9546">
            <v>-0.69</v>
          </cell>
          <cell r="C9546">
            <v>-0.05</v>
          </cell>
        </row>
        <row r="9547">
          <cell r="A9547">
            <v>42918.773402777777</v>
          </cell>
          <cell r="B9547">
            <v>-0.69</v>
          </cell>
          <cell r="C9547">
            <v>-0.05</v>
          </cell>
        </row>
        <row r="9548">
          <cell r="A9548">
            <v>42918.77375</v>
          </cell>
          <cell r="B9548">
            <v>-0.69</v>
          </cell>
          <cell r="C9548">
            <v>-0.06</v>
          </cell>
        </row>
        <row r="9549">
          <cell r="A9549">
            <v>42918.774097222224</v>
          </cell>
          <cell r="B9549">
            <v>-0.68</v>
          </cell>
          <cell r="C9549">
            <v>-0.06</v>
          </cell>
        </row>
        <row r="9550">
          <cell r="A9550">
            <v>42918.774444444447</v>
          </cell>
          <cell r="B9550">
            <v>-0.68</v>
          </cell>
          <cell r="C9550">
            <v>-0.05</v>
          </cell>
        </row>
        <row r="9551">
          <cell r="A9551">
            <v>42918.774791666663</v>
          </cell>
          <cell r="B9551">
            <v>-0.68</v>
          </cell>
          <cell r="C9551">
            <v>-0.05</v>
          </cell>
        </row>
        <row r="9552">
          <cell r="A9552">
            <v>42918.775138888886</v>
          </cell>
          <cell r="B9552">
            <v>-0.67</v>
          </cell>
          <cell r="C9552">
            <v>-0.05</v>
          </cell>
        </row>
        <row r="9553">
          <cell r="A9553">
            <v>42918.77548611111</v>
          </cell>
          <cell r="B9553">
            <v>-0.67</v>
          </cell>
          <cell r="C9553">
            <v>-0.05</v>
          </cell>
        </row>
        <row r="9554">
          <cell r="A9554">
            <v>42918.775833333333</v>
          </cell>
          <cell r="B9554">
            <v>-0.67</v>
          </cell>
          <cell r="C9554">
            <v>-0.05</v>
          </cell>
        </row>
        <row r="9555">
          <cell r="A9555">
            <v>42918.776180555556</v>
          </cell>
          <cell r="B9555">
            <v>-0.66</v>
          </cell>
          <cell r="C9555">
            <v>-0.04</v>
          </cell>
        </row>
        <row r="9556">
          <cell r="A9556">
            <v>42918.77652777778</v>
          </cell>
          <cell r="B9556">
            <v>-0.66</v>
          </cell>
          <cell r="C9556">
            <v>-0.04</v>
          </cell>
        </row>
        <row r="9557">
          <cell r="A9557">
            <v>42918.776875000003</v>
          </cell>
          <cell r="B9557">
            <v>-0.66</v>
          </cell>
          <cell r="C9557">
            <v>-0.04</v>
          </cell>
        </row>
        <row r="9558">
          <cell r="A9558">
            <v>42918.777222222219</v>
          </cell>
          <cell r="B9558">
            <v>-0.66</v>
          </cell>
          <cell r="C9558">
            <v>-0.04</v>
          </cell>
        </row>
        <row r="9559">
          <cell r="A9559">
            <v>42918.777569444443</v>
          </cell>
          <cell r="B9559">
            <v>-0.66</v>
          </cell>
          <cell r="C9559">
            <v>-0.03</v>
          </cell>
        </row>
        <row r="9560">
          <cell r="A9560">
            <v>42918.777916666666</v>
          </cell>
          <cell r="B9560">
            <v>-0.66</v>
          </cell>
          <cell r="C9560">
            <v>-0.03</v>
          </cell>
        </row>
        <row r="9561">
          <cell r="A9561">
            <v>42918.778263888889</v>
          </cell>
          <cell r="B9561">
            <v>-0.66</v>
          </cell>
          <cell r="C9561">
            <v>-0.03</v>
          </cell>
        </row>
        <row r="9562">
          <cell r="A9562">
            <v>42918.778611111113</v>
          </cell>
          <cell r="B9562">
            <v>-0.66</v>
          </cell>
          <cell r="C9562">
            <v>-0.03</v>
          </cell>
        </row>
        <row r="9563">
          <cell r="A9563">
            <v>42918.778958333336</v>
          </cell>
          <cell r="B9563">
            <v>-0.65</v>
          </cell>
          <cell r="C9563">
            <v>-0.02</v>
          </cell>
        </row>
        <row r="9564">
          <cell r="A9564">
            <v>42918.779305555552</v>
          </cell>
          <cell r="B9564">
            <v>-0.65</v>
          </cell>
          <cell r="C9564">
            <v>-0.02</v>
          </cell>
        </row>
        <row r="9565">
          <cell r="A9565">
            <v>42918.779652777775</v>
          </cell>
          <cell r="B9565">
            <v>-0.65</v>
          </cell>
          <cell r="C9565">
            <v>-0.02</v>
          </cell>
        </row>
        <row r="9566">
          <cell r="A9566">
            <v>42918.78</v>
          </cell>
          <cell r="B9566">
            <v>-0.64</v>
          </cell>
          <cell r="C9566">
            <v>-0.02</v>
          </cell>
        </row>
        <row r="9567">
          <cell r="A9567">
            <v>42918.780347222222</v>
          </cell>
          <cell r="B9567">
            <v>-0.65</v>
          </cell>
          <cell r="C9567">
            <v>-0.02</v>
          </cell>
        </row>
        <row r="9568">
          <cell r="A9568">
            <v>42918.780694444446</v>
          </cell>
          <cell r="B9568">
            <v>-0.64</v>
          </cell>
          <cell r="C9568">
            <v>-0.02</v>
          </cell>
        </row>
        <row r="9569">
          <cell r="A9569">
            <v>42918.781041666669</v>
          </cell>
          <cell r="B9569">
            <v>-0.63</v>
          </cell>
          <cell r="C9569">
            <v>-0.02</v>
          </cell>
        </row>
        <row r="9570">
          <cell r="A9570">
            <v>42918.781388888892</v>
          </cell>
          <cell r="B9570">
            <v>-0.64</v>
          </cell>
          <cell r="C9570">
            <v>-0.02</v>
          </cell>
        </row>
        <row r="9571">
          <cell r="A9571">
            <v>42918.781736111108</v>
          </cell>
          <cell r="B9571">
            <v>-0.64</v>
          </cell>
          <cell r="C9571">
            <v>-0.01</v>
          </cell>
        </row>
        <row r="9572">
          <cell r="A9572">
            <v>42918.782094907408</v>
          </cell>
          <cell r="B9572">
            <v>-0.64</v>
          </cell>
          <cell r="C9572">
            <v>-0.01</v>
          </cell>
        </row>
        <row r="9573">
          <cell r="A9573">
            <v>42918.782442129632</v>
          </cell>
          <cell r="B9573">
            <v>-0.63</v>
          </cell>
          <cell r="C9573">
            <v>-0.02</v>
          </cell>
        </row>
        <row r="9574">
          <cell r="A9574">
            <v>42918.782789351855</v>
          </cell>
          <cell r="B9574">
            <v>-0.63</v>
          </cell>
          <cell r="C9574">
            <v>-0.01</v>
          </cell>
        </row>
        <row r="9575">
          <cell r="A9575">
            <v>42918.783136574071</v>
          </cell>
          <cell r="B9575">
            <v>-0.63</v>
          </cell>
          <cell r="C9575">
            <v>-0.01</v>
          </cell>
        </row>
        <row r="9576">
          <cell r="A9576">
            <v>42918.783483796295</v>
          </cell>
          <cell r="B9576">
            <v>-0.63</v>
          </cell>
          <cell r="C9576">
            <v>0</v>
          </cell>
        </row>
        <row r="9577">
          <cell r="A9577">
            <v>42918.783831018518</v>
          </cell>
          <cell r="B9577">
            <v>-0.63</v>
          </cell>
          <cell r="C9577">
            <v>-0.01</v>
          </cell>
        </row>
        <row r="9578">
          <cell r="A9578">
            <v>42918.784178240741</v>
          </cell>
          <cell r="B9578">
            <v>-0.63</v>
          </cell>
          <cell r="C9578">
            <v>0</v>
          </cell>
        </row>
        <row r="9579">
          <cell r="A9579">
            <v>42918.784525462965</v>
          </cell>
          <cell r="B9579">
            <v>-0.63</v>
          </cell>
          <cell r="C9579">
            <v>0</v>
          </cell>
        </row>
        <row r="9580">
          <cell r="A9580">
            <v>42918.784872685188</v>
          </cell>
          <cell r="B9580">
            <v>-0.63</v>
          </cell>
          <cell r="C9580">
            <v>0</v>
          </cell>
        </row>
        <row r="9581">
          <cell r="A9581">
            <v>42918.785219907404</v>
          </cell>
          <cell r="B9581">
            <v>-0.62</v>
          </cell>
          <cell r="C9581">
            <v>0.01</v>
          </cell>
        </row>
        <row r="9582">
          <cell r="A9582">
            <v>42918.785567129627</v>
          </cell>
          <cell r="B9582">
            <v>-0.62</v>
          </cell>
          <cell r="C9582">
            <v>0.01</v>
          </cell>
        </row>
        <row r="9583">
          <cell r="A9583">
            <v>42918.785914351851</v>
          </cell>
          <cell r="B9583">
            <v>-0.61</v>
          </cell>
          <cell r="C9583">
            <v>0.01</v>
          </cell>
        </row>
        <row r="9584">
          <cell r="A9584">
            <v>42918.786261574074</v>
          </cell>
          <cell r="B9584">
            <v>-0.6</v>
          </cell>
          <cell r="C9584">
            <v>0.01</v>
          </cell>
        </row>
        <row r="9585">
          <cell r="A9585">
            <v>42918.786608796298</v>
          </cell>
          <cell r="B9585">
            <v>-0.6</v>
          </cell>
          <cell r="C9585">
            <v>0.01</v>
          </cell>
        </row>
        <row r="9586">
          <cell r="A9586">
            <v>42918.786956018521</v>
          </cell>
          <cell r="B9586">
            <v>-0.6</v>
          </cell>
          <cell r="C9586">
            <v>0.02</v>
          </cell>
        </row>
        <row r="9587">
          <cell r="A9587">
            <v>42918.787303240744</v>
          </cell>
          <cell r="B9587">
            <v>-0.6</v>
          </cell>
          <cell r="C9587">
            <v>0.02</v>
          </cell>
        </row>
        <row r="9588">
          <cell r="A9588">
            <v>42918.78765046296</v>
          </cell>
          <cell r="B9588">
            <v>-0.6</v>
          </cell>
          <cell r="C9588">
            <v>0.01</v>
          </cell>
        </row>
        <row r="9589">
          <cell r="A9589">
            <v>42918.787997685184</v>
          </cell>
          <cell r="B9589">
            <v>-0.6</v>
          </cell>
          <cell r="C9589">
            <v>0.02</v>
          </cell>
        </row>
        <row r="9590">
          <cell r="A9590">
            <v>42918.788344907407</v>
          </cell>
          <cell r="B9590">
            <v>-0.6</v>
          </cell>
          <cell r="C9590">
            <v>0.02</v>
          </cell>
        </row>
        <row r="9591">
          <cell r="A9591">
            <v>42918.78869212963</v>
          </cell>
          <cell r="B9591">
            <v>-0.6</v>
          </cell>
          <cell r="C9591">
            <v>0.02</v>
          </cell>
        </row>
        <row r="9592">
          <cell r="A9592">
            <v>42918.789039351854</v>
          </cell>
          <cell r="B9592">
            <v>-0.6</v>
          </cell>
          <cell r="C9592">
            <v>0.02</v>
          </cell>
        </row>
        <row r="9593">
          <cell r="A9593">
            <v>42918.789386574077</v>
          </cell>
          <cell r="B9593">
            <v>-0.59</v>
          </cell>
          <cell r="C9593">
            <v>0.02</v>
          </cell>
        </row>
        <row r="9594">
          <cell r="A9594">
            <v>42918.789733796293</v>
          </cell>
          <cell r="B9594">
            <v>-0.59</v>
          </cell>
          <cell r="C9594">
            <v>0.02</v>
          </cell>
        </row>
        <row r="9595">
          <cell r="A9595">
            <v>42918.790081018517</v>
          </cell>
          <cell r="B9595">
            <v>-0.59</v>
          </cell>
          <cell r="C9595">
            <v>0.03</v>
          </cell>
        </row>
        <row r="9596">
          <cell r="A9596">
            <v>42918.79042824074</v>
          </cell>
          <cell r="B9596">
            <v>-0.6</v>
          </cell>
          <cell r="C9596">
            <v>0.03</v>
          </cell>
        </row>
        <row r="9597">
          <cell r="A9597">
            <v>42918.790775462963</v>
          </cell>
          <cell r="B9597">
            <v>-0.59</v>
          </cell>
          <cell r="C9597">
            <v>0.03</v>
          </cell>
        </row>
        <row r="9598">
          <cell r="A9598">
            <v>42918.791122685187</v>
          </cell>
          <cell r="B9598">
            <v>-0.59</v>
          </cell>
          <cell r="C9598">
            <v>0.03</v>
          </cell>
        </row>
        <row r="9599">
          <cell r="A9599">
            <v>42918.79146990741</v>
          </cell>
          <cell r="B9599">
            <v>-0.59</v>
          </cell>
          <cell r="C9599">
            <v>0.03</v>
          </cell>
        </row>
        <row r="9600">
          <cell r="A9600">
            <v>42918.791817129626</v>
          </cell>
          <cell r="B9600">
            <v>-0.57999999999999996</v>
          </cell>
          <cell r="C9600">
            <v>0.04</v>
          </cell>
        </row>
        <row r="9601">
          <cell r="A9601">
            <v>42918.792164351849</v>
          </cell>
          <cell r="B9601">
            <v>-0.57999999999999996</v>
          </cell>
          <cell r="C9601">
            <v>0.04</v>
          </cell>
        </row>
        <row r="9602">
          <cell r="A9602">
            <v>42918.792511574073</v>
          </cell>
          <cell r="B9602">
            <v>-0.57999999999999996</v>
          </cell>
          <cell r="C9602">
            <v>0.04</v>
          </cell>
        </row>
        <row r="9603">
          <cell r="A9603">
            <v>42918.792858796296</v>
          </cell>
          <cell r="B9603">
            <v>-0.56999999999999995</v>
          </cell>
          <cell r="C9603">
            <v>0.04</v>
          </cell>
        </row>
        <row r="9604">
          <cell r="A9604">
            <v>42918.793206018519</v>
          </cell>
          <cell r="B9604">
            <v>-0.56999999999999995</v>
          </cell>
          <cell r="C9604">
            <v>0.04</v>
          </cell>
        </row>
        <row r="9605">
          <cell r="A9605">
            <v>42918.793553240743</v>
          </cell>
          <cell r="B9605">
            <v>-0.56999999999999995</v>
          </cell>
          <cell r="C9605">
            <v>0.04</v>
          </cell>
        </row>
        <row r="9606">
          <cell r="A9606">
            <v>42918.793900462966</v>
          </cell>
          <cell r="B9606">
            <v>-0.56999999999999995</v>
          </cell>
          <cell r="C9606">
            <v>0.05</v>
          </cell>
        </row>
        <row r="9607">
          <cell r="A9607">
            <v>42918.794247685182</v>
          </cell>
          <cell r="B9607">
            <v>-0.56999999999999995</v>
          </cell>
          <cell r="C9607">
            <v>0.04</v>
          </cell>
        </row>
        <row r="9608">
          <cell r="A9608">
            <v>42918.794594907406</v>
          </cell>
          <cell r="B9608">
            <v>-0.56999999999999995</v>
          </cell>
          <cell r="C9608">
            <v>0.05</v>
          </cell>
        </row>
        <row r="9609">
          <cell r="A9609">
            <v>42918.794942129629</v>
          </cell>
          <cell r="B9609">
            <v>-0.56999999999999995</v>
          </cell>
          <cell r="C9609">
            <v>0.05</v>
          </cell>
        </row>
        <row r="9610">
          <cell r="A9610">
            <v>42918.795289351852</v>
          </cell>
          <cell r="B9610">
            <v>-0.48</v>
          </cell>
          <cell r="C9610">
            <v>0.06</v>
          </cell>
        </row>
        <row r="9611">
          <cell r="A9611">
            <v>42918.795636574076</v>
          </cell>
          <cell r="B9611">
            <v>-0.55000000000000004</v>
          </cell>
          <cell r="C9611">
            <v>0.05</v>
          </cell>
        </row>
        <row r="9612">
          <cell r="A9612">
            <v>42918.795983796299</v>
          </cell>
          <cell r="B9612">
            <v>-0.56000000000000005</v>
          </cell>
          <cell r="C9612">
            <v>0.04</v>
          </cell>
        </row>
        <row r="9613">
          <cell r="A9613">
            <v>42918.796331018515</v>
          </cell>
          <cell r="B9613">
            <v>-0.55000000000000004</v>
          </cell>
          <cell r="C9613">
            <v>0.04</v>
          </cell>
        </row>
        <row r="9614">
          <cell r="A9614">
            <v>42918.796678240738</v>
          </cell>
          <cell r="B9614">
            <v>-0.56000000000000005</v>
          </cell>
          <cell r="C9614">
            <v>0.05</v>
          </cell>
        </row>
        <row r="9615">
          <cell r="A9615">
            <v>42918.797025462962</v>
          </cell>
          <cell r="B9615">
            <v>-0.56000000000000005</v>
          </cell>
          <cell r="C9615">
            <v>0.05</v>
          </cell>
        </row>
        <row r="9616">
          <cell r="A9616">
            <v>42918.797372685185</v>
          </cell>
          <cell r="B9616">
            <v>-0.56000000000000005</v>
          </cell>
          <cell r="C9616">
            <v>0.04</v>
          </cell>
        </row>
        <row r="9617">
          <cell r="A9617">
            <v>42918.797719907408</v>
          </cell>
          <cell r="B9617">
            <v>-0.55000000000000004</v>
          </cell>
          <cell r="C9617">
            <v>0.05</v>
          </cell>
        </row>
        <row r="9618">
          <cell r="A9618">
            <v>42918.798067129632</v>
          </cell>
          <cell r="B9618">
            <v>-0.54</v>
          </cell>
          <cell r="C9618">
            <v>0.05</v>
          </cell>
        </row>
        <row r="9619">
          <cell r="A9619">
            <v>42918.798414351855</v>
          </cell>
          <cell r="B9619">
            <v>-0.54</v>
          </cell>
          <cell r="C9619">
            <v>0.05</v>
          </cell>
        </row>
        <row r="9620">
          <cell r="A9620">
            <v>42918.798761574071</v>
          </cell>
          <cell r="B9620">
            <v>-0.55000000000000004</v>
          </cell>
          <cell r="C9620">
            <v>0.05</v>
          </cell>
        </row>
        <row r="9621">
          <cell r="A9621">
            <v>42918.799108796295</v>
          </cell>
          <cell r="B9621">
            <v>-0.54</v>
          </cell>
          <cell r="C9621">
            <v>0.04</v>
          </cell>
        </row>
        <row r="9622">
          <cell r="A9622">
            <v>42918.799456018518</v>
          </cell>
          <cell r="B9622">
            <v>-0.54</v>
          </cell>
          <cell r="C9622">
            <v>0.04</v>
          </cell>
        </row>
        <row r="9623">
          <cell r="A9623">
            <v>42918.799803240741</v>
          </cell>
          <cell r="B9623">
            <v>-0.54</v>
          </cell>
          <cell r="C9623">
            <v>0.05</v>
          </cell>
        </row>
        <row r="9624">
          <cell r="A9624">
            <v>42918.800150462965</v>
          </cell>
          <cell r="B9624">
            <v>-0.54</v>
          </cell>
          <cell r="C9624">
            <v>0.05</v>
          </cell>
        </row>
        <row r="9625">
          <cell r="A9625">
            <v>42918.800497685188</v>
          </cell>
          <cell r="B9625">
            <v>-0.54</v>
          </cell>
          <cell r="C9625">
            <v>0.05</v>
          </cell>
        </row>
        <row r="9626">
          <cell r="A9626">
            <v>42918.800844907404</v>
          </cell>
          <cell r="B9626">
            <v>-0.54</v>
          </cell>
          <cell r="C9626">
            <v>0.05</v>
          </cell>
        </row>
        <row r="9627">
          <cell r="A9627">
            <v>42918.801192129627</v>
          </cell>
          <cell r="B9627">
            <v>-0.53</v>
          </cell>
          <cell r="C9627">
            <v>0.05</v>
          </cell>
        </row>
        <row r="9628">
          <cell r="A9628">
            <v>42918.801539351851</v>
          </cell>
          <cell r="B9628">
            <v>-0.53</v>
          </cell>
          <cell r="C9628">
            <v>0.05</v>
          </cell>
        </row>
        <row r="9629">
          <cell r="A9629">
            <v>42918.801886574074</v>
          </cell>
          <cell r="B9629">
            <v>-0.53</v>
          </cell>
          <cell r="C9629">
            <v>0.05</v>
          </cell>
        </row>
        <row r="9630">
          <cell r="A9630">
            <v>42918.802233796298</v>
          </cell>
          <cell r="B9630">
            <v>-0.53</v>
          </cell>
          <cell r="C9630">
            <v>0.05</v>
          </cell>
        </row>
        <row r="9631">
          <cell r="A9631">
            <v>42918.802581018521</v>
          </cell>
          <cell r="B9631">
            <v>-0.53</v>
          </cell>
          <cell r="C9631">
            <v>0.05</v>
          </cell>
        </row>
        <row r="9632">
          <cell r="A9632">
            <v>42918.802928240744</v>
          </cell>
          <cell r="B9632">
            <v>-0.52</v>
          </cell>
          <cell r="C9632">
            <v>0.06</v>
          </cell>
        </row>
        <row r="9633">
          <cell r="A9633">
            <v>42918.80327546296</v>
          </cell>
          <cell r="B9633">
            <v>-0.53</v>
          </cell>
          <cell r="C9633">
            <v>0.05</v>
          </cell>
        </row>
        <row r="9634">
          <cell r="A9634">
            <v>42918.803622685184</v>
          </cell>
          <cell r="B9634">
            <v>-0.52</v>
          </cell>
          <cell r="C9634">
            <v>0.05</v>
          </cell>
        </row>
        <row r="9635">
          <cell r="A9635">
            <v>42918.803969907407</v>
          </cell>
          <cell r="B9635">
            <v>-0.52</v>
          </cell>
          <cell r="C9635">
            <v>0.06</v>
          </cell>
        </row>
        <row r="9636">
          <cell r="A9636">
            <v>42918.80431712963</v>
          </cell>
          <cell r="B9636">
            <v>-0.52</v>
          </cell>
          <cell r="C9636">
            <v>0.06</v>
          </cell>
        </row>
        <row r="9637">
          <cell r="A9637">
            <v>42918.804664351854</v>
          </cell>
          <cell r="B9637">
            <v>-0.52</v>
          </cell>
          <cell r="C9637">
            <v>0.06</v>
          </cell>
        </row>
        <row r="9638">
          <cell r="A9638">
            <v>42918.805011574077</v>
          </cell>
          <cell r="B9638">
            <v>-0.52</v>
          </cell>
          <cell r="C9638">
            <v>0.05</v>
          </cell>
        </row>
        <row r="9639">
          <cell r="A9639">
            <v>42918.805358796293</v>
          </cell>
          <cell r="B9639">
            <v>-0.51</v>
          </cell>
          <cell r="C9639">
            <v>0.05</v>
          </cell>
        </row>
        <row r="9640">
          <cell r="A9640">
            <v>42918.805717592593</v>
          </cell>
          <cell r="B9640">
            <v>-0.52</v>
          </cell>
          <cell r="C9640">
            <v>0.06</v>
          </cell>
        </row>
        <row r="9641">
          <cell r="A9641">
            <v>42918.806064814817</v>
          </cell>
          <cell r="B9641">
            <v>-0.5</v>
          </cell>
          <cell r="C9641">
            <v>0.06</v>
          </cell>
        </row>
        <row r="9642">
          <cell r="A9642">
            <v>42918.80641203704</v>
          </cell>
          <cell r="B9642">
            <v>-0.51</v>
          </cell>
          <cell r="C9642">
            <v>0.06</v>
          </cell>
        </row>
        <row r="9643">
          <cell r="A9643">
            <v>42918.806759259256</v>
          </cell>
          <cell r="B9643">
            <v>-0.51</v>
          </cell>
          <cell r="C9643">
            <v>0.06</v>
          </cell>
        </row>
        <row r="9644">
          <cell r="A9644">
            <v>42918.807106481479</v>
          </cell>
          <cell r="B9644">
            <v>-0.5</v>
          </cell>
          <cell r="C9644">
            <v>7.0000000000000007E-2</v>
          </cell>
        </row>
        <row r="9645">
          <cell r="A9645">
            <v>42918.807453703703</v>
          </cell>
          <cell r="B9645">
            <v>-0.51</v>
          </cell>
          <cell r="C9645">
            <v>0.06</v>
          </cell>
        </row>
        <row r="9646">
          <cell r="A9646">
            <v>42918.807800925926</v>
          </cell>
          <cell r="B9646">
            <v>-0.51</v>
          </cell>
          <cell r="C9646">
            <v>7.0000000000000007E-2</v>
          </cell>
        </row>
        <row r="9647">
          <cell r="A9647">
            <v>42918.808148148149</v>
          </cell>
          <cell r="B9647">
            <v>-0.5</v>
          </cell>
          <cell r="C9647">
            <v>0.06</v>
          </cell>
        </row>
        <row r="9648">
          <cell r="A9648">
            <v>42918.808495370373</v>
          </cell>
          <cell r="B9648">
            <v>-0.5</v>
          </cell>
          <cell r="C9648">
            <v>7.0000000000000007E-2</v>
          </cell>
        </row>
        <row r="9649">
          <cell r="A9649">
            <v>42918.808842592596</v>
          </cell>
          <cell r="B9649">
            <v>-0.5</v>
          </cell>
          <cell r="C9649">
            <v>7.0000000000000007E-2</v>
          </cell>
        </row>
        <row r="9650">
          <cell r="A9650">
            <v>42918.809189814812</v>
          </cell>
          <cell r="B9650">
            <v>-0.51</v>
          </cell>
          <cell r="C9650">
            <v>0</v>
          </cell>
        </row>
        <row r="9651">
          <cell r="A9651">
            <v>42918.809537037036</v>
          </cell>
          <cell r="B9651">
            <v>-0.59</v>
          </cell>
          <cell r="C9651">
            <v>0.14000000000000001</v>
          </cell>
        </row>
        <row r="9652">
          <cell r="A9652">
            <v>42918.809884259259</v>
          </cell>
          <cell r="B9652">
            <v>-0.5</v>
          </cell>
          <cell r="C9652">
            <v>0.08</v>
          </cell>
        </row>
        <row r="9653">
          <cell r="A9653">
            <v>42918.810231481482</v>
          </cell>
          <cell r="B9653">
            <v>-0.5</v>
          </cell>
          <cell r="C9653">
            <v>7.0000000000000007E-2</v>
          </cell>
        </row>
        <row r="9654">
          <cell r="A9654">
            <v>42918.810578703706</v>
          </cell>
          <cell r="B9654">
            <v>-0.5</v>
          </cell>
          <cell r="C9654">
            <v>0.08</v>
          </cell>
        </row>
        <row r="9655">
          <cell r="A9655">
            <v>42918.810925925929</v>
          </cell>
          <cell r="B9655">
            <v>-0.5</v>
          </cell>
          <cell r="C9655">
            <v>0.08</v>
          </cell>
        </row>
        <row r="9656">
          <cell r="A9656">
            <v>42918.811273148145</v>
          </cell>
          <cell r="B9656">
            <v>-0.5</v>
          </cell>
          <cell r="C9656">
            <v>0.08</v>
          </cell>
        </row>
        <row r="9657">
          <cell r="A9657">
            <v>42918.811620370368</v>
          </cell>
          <cell r="B9657">
            <v>-0.49</v>
          </cell>
          <cell r="C9657">
            <v>0.08</v>
          </cell>
        </row>
        <row r="9658">
          <cell r="A9658">
            <v>42918.811967592592</v>
          </cell>
          <cell r="B9658">
            <v>-0.49</v>
          </cell>
          <cell r="C9658">
            <v>0.08</v>
          </cell>
        </row>
        <row r="9659">
          <cell r="A9659">
            <v>42918.812314814815</v>
          </cell>
          <cell r="B9659">
            <v>-0.5</v>
          </cell>
          <cell r="C9659">
            <v>0.08</v>
          </cell>
        </row>
        <row r="9660">
          <cell r="A9660">
            <v>42918.812662037039</v>
          </cell>
          <cell r="B9660">
            <v>-0.48</v>
          </cell>
          <cell r="C9660">
            <v>0.08</v>
          </cell>
        </row>
        <row r="9661">
          <cell r="A9661">
            <v>42918.813009259262</v>
          </cell>
          <cell r="B9661">
            <v>-0.48</v>
          </cell>
          <cell r="C9661">
            <v>0.08</v>
          </cell>
        </row>
        <row r="9662">
          <cell r="A9662">
            <v>42918.813356481478</v>
          </cell>
          <cell r="B9662">
            <v>-0.48</v>
          </cell>
          <cell r="C9662">
            <v>0.08</v>
          </cell>
        </row>
        <row r="9663">
          <cell r="A9663">
            <v>42918.813703703701</v>
          </cell>
          <cell r="B9663">
            <v>-0.48</v>
          </cell>
          <cell r="C9663">
            <v>0.08</v>
          </cell>
        </row>
        <row r="9664">
          <cell r="A9664">
            <v>42918.814050925925</v>
          </cell>
          <cell r="B9664">
            <v>-0.48</v>
          </cell>
          <cell r="C9664">
            <v>0.08</v>
          </cell>
        </row>
        <row r="9665">
          <cell r="A9665">
            <v>42918.814398148148</v>
          </cell>
          <cell r="B9665">
            <v>-0.48</v>
          </cell>
          <cell r="C9665">
            <v>0.08</v>
          </cell>
        </row>
        <row r="9666">
          <cell r="A9666">
            <v>42918.814745370371</v>
          </cell>
          <cell r="B9666">
            <v>-0.47</v>
          </cell>
          <cell r="C9666">
            <v>0.08</v>
          </cell>
        </row>
        <row r="9667">
          <cell r="A9667">
            <v>42918.815092592595</v>
          </cell>
          <cell r="B9667">
            <v>-0.48</v>
          </cell>
          <cell r="C9667">
            <v>0.08</v>
          </cell>
        </row>
        <row r="9668">
          <cell r="A9668">
            <v>42918.815439814818</v>
          </cell>
          <cell r="B9668">
            <v>-0.47</v>
          </cell>
          <cell r="C9668">
            <v>0.08</v>
          </cell>
        </row>
        <row r="9669">
          <cell r="A9669">
            <v>42918.815787037034</v>
          </cell>
          <cell r="B9669">
            <v>-0.47</v>
          </cell>
          <cell r="C9669">
            <v>0.09</v>
          </cell>
        </row>
        <row r="9670">
          <cell r="A9670">
            <v>42918.816134259258</v>
          </cell>
          <cell r="B9670">
            <v>-0.47</v>
          </cell>
          <cell r="C9670">
            <v>0.09</v>
          </cell>
        </row>
        <row r="9671">
          <cell r="A9671">
            <v>42918.816481481481</v>
          </cell>
          <cell r="B9671">
            <v>-0.47</v>
          </cell>
          <cell r="C9671">
            <v>0.09</v>
          </cell>
        </row>
        <row r="9672">
          <cell r="A9672">
            <v>42918.816828703704</v>
          </cell>
          <cell r="B9672">
            <v>-0.47</v>
          </cell>
          <cell r="C9672">
            <v>0.09</v>
          </cell>
        </row>
        <row r="9673">
          <cell r="A9673">
            <v>42918.817175925928</v>
          </cell>
          <cell r="B9673">
            <v>-0.47</v>
          </cell>
          <cell r="C9673">
            <v>0.09</v>
          </cell>
        </row>
        <row r="9674">
          <cell r="A9674">
            <v>42918.817523148151</v>
          </cell>
          <cell r="B9674">
            <v>-0.47</v>
          </cell>
          <cell r="C9674">
            <v>0.09</v>
          </cell>
        </row>
        <row r="9675">
          <cell r="A9675">
            <v>42918.817870370367</v>
          </cell>
          <cell r="B9675">
            <v>-0.46</v>
          </cell>
          <cell r="C9675">
            <v>0.1</v>
          </cell>
        </row>
        <row r="9676">
          <cell r="A9676">
            <v>42918.81821759259</v>
          </cell>
          <cell r="B9676">
            <v>-0.47</v>
          </cell>
          <cell r="C9676">
            <v>0.09</v>
          </cell>
        </row>
        <row r="9677">
          <cell r="A9677">
            <v>42918.818564814814</v>
          </cell>
          <cell r="B9677">
            <v>-0.47</v>
          </cell>
          <cell r="C9677">
            <v>0.1</v>
          </cell>
        </row>
        <row r="9678">
          <cell r="A9678">
            <v>42918.818912037037</v>
          </cell>
          <cell r="B9678">
            <v>-0.46</v>
          </cell>
          <cell r="C9678">
            <v>0.1</v>
          </cell>
        </row>
        <row r="9679">
          <cell r="A9679">
            <v>42918.81925925926</v>
          </cell>
          <cell r="B9679">
            <v>-0.47</v>
          </cell>
          <cell r="C9679">
            <v>0.1</v>
          </cell>
        </row>
        <row r="9680">
          <cell r="A9680">
            <v>42918.819606481484</v>
          </cell>
          <cell r="B9680">
            <v>-0.46</v>
          </cell>
          <cell r="C9680">
            <v>0.11</v>
          </cell>
        </row>
        <row r="9681">
          <cell r="A9681">
            <v>42918.819953703707</v>
          </cell>
          <cell r="B9681">
            <v>-0.46</v>
          </cell>
          <cell r="C9681">
            <v>0.11</v>
          </cell>
        </row>
        <row r="9682">
          <cell r="A9682">
            <v>42918.820300925923</v>
          </cell>
          <cell r="B9682">
            <v>-0.46</v>
          </cell>
          <cell r="C9682">
            <v>0.1</v>
          </cell>
        </row>
        <row r="9683">
          <cell r="A9683">
            <v>42918.820648148147</v>
          </cell>
          <cell r="B9683">
            <v>-0.46</v>
          </cell>
          <cell r="C9683">
            <v>0.11</v>
          </cell>
        </row>
        <row r="9684">
          <cell r="A9684">
            <v>42918.82099537037</v>
          </cell>
          <cell r="B9684">
            <v>-0.45</v>
          </cell>
          <cell r="C9684">
            <v>0.11</v>
          </cell>
        </row>
        <row r="9685">
          <cell r="A9685">
            <v>42918.821342592593</v>
          </cell>
          <cell r="B9685">
            <v>-0.46</v>
          </cell>
          <cell r="C9685">
            <v>0.11</v>
          </cell>
        </row>
        <row r="9686">
          <cell r="A9686">
            <v>42918.821689814817</v>
          </cell>
          <cell r="B9686">
            <v>-0.46</v>
          </cell>
          <cell r="C9686">
            <v>0.11</v>
          </cell>
        </row>
        <row r="9687">
          <cell r="A9687">
            <v>42918.82203703704</v>
          </cell>
          <cell r="B9687">
            <v>-0.45</v>
          </cell>
          <cell r="C9687">
            <v>0.11</v>
          </cell>
        </row>
        <row r="9688">
          <cell r="A9688">
            <v>42918.822384259256</v>
          </cell>
          <cell r="B9688">
            <v>-0.44</v>
          </cell>
          <cell r="C9688">
            <v>0.11</v>
          </cell>
        </row>
        <row r="9689">
          <cell r="A9689">
            <v>42918.822731481479</v>
          </cell>
          <cell r="B9689">
            <v>-0.45</v>
          </cell>
          <cell r="C9689">
            <v>0.11</v>
          </cell>
        </row>
        <row r="9690">
          <cell r="A9690">
            <v>42918.823078703703</v>
          </cell>
          <cell r="B9690">
            <v>-0.46</v>
          </cell>
          <cell r="C9690">
            <v>0.13</v>
          </cell>
        </row>
        <row r="9691">
          <cell r="A9691">
            <v>42918.823425925926</v>
          </cell>
          <cell r="B9691">
            <v>-0.41</v>
          </cell>
          <cell r="C9691">
            <v>0.09</v>
          </cell>
        </row>
        <row r="9692">
          <cell r="A9692">
            <v>42918.823773148149</v>
          </cell>
          <cell r="B9692">
            <v>-0.44</v>
          </cell>
          <cell r="C9692">
            <v>0.11</v>
          </cell>
        </row>
        <row r="9693">
          <cell r="A9693">
            <v>42918.824120370373</v>
          </cell>
          <cell r="B9693">
            <v>-0.45</v>
          </cell>
          <cell r="C9693">
            <v>0.11</v>
          </cell>
        </row>
        <row r="9694">
          <cell r="A9694">
            <v>42918.824467592596</v>
          </cell>
          <cell r="B9694">
            <v>-0.44</v>
          </cell>
          <cell r="C9694">
            <v>0.12</v>
          </cell>
        </row>
        <row r="9695">
          <cell r="A9695">
            <v>42918.824814814812</v>
          </cell>
          <cell r="B9695">
            <v>-0.44</v>
          </cell>
          <cell r="C9695">
            <v>0.11</v>
          </cell>
        </row>
        <row r="9696">
          <cell r="A9696">
            <v>42918.825162037036</v>
          </cell>
          <cell r="B9696">
            <v>-0.44</v>
          </cell>
          <cell r="C9696">
            <v>0.12</v>
          </cell>
        </row>
        <row r="9697">
          <cell r="A9697">
            <v>42918.825509259259</v>
          </cell>
          <cell r="B9697">
            <v>-0.44</v>
          </cell>
          <cell r="C9697">
            <v>0.11</v>
          </cell>
        </row>
        <row r="9698">
          <cell r="A9698">
            <v>42918.825856481482</v>
          </cell>
          <cell r="B9698">
            <v>-0.44</v>
          </cell>
          <cell r="C9698">
            <v>0.12</v>
          </cell>
        </row>
        <row r="9699">
          <cell r="A9699">
            <v>42918.826203703706</v>
          </cell>
          <cell r="B9699">
            <v>-0.44</v>
          </cell>
          <cell r="C9699">
            <v>0.12</v>
          </cell>
        </row>
        <row r="9700">
          <cell r="A9700">
            <v>42918.826550925929</v>
          </cell>
          <cell r="B9700">
            <v>-0.43</v>
          </cell>
          <cell r="C9700">
            <v>0.12</v>
          </cell>
        </row>
        <row r="9701">
          <cell r="A9701">
            <v>42918.826898148145</v>
          </cell>
          <cell r="B9701">
            <v>-0.43</v>
          </cell>
          <cell r="C9701">
            <v>0.13</v>
          </cell>
        </row>
        <row r="9702">
          <cell r="A9702">
            <v>42918.827245370368</v>
          </cell>
          <cell r="B9702">
            <v>-0.44</v>
          </cell>
          <cell r="C9702">
            <v>0.13</v>
          </cell>
        </row>
        <row r="9703">
          <cell r="A9703">
            <v>42918.827592592592</v>
          </cell>
          <cell r="B9703">
            <v>-0.44</v>
          </cell>
          <cell r="C9703">
            <v>0.13</v>
          </cell>
        </row>
        <row r="9704">
          <cell r="A9704">
            <v>42918.827939814815</v>
          </cell>
          <cell r="B9704">
            <v>-0.44</v>
          </cell>
          <cell r="C9704">
            <v>0.13</v>
          </cell>
        </row>
        <row r="9705">
          <cell r="A9705">
            <v>42918.828287037039</v>
          </cell>
          <cell r="B9705">
            <v>-0.43</v>
          </cell>
          <cell r="C9705">
            <v>0.13</v>
          </cell>
        </row>
        <row r="9706">
          <cell r="A9706">
            <v>42918.828634259262</v>
          </cell>
          <cell r="B9706">
            <v>-0.43</v>
          </cell>
          <cell r="C9706">
            <v>0.13</v>
          </cell>
        </row>
        <row r="9707">
          <cell r="A9707">
            <v>42918.828981481478</v>
          </cell>
          <cell r="B9707">
            <v>-0.43</v>
          </cell>
          <cell r="C9707">
            <v>0.14000000000000001</v>
          </cell>
        </row>
        <row r="9708">
          <cell r="A9708">
            <v>42918.829328703701</v>
          </cell>
          <cell r="B9708">
            <v>-0.43</v>
          </cell>
          <cell r="C9708">
            <v>0.14000000000000001</v>
          </cell>
        </row>
        <row r="9709">
          <cell r="A9709">
            <v>42918.829687500001</v>
          </cell>
          <cell r="B9709">
            <v>-0.43</v>
          </cell>
          <cell r="C9709">
            <v>0.14000000000000001</v>
          </cell>
        </row>
        <row r="9710">
          <cell r="A9710">
            <v>42918.830034722225</v>
          </cell>
          <cell r="B9710">
            <v>-0.43</v>
          </cell>
          <cell r="C9710">
            <v>0.14000000000000001</v>
          </cell>
        </row>
        <row r="9711">
          <cell r="A9711">
            <v>42918.830381944441</v>
          </cell>
          <cell r="B9711">
            <v>-0.43</v>
          </cell>
          <cell r="C9711">
            <v>0.14000000000000001</v>
          </cell>
        </row>
        <row r="9712">
          <cell r="A9712">
            <v>42918.830729166664</v>
          </cell>
          <cell r="B9712">
            <v>-0.42</v>
          </cell>
          <cell r="C9712">
            <v>0.14000000000000001</v>
          </cell>
        </row>
        <row r="9713">
          <cell r="A9713">
            <v>42918.831076388888</v>
          </cell>
          <cell r="B9713">
            <v>-0.43</v>
          </cell>
          <cell r="C9713">
            <v>0.14000000000000001</v>
          </cell>
        </row>
        <row r="9714">
          <cell r="A9714">
            <v>42918.831423611111</v>
          </cell>
          <cell r="B9714">
            <v>-0.42</v>
          </cell>
          <cell r="C9714">
            <v>0.14000000000000001</v>
          </cell>
        </row>
        <row r="9715">
          <cell r="A9715">
            <v>42918.831770833334</v>
          </cell>
          <cell r="B9715">
            <v>-0.42</v>
          </cell>
          <cell r="C9715">
            <v>0.14000000000000001</v>
          </cell>
        </row>
        <row r="9716">
          <cell r="A9716">
            <v>42918.832118055558</v>
          </cell>
          <cell r="B9716">
            <v>-0.43</v>
          </cell>
          <cell r="C9716">
            <v>0.15</v>
          </cell>
        </row>
        <row r="9717">
          <cell r="A9717">
            <v>42918.832465277781</v>
          </cell>
          <cell r="B9717">
            <v>-0.42</v>
          </cell>
          <cell r="C9717">
            <v>0.14000000000000001</v>
          </cell>
        </row>
        <row r="9718">
          <cell r="A9718">
            <v>42918.832812499997</v>
          </cell>
          <cell r="B9718">
            <v>-0.42</v>
          </cell>
          <cell r="C9718">
            <v>0.15</v>
          </cell>
        </row>
        <row r="9719">
          <cell r="A9719">
            <v>42918.83315972222</v>
          </cell>
          <cell r="B9719">
            <v>-0.42</v>
          </cell>
          <cell r="C9719">
            <v>0.15</v>
          </cell>
        </row>
        <row r="9720">
          <cell r="A9720">
            <v>42918.833506944444</v>
          </cell>
          <cell r="B9720">
            <v>-0.41</v>
          </cell>
          <cell r="C9720">
            <v>0.15</v>
          </cell>
        </row>
        <row r="9721">
          <cell r="A9721">
            <v>42918.833854166667</v>
          </cell>
          <cell r="B9721">
            <v>-0.42</v>
          </cell>
          <cell r="C9721">
            <v>0.15</v>
          </cell>
        </row>
        <row r="9722">
          <cell r="A9722">
            <v>42918.834201388891</v>
          </cell>
          <cell r="B9722">
            <v>-0.42</v>
          </cell>
          <cell r="C9722">
            <v>0.15</v>
          </cell>
        </row>
        <row r="9723">
          <cell r="A9723">
            <v>42918.834548611114</v>
          </cell>
          <cell r="B9723">
            <v>-0.41</v>
          </cell>
          <cell r="C9723">
            <v>0.15</v>
          </cell>
        </row>
        <row r="9724">
          <cell r="A9724">
            <v>42918.83489583333</v>
          </cell>
          <cell r="B9724">
            <v>-0.41</v>
          </cell>
          <cell r="C9724">
            <v>0.15</v>
          </cell>
        </row>
        <row r="9725">
          <cell r="A9725">
            <v>42918.835243055553</v>
          </cell>
          <cell r="B9725">
            <v>-0.41</v>
          </cell>
          <cell r="C9725">
            <v>0.16</v>
          </cell>
        </row>
        <row r="9726">
          <cell r="A9726">
            <v>42918.835590277777</v>
          </cell>
          <cell r="B9726">
            <v>-0.41</v>
          </cell>
          <cell r="C9726">
            <v>0.15</v>
          </cell>
        </row>
        <row r="9727">
          <cell r="A9727">
            <v>42918.8359375</v>
          </cell>
          <cell r="B9727">
            <v>-0.4</v>
          </cell>
          <cell r="C9727">
            <v>0.16</v>
          </cell>
        </row>
        <row r="9728">
          <cell r="A9728">
            <v>42918.836284722223</v>
          </cell>
          <cell r="B9728">
            <v>-0.41</v>
          </cell>
          <cell r="C9728">
            <v>0.15</v>
          </cell>
        </row>
        <row r="9729">
          <cell r="A9729">
            <v>42918.836631944447</v>
          </cell>
          <cell r="B9729">
            <v>-0.4</v>
          </cell>
          <cell r="C9729">
            <v>0.16</v>
          </cell>
        </row>
        <row r="9730">
          <cell r="A9730">
            <v>42918.83697916667</v>
          </cell>
          <cell r="B9730">
            <v>-0.39</v>
          </cell>
          <cell r="C9730">
            <v>0.16</v>
          </cell>
        </row>
        <row r="9731">
          <cell r="A9731">
            <v>42918.837326388886</v>
          </cell>
          <cell r="B9731">
            <v>-0.47</v>
          </cell>
          <cell r="C9731">
            <v>0.19</v>
          </cell>
        </row>
        <row r="9732">
          <cell r="A9732">
            <v>42918.837673611109</v>
          </cell>
          <cell r="B9732">
            <v>-0.4</v>
          </cell>
          <cell r="C9732">
            <v>0.17</v>
          </cell>
        </row>
        <row r="9733">
          <cell r="A9733">
            <v>42918.838020833333</v>
          </cell>
          <cell r="B9733">
            <v>-0.4</v>
          </cell>
          <cell r="C9733">
            <v>0.17</v>
          </cell>
        </row>
        <row r="9734">
          <cell r="A9734">
            <v>42918.838368055556</v>
          </cell>
          <cell r="B9734">
            <v>-0.4</v>
          </cell>
          <cell r="C9734">
            <v>0.17</v>
          </cell>
        </row>
        <row r="9735">
          <cell r="A9735">
            <v>42918.83871527778</v>
          </cell>
          <cell r="B9735">
            <v>-0.4</v>
          </cell>
          <cell r="C9735">
            <v>0.17</v>
          </cell>
        </row>
        <row r="9736">
          <cell r="A9736">
            <v>42918.839062500003</v>
          </cell>
          <cell r="B9736">
            <v>-0.4</v>
          </cell>
          <cell r="C9736">
            <v>0.17</v>
          </cell>
        </row>
        <row r="9737">
          <cell r="A9737">
            <v>42918.839409722219</v>
          </cell>
          <cell r="B9737">
            <v>-0.39</v>
          </cell>
          <cell r="C9737">
            <v>0.17</v>
          </cell>
        </row>
        <row r="9738">
          <cell r="A9738">
            <v>42918.839756944442</v>
          </cell>
          <cell r="B9738">
            <v>-0.4</v>
          </cell>
          <cell r="C9738">
            <v>0.18</v>
          </cell>
        </row>
        <row r="9739">
          <cell r="A9739">
            <v>42918.840104166666</v>
          </cell>
          <cell r="B9739">
            <v>-0.4</v>
          </cell>
          <cell r="C9739">
            <v>0.18</v>
          </cell>
        </row>
        <row r="9740">
          <cell r="A9740">
            <v>42918.840451388889</v>
          </cell>
          <cell r="B9740">
            <v>-0.4</v>
          </cell>
          <cell r="C9740">
            <v>0.18</v>
          </cell>
        </row>
        <row r="9741">
          <cell r="A9741">
            <v>42918.840798611112</v>
          </cell>
          <cell r="B9741">
            <v>-0.4</v>
          </cell>
          <cell r="C9741">
            <v>0.18</v>
          </cell>
        </row>
        <row r="9742">
          <cell r="A9742">
            <v>42918.841145833336</v>
          </cell>
          <cell r="B9742">
            <v>-0.4</v>
          </cell>
          <cell r="C9742">
            <v>0.18</v>
          </cell>
        </row>
        <row r="9743">
          <cell r="A9743">
            <v>42918.841493055559</v>
          </cell>
          <cell r="B9743">
            <v>-0.4</v>
          </cell>
          <cell r="C9743">
            <v>0.18</v>
          </cell>
        </row>
        <row r="9744">
          <cell r="A9744">
            <v>42918.841840277775</v>
          </cell>
          <cell r="B9744">
            <v>-0.39</v>
          </cell>
          <cell r="C9744">
            <v>0.18</v>
          </cell>
        </row>
        <row r="9745">
          <cell r="A9745">
            <v>42918.842187499999</v>
          </cell>
          <cell r="B9745">
            <v>-0.39</v>
          </cell>
          <cell r="C9745">
            <v>0.18</v>
          </cell>
        </row>
        <row r="9746">
          <cell r="A9746">
            <v>42918.842534722222</v>
          </cell>
          <cell r="B9746">
            <v>-0.39</v>
          </cell>
          <cell r="C9746">
            <v>0.18</v>
          </cell>
        </row>
        <row r="9747">
          <cell r="A9747">
            <v>42918.842881944445</v>
          </cell>
          <cell r="B9747">
            <v>-0.39</v>
          </cell>
          <cell r="C9747">
            <v>0.18</v>
          </cell>
        </row>
        <row r="9748">
          <cell r="A9748">
            <v>42918.843229166669</v>
          </cell>
          <cell r="B9748">
            <v>-0.39</v>
          </cell>
          <cell r="C9748">
            <v>0.19</v>
          </cell>
        </row>
        <row r="9749">
          <cell r="A9749">
            <v>42918.843576388892</v>
          </cell>
          <cell r="B9749">
            <v>-0.38</v>
          </cell>
          <cell r="C9749">
            <v>0.18</v>
          </cell>
        </row>
        <row r="9750">
          <cell r="A9750">
            <v>42918.843923611108</v>
          </cell>
          <cell r="B9750">
            <v>-0.38</v>
          </cell>
          <cell r="C9750">
            <v>0.19</v>
          </cell>
        </row>
        <row r="9751">
          <cell r="A9751">
            <v>42918.844270833331</v>
          </cell>
          <cell r="B9751">
            <v>-0.38</v>
          </cell>
          <cell r="C9751">
            <v>0.19</v>
          </cell>
        </row>
        <row r="9752">
          <cell r="A9752">
            <v>42918.844618055555</v>
          </cell>
          <cell r="B9752">
            <v>-0.38</v>
          </cell>
          <cell r="C9752">
            <v>0.19</v>
          </cell>
        </row>
        <row r="9753">
          <cell r="A9753">
            <v>42918.844965277778</v>
          </cell>
          <cell r="B9753">
            <v>-0.38</v>
          </cell>
          <cell r="C9753">
            <v>0.19</v>
          </cell>
        </row>
        <row r="9754">
          <cell r="A9754">
            <v>42918.845312500001</v>
          </cell>
          <cell r="B9754">
            <v>-0.38</v>
          </cell>
          <cell r="C9754">
            <v>0.19</v>
          </cell>
        </row>
        <row r="9755">
          <cell r="A9755">
            <v>42918.845659722225</v>
          </cell>
          <cell r="B9755">
            <v>-0.38</v>
          </cell>
          <cell r="C9755">
            <v>0.19</v>
          </cell>
        </row>
        <row r="9756">
          <cell r="A9756">
            <v>42918.846006944441</v>
          </cell>
          <cell r="B9756">
            <v>-0.37</v>
          </cell>
          <cell r="C9756">
            <v>0.2</v>
          </cell>
        </row>
        <row r="9757">
          <cell r="A9757">
            <v>42918.846354166664</v>
          </cell>
          <cell r="B9757">
            <v>-0.38</v>
          </cell>
          <cell r="C9757">
            <v>0.21</v>
          </cell>
        </row>
        <row r="9758">
          <cell r="A9758">
            <v>42918.846701388888</v>
          </cell>
          <cell r="B9758">
            <v>-0.37</v>
          </cell>
          <cell r="C9758">
            <v>0.2</v>
          </cell>
        </row>
        <row r="9759">
          <cell r="A9759">
            <v>42918.847048611111</v>
          </cell>
          <cell r="B9759">
            <v>-0.37</v>
          </cell>
          <cell r="C9759">
            <v>0.21</v>
          </cell>
        </row>
        <row r="9760">
          <cell r="A9760">
            <v>42918.847395833334</v>
          </cell>
          <cell r="B9760">
            <v>-0.37</v>
          </cell>
          <cell r="C9760">
            <v>0.2</v>
          </cell>
        </row>
        <row r="9761">
          <cell r="A9761">
            <v>42918.847743055558</v>
          </cell>
          <cell r="B9761">
            <v>-0.37</v>
          </cell>
          <cell r="C9761">
            <v>0.2</v>
          </cell>
        </row>
        <row r="9762">
          <cell r="A9762">
            <v>42918.848090277781</v>
          </cell>
          <cell r="B9762">
            <v>-0.37</v>
          </cell>
          <cell r="C9762">
            <v>0.21</v>
          </cell>
        </row>
        <row r="9763">
          <cell r="A9763">
            <v>42918.848437499997</v>
          </cell>
          <cell r="B9763">
            <v>-0.37</v>
          </cell>
          <cell r="C9763">
            <v>0.21</v>
          </cell>
        </row>
        <row r="9764">
          <cell r="A9764">
            <v>42918.84878472222</v>
          </cell>
          <cell r="B9764">
            <v>-0.37</v>
          </cell>
          <cell r="C9764">
            <v>0.21</v>
          </cell>
        </row>
        <row r="9765">
          <cell r="A9765">
            <v>42918.849131944444</v>
          </cell>
          <cell r="B9765">
            <v>-0.37</v>
          </cell>
          <cell r="C9765">
            <v>0.21</v>
          </cell>
        </row>
        <row r="9766">
          <cell r="A9766">
            <v>42918.849479166667</v>
          </cell>
          <cell r="B9766">
            <v>-0.37</v>
          </cell>
          <cell r="C9766">
            <v>0.21</v>
          </cell>
        </row>
        <row r="9767">
          <cell r="A9767">
            <v>42918.849826388891</v>
          </cell>
          <cell r="B9767">
            <v>-0.37</v>
          </cell>
          <cell r="C9767">
            <v>0.2</v>
          </cell>
        </row>
        <row r="9768">
          <cell r="A9768">
            <v>42918.850173611114</v>
          </cell>
          <cell r="B9768">
            <v>-0.36</v>
          </cell>
          <cell r="C9768">
            <v>0.21</v>
          </cell>
        </row>
        <row r="9769">
          <cell r="A9769">
            <v>42918.85052083333</v>
          </cell>
          <cell r="B9769">
            <v>-0.37</v>
          </cell>
          <cell r="C9769">
            <v>0.21</v>
          </cell>
        </row>
        <row r="9770">
          <cell r="A9770">
            <v>42918.850868055553</v>
          </cell>
          <cell r="B9770">
            <v>-0.37</v>
          </cell>
          <cell r="C9770">
            <v>0.19</v>
          </cell>
        </row>
        <row r="9771">
          <cell r="A9771">
            <v>42918.851215277777</v>
          </cell>
          <cell r="B9771">
            <v>-0.38</v>
          </cell>
          <cell r="C9771">
            <v>0.21</v>
          </cell>
        </row>
        <row r="9772">
          <cell r="A9772">
            <v>42918.8515625</v>
          </cell>
          <cell r="B9772">
            <v>-0.37</v>
          </cell>
          <cell r="C9772">
            <v>0.21</v>
          </cell>
        </row>
        <row r="9773">
          <cell r="A9773">
            <v>42918.851909722223</v>
          </cell>
          <cell r="B9773">
            <v>-0.37</v>
          </cell>
          <cell r="C9773">
            <v>0.21</v>
          </cell>
        </row>
        <row r="9774">
          <cell r="A9774">
            <v>42918.852256944447</v>
          </cell>
          <cell r="B9774">
            <v>-0.37</v>
          </cell>
          <cell r="C9774">
            <v>0.22</v>
          </cell>
        </row>
        <row r="9775">
          <cell r="A9775">
            <v>42918.85260416667</v>
          </cell>
          <cell r="B9775">
            <v>-0.37</v>
          </cell>
          <cell r="C9775">
            <v>0.21</v>
          </cell>
        </row>
        <row r="9776">
          <cell r="A9776">
            <v>42918.852951388886</v>
          </cell>
          <cell r="B9776">
            <v>-0.36</v>
          </cell>
          <cell r="C9776">
            <v>0.21</v>
          </cell>
        </row>
        <row r="9777">
          <cell r="A9777">
            <v>42918.853298611109</v>
          </cell>
          <cell r="B9777">
            <v>-0.35</v>
          </cell>
          <cell r="C9777">
            <v>0.21</v>
          </cell>
        </row>
        <row r="9778">
          <cell r="A9778">
            <v>42918.85365740741</v>
          </cell>
          <cell r="B9778">
            <v>-0.36</v>
          </cell>
          <cell r="C9778">
            <v>0.21</v>
          </cell>
        </row>
        <row r="9779">
          <cell r="A9779">
            <v>42918.854004629633</v>
          </cell>
          <cell r="B9779">
            <v>-0.35</v>
          </cell>
          <cell r="C9779">
            <v>0.21</v>
          </cell>
        </row>
        <row r="9780">
          <cell r="A9780">
            <v>42918.854351851849</v>
          </cell>
          <cell r="B9780">
            <v>-0.36</v>
          </cell>
          <cell r="C9780">
            <v>0.21</v>
          </cell>
        </row>
        <row r="9781">
          <cell r="A9781">
            <v>42918.854699074072</v>
          </cell>
          <cell r="B9781">
            <v>-0.35</v>
          </cell>
          <cell r="C9781">
            <v>0.21</v>
          </cell>
        </row>
        <row r="9782">
          <cell r="A9782">
            <v>42918.855046296296</v>
          </cell>
          <cell r="B9782">
            <v>-0.35</v>
          </cell>
          <cell r="C9782">
            <v>0.21</v>
          </cell>
        </row>
        <row r="9783">
          <cell r="A9783">
            <v>42918.855393518519</v>
          </cell>
          <cell r="B9783">
            <v>-0.36</v>
          </cell>
          <cell r="C9783">
            <v>0.21</v>
          </cell>
        </row>
        <row r="9784">
          <cell r="A9784">
            <v>42918.855740740742</v>
          </cell>
          <cell r="B9784">
            <v>-0.35</v>
          </cell>
          <cell r="C9784">
            <v>0.21</v>
          </cell>
        </row>
        <row r="9785">
          <cell r="A9785">
            <v>42918.856087962966</v>
          </cell>
          <cell r="B9785">
            <v>-0.35</v>
          </cell>
          <cell r="C9785">
            <v>0.21</v>
          </cell>
        </row>
        <row r="9786">
          <cell r="A9786">
            <v>42918.856435185182</v>
          </cell>
          <cell r="B9786">
            <v>-0.35</v>
          </cell>
          <cell r="C9786">
            <v>0.21</v>
          </cell>
        </row>
        <row r="9787">
          <cell r="A9787">
            <v>42918.856782407405</v>
          </cell>
          <cell r="B9787">
            <v>-0.35</v>
          </cell>
          <cell r="C9787">
            <v>0.21</v>
          </cell>
        </row>
        <row r="9788">
          <cell r="A9788">
            <v>42918.857129629629</v>
          </cell>
          <cell r="B9788">
            <v>-0.34</v>
          </cell>
          <cell r="C9788">
            <v>0.21</v>
          </cell>
        </row>
        <row r="9789">
          <cell r="A9789">
            <v>42918.857476851852</v>
          </cell>
          <cell r="B9789">
            <v>-0.35</v>
          </cell>
          <cell r="C9789">
            <v>0.21</v>
          </cell>
        </row>
        <row r="9790">
          <cell r="A9790">
            <v>42918.857824074075</v>
          </cell>
          <cell r="B9790">
            <v>-0.35</v>
          </cell>
          <cell r="C9790">
            <v>0.21</v>
          </cell>
        </row>
        <row r="9791">
          <cell r="A9791">
            <v>42918.858171296299</v>
          </cell>
          <cell r="B9791">
            <v>-0.35</v>
          </cell>
          <cell r="C9791">
            <v>0.21</v>
          </cell>
        </row>
        <row r="9792">
          <cell r="A9792">
            <v>42918.858518518522</v>
          </cell>
          <cell r="B9792">
            <v>-0.34</v>
          </cell>
          <cell r="C9792">
            <v>0.21</v>
          </cell>
        </row>
        <row r="9793">
          <cell r="A9793">
            <v>42918.858865740738</v>
          </cell>
          <cell r="B9793">
            <v>-0.34</v>
          </cell>
          <cell r="C9793">
            <v>0.21</v>
          </cell>
        </row>
        <row r="9794">
          <cell r="A9794">
            <v>42918.859212962961</v>
          </cell>
          <cell r="B9794">
            <v>-0.34</v>
          </cell>
          <cell r="C9794">
            <v>0.22</v>
          </cell>
        </row>
        <row r="9795">
          <cell r="A9795">
            <v>42918.859560185185</v>
          </cell>
          <cell r="B9795">
            <v>-0.35</v>
          </cell>
          <cell r="C9795">
            <v>0.21</v>
          </cell>
        </row>
        <row r="9796">
          <cell r="A9796">
            <v>42918.859907407408</v>
          </cell>
          <cell r="B9796">
            <v>-0.34</v>
          </cell>
          <cell r="C9796">
            <v>0.21</v>
          </cell>
        </row>
        <row r="9797">
          <cell r="A9797">
            <v>42918.860254629632</v>
          </cell>
          <cell r="B9797">
            <v>-0.34</v>
          </cell>
          <cell r="C9797">
            <v>0.21</v>
          </cell>
        </row>
        <row r="9798">
          <cell r="A9798">
            <v>42918.860601851855</v>
          </cell>
          <cell r="B9798">
            <v>-0.34</v>
          </cell>
          <cell r="C9798">
            <v>0.21</v>
          </cell>
        </row>
        <row r="9799">
          <cell r="A9799">
            <v>42918.860949074071</v>
          </cell>
          <cell r="B9799">
            <v>-0.34</v>
          </cell>
          <cell r="C9799">
            <v>0.22</v>
          </cell>
        </row>
        <row r="9800">
          <cell r="A9800">
            <v>42918.861296296294</v>
          </cell>
          <cell r="B9800">
            <v>-0.34</v>
          </cell>
          <cell r="C9800">
            <v>0.21</v>
          </cell>
        </row>
        <row r="9801">
          <cell r="A9801">
            <v>42918.861643518518</v>
          </cell>
          <cell r="B9801">
            <v>-0.34</v>
          </cell>
          <cell r="C9801">
            <v>0.21</v>
          </cell>
        </row>
        <row r="9802">
          <cell r="A9802">
            <v>42918.861990740741</v>
          </cell>
          <cell r="B9802">
            <v>-0.34</v>
          </cell>
          <cell r="C9802">
            <v>0.21</v>
          </cell>
        </row>
        <row r="9803">
          <cell r="A9803">
            <v>42918.862337962964</v>
          </cell>
          <cell r="B9803">
            <v>-0.34</v>
          </cell>
          <cell r="C9803">
            <v>0.22</v>
          </cell>
        </row>
        <row r="9804">
          <cell r="A9804">
            <v>42918.862685185188</v>
          </cell>
          <cell r="B9804">
            <v>-0.34</v>
          </cell>
          <cell r="C9804">
            <v>0.21</v>
          </cell>
        </row>
        <row r="9805">
          <cell r="A9805">
            <v>42918.863032407404</v>
          </cell>
          <cell r="B9805">
            <v>-0.34</v>
          </cell>
          <cell r="C9805">
            <v>0.22</v>
          </cell>
        </row>
        <row r="9806">
          <cell r="A9806">
            <v>42918.863379629627</v>
          </cell>
          <cell r="B9806">
            <v>-0.33</v>
          </cell>
          <cell r="C9806">
            <v>0.21</v>
          </cell>
        </row>
        <row r="9807">
          <cell r="A9807">
            <v>42918.863726851851</v>
          </cell>
          <cell r="B9807">
            <v>-0.34</v>
          </cell>
          <cell r="C9807">
            <v>0.21</v>
          </cell>
        </row>
        <row r="9808">
          <cell r="A9808">
            <v>42918.864074074074</v>
          </cell>
          <cell r="B9808">
            <v>-0.33</v>
          </cell>
          <cell r="C9808">
            <v>0.22</v>
          </cell>
        </row>
        <row r="9809">
          <cell r="A9809">
            <v>42918.864421296297</v>
          </cell>
          <cell r="B9809">
            <v>-0.34</v>
          </cell>
          <cell r="C9809">
            <v>0.22</v>
          </cell>
        </row>
        <row r="9810">
          <cell r="A9810">
            <v>42918.864768518521</v>
          </cell>
          <cell r="B9810">
            <v>-0.43</v>
          </cell>
          <cell r="C9810">
            <v>0.31</v>
          </cell>
        </row>
        <row r="9811">
          <cell r="A9811">
            <v>42918.865115740744</v>
          </cell>
          <cell r="B9811">
            <v>-0.32</v>
          </cell>
          <cell r="C9811">
            <v>0.21</v>
          </cell>
        </row>
        <row r="9812">
          <cell r="A9812">
            <v>42918.86546296296</v>
          </cell>
          <cell r="B9812">
            <v>-0.33</v>
          </cell>
          <cell r="C9812">
            <v>0.22</v>
          </cell>
        </row>
        <row r="9813">
          <cell r="A9813">
            <v>42918.865810185183</v>
          </cell>
          <cell r="B9813">
            <v>-0.33</v>
          </cell>
          <cell r="C9813">
            <v>0.22</v>
          </cell>
        </row>
        <row r="9814">
          <cell r="A9814">
            <v>42918.866157407407</v>
          </cell>
          <cell r="B9814">
            <v>-0.33</v>
          </cell>
          <cell r="C9814">
            <v>0.23</v>
          </cell>
        </row>
        <row r="9815">
          <cell r="A9815">
            <v>42918.86650462963</v>
          </cell>
          <cell r="B9815">
            <v>-0.33</v>
          </cell>
          <cell r="C9815">
            <v>0.23</v>
          </cell>
        </row>
        <row r="9816">
          <cell r="A9816">
            <v>42918.866851851853</v>
          </cell>
          <cell r="B9816">
            <v>-0.33</v>
          </cell>
          <cell r="C9816">
            <v>0.22</v>
          </cell>
        </row>
        <row r="9817">
          <cell r="A9817">
            <v>42918.867199074077</v>
          </cell>
          <cell r="B9817">
            <v>-0.33</v>
          </cell>
          <cell r="C9817">
            <v>0.22</v>
          </cell>
        </row>
        <row r="9818">
          <cell r="A9818">
            <v>42918.867546296293</v>
          </cell>
          <cell r="B9818">
            <v>-0.33</v>
          </cell>
          <cell r="C9818">
            <v>0.23</v>
          </cell>
        </row>
        <row r="9819">
          <cell r="A9819">
            <v>42918.867893518516</v>
          </cell>
          <cell r="B9819">
            <v>-0.33</v>
          </cell>
          <cell r="C9819">
            <v>0.23</v>
          </cell>
        </row>
        <row r="9820">
          <cell r="A9820">
            <v>42918.86824074074</v>
          </cell>
          <cell r="B9820">
            <v>-0.32</v>
          </cell>
          <cell r="C9820">
            <v>0.22</v>
          </cell>
        </row>
        <row r="9821">
          <cell r="A9821">
            <v>42918.868587962963</v>
          </cell>
          <cell r="B9821">
            <v>-0.33</v>
          </cell>
          <cell r="C9821">
            <v>0.23</v>
          </cell>
        </row>
        <row r="9822">
          <cell r="A9822">
            <v>42918.868935185186</v>
          </cell>
          <cell r="B9822">
            <v>-0.32</v>
          </cell>
          <cell r="C9822">
            <v>0.22</v>
          </cell>
        </row>
        <row r="9823">
          <cell r="A9823">
            <v>42918.86928240741</v>
          </cell>
          <cell r="B9823">
            <v>-0.32</v>
          </cell>
          <cell r="C9823">
            <v>0.23</v>
          </cell>
        </row>
        <row r="9824">
          <cell r="A9824">
            <v>42918.869629629633</v>
          </cell>
          <cell r="B9824">
            <v>-0.32</v>
          </cell>
          <cell r="C9824">
            <v>0.23</v>
          </cell>
        </row>
        <row r="9825">
          <cell r="A9825">
            <v>42918.869976851849</v>
          </cell>
          <cell r="B9825">
            <v>-0.32</v>
          </cell>
          <cell r="C9825">
            <v>0.23</v>
          </cell>
        </row>
        <row r="9826">
          <cell r="A9826">
            <v>42918.870324074072</v>
          </cell>
          <cell r="B9826">
            <v>-0.32</v>
          </cell>
          <cell r="C9826">
            <v>0.23</v>
          </cell>
        </row>
        <row r="9827">
          <cell r="A9827">
            <v>42918.870671296296</v>
          </cell>
          <cell r="B9827">
            <v>-0.32</v>
          </cell>
          <cell r="C9827">
            <v>0.23</v>
          </cell>
        </row>
        <row r="9828">
          <cell r="A9828">
            <v>42918.871018518519</v>
          </cell>
          <cell r="B9828">
            <v>-0.32</v>
          </cell>
          <cell r="C9828">
            <v>0.24</v>
          </cell>
        </row>
        <row r="9829">
          <cell r="A9829">
            <v>42918.871365740742</v>
          </cell>
          <cell r="B9829">
            <v>-0.32</v>
          </cell>
          <cell r="C9829">
            <v>0.23</v>
          </cell>
        </row>
        <row r="9830">
          <cell r="A9830">
            <v>42918.871712962966</v>
          </cell>
          <cell r="B9830">
            <v>-0.31</v>
          </cell>
          <cell r="C9830">
            <v>0.24</v>
          </cell>
        </row>
        <row r="9831">
          <cell r="A9831">
            <v>42918.872060185182</v>
          </cell>
          <cell r="B9831">
            <v>-0.31</v>
          </cell>
          <cell r="C9831">
            <v>0.24</v>
          </cell>
        </row>
        <row r="9832">
          <cell r="A9832">
            <v>42918.872407407405</v>
          </cell>
          <cell r="B9832">
            <v>-0.31</v>
          </cell>
          <cell r="C9832">
            <v>0.24</v>
          </cell>
        </row>
        <row r="9833">
          <cell r="A9833">
            <v>42918.872754629629</v>
          </cell>
          <cell r="B9833">
            <v>-0.32</v>
          </cell>
          <cell r="C9833">
            <v>0.23</v>
          </cell>
        </row>
        <row r="9834">
          <cell r="A9834">
            <v>42918.873101851852</v>
          </cell>
          <cell r="B9834">
            <v>-0.32</v>
          </cell>
          <cell r="C9834">
            <v>0.24</v>
          </cell>
        </row>
        <row r="9835">
          <cell r="A9835">
            <v>42918.873449074075</v>
          </cell>
          <cell r="B9835">
            <v>-0.31</v>
          </cell>
          <cell r="C9835">
            <v>0.24</v>
          </cell>
        </row>
        <row r="9836">
          <cell r="A9836">
            <v>42918.873796296299</v>
          </cell>
          <cell r="B9836">
            <v>-0.31</v>
          </cell>
          <cell r="C9836">
            <v>0.24</v>
          </cell>
        </row>
        <row r="9837">
          <cell r="A9837">
            <v>42918.874143518522</v>
          </cell>
          <cell r="B9837">
            <v>-0.31</v>
          </cell>
          <cell r="C9837">
            <v>0.25</v>
          </cell>
        </row>
        <row r="9838">
          <cell r="A9838">
            <v>42918.874490740738</v>
          </cell>
          <cell r="B9838">
            <v>-0.31</v>
          </cell>
          <cell r="C9838">
            <v>0.24</v>
          </cell>
        </row>
        <row r="9839">
          <cell r="A9839">
            <v>42918.874837962961</v>
          </cell>
          <cell r="B9839">
            <v>-0.31</v>
          </cell>
          <cell r="C9839">
            <v>0.24</v>
          </cell>
        </row>
        <row r="9840">
          <cell r="A9840">
            <v>42918.875185185185</v>
          </cell>
          <cell r="B9840">
            <v>-0.31</v>
          </cell>
          <cell r="C9840">
            <v>0.24</v>
          </cell>
        </row>
        <row r="9841">
          <cell r="A9841">
            <v>42918.875532407408</v>
          </cell>
          <cell r="B9841">
            <v>-0.31</v>
          </cell>
          <cell r="C9841">
            <v>0.24</v>
          </cell>
        </row>
        <row r="9842">
          <cell r="A9842">
            <v>42918.875879629632</v>
          </cell>
          <cell r="B9842">
            <v>-0.31</v>
          </cell>
          <cell r="C9842">
            <v>0.24</v>
          </cell>
        </row>
        <row r="9843">
          <cell r="A9843">
            <v>42918.876226851855</v>
          </cell>
          <cell r="B9843">
            <v>-0.31</v>
          </cell>
          <cell r="C9843">
            <v>0.24</v>
          </cell>
        </row>
        <row r="9844">
          <cell r="A9844">
            <v>42918.876574074071</v>
          </cell>
          <cell r="B9844">
            <v>-0.31</v>
          </cell>
          <cell r="C9844">
            <v>0.25</v>
          </cell>
        </row>
        <row r="9845">
          <cell r="A9845">
            <v>42918.876921296294</v>
          </cell>
          <cell r="B9845">
            <v>-0.31</v>
          </cell>
          <cell r="C9845">
            <v>0.24</v>
          </cell>
        </row>
        <row r="9846">
          <cell r="A9846">
            <v>42918.877268518518</v>
          </cell>
          <cell r="B9846">
            <v>-0.31</v>
          </cell>
          <cell r="C9846">
            <v>0.25</v>
          </cell>
        </row>
        <row r="9847">
          <cell r="A9847">
            <v>42918.877627314818</v>
          </cell>
          <cell r="B9847">
            <v>-0.3</v>
          </cell>
          <cell r="C9847">
            <v>0.25</v>
          </cell>
        </row>
        <row r="9848">
          <cell r="A9848">
            <v>42918.877974537034</v>
          </cell>
          <cell r="B9848">
            <v>-0.31</v>
          </cell>
          <cell r="C9848">
            <v>0.24</v>
          </cell>
        </row>
        <row r="9849">
          <cell r="A9849">
            <v>42918.878321759257</v>
          </cell>
          <cell r="B9849">
            <v>-0.31</v>
          </cell>
          <cell r="C9849">
            <v>0.25</v>
          </cell>
        </row>
        <row r="9850">
          <cell r="A9850">
            <v>42918.878668981481</v>
          </cell>
          <cell r="B9850">
            <v>-0.31</v>
          </cell>
          <cell r="C9850">
            <v>0.25</v>
          </cell>
        </row>
        <row r="9851">
          <cell r="A9851">
            <v>42918.879016203704</v>
          </cell>
          <cell r="B9851">
            <v>-0.31</v>
          </cell>
          <cell r="C9851">
            <v>0.28000000000000003</v>
          </cell>
        </row>
        <row r="9852">
          <cell r="A9852">
            <v>42918.879363425927</v>
          </cell>
          <cell r="B9852">
            <v>-0.3</v>
          </cell>
          <cell r="C9852">
            <v>0.25</v>
          </cell>
        </row>
        <row r="9853">
          <cell r="A9853">
            <v>42918.879710648151</v>
          </cell>
          <cell r="B9853">
            <v>-0.3</v>
          </cell>
          <cell r="C9853">
            <v>0.25</v>
          </cell>
        </row>
        <row r="9854">
          <cell r="A9854">
            <v>42918.880057870374</v>
          </cell>
          <cell r="B9854">
            <v>-0.3</v>
          </cell>
          <cell r="C9854">
            <v>0.25</v>
          </cell>
        </row>
        <row r="9855">
          <cell r="A9855">
            <v>42918.88040509259</v>
          </cell>
          <cell r="B9855">
            <v>-0.3</v>
          </cell>
          <cell r="C9855">
            <v>0.25</v>
          </cell>
        </row>
        <row r="9856">
          <cell r="A9856">
            <v>42918.880752314813</v>
          </cell>
          <cell r="B9856">
            <v>-0.3</v>
          </cell>
          <cell r="C9856">
            <v>0.25</v>
          </cell>
        </row>
        <row r="9857">
          <cell r="A9857">
            <v>42918.881099537037</v>
          </cell>
          <cell r="B9857">
            <v>-0.3</v>
          </cell>
          <cell r="C9857">
            <v>0.26</v>
          </cell>
        </row>
        <row r="9858">
          <cell r="A9858">
            <v>42918.88144675926</v>
          </cell>
          <cell r="B9858">
            <v>-0.3</v>
          </cell>
          <cell r="C9858">
            <v>0.26</v>
          </cell>
        </row>
        <row r="9859">
          <cell r="A9859">
            <v>42918.881793981483</v>
          </cell>
          <cell r="B9859">
            <v>-0.28999999999999998</v>
          </cell>
          <cell r="C9859">
            <v>0.26</v>
          </cell>
        </row>
        <row r="9860">
          <cell r="A9860">
            <v>42918.882141203707</v>
          </cell>
          <cell r="B9860">
            <v>-0.28999999999999998</v>
          </cell>
          <cell r="C9860">
            <v>0.26</v>
          </cell>
        </row>
        <row r="9861">
          <cell r="A9861">
            <v>42918.882488425923</v>
          </cell>
          <cell r="B9861">
            <v>-0.28999999999999998</v>
          </cell>
          <cell r="C9861">
            <v>0.26</v>
          </cell>
        </row>
        <row r="9862">
          <cell r="A9862">
            <v>42918.882835648146</v>
          </cell>
          <cell r="B9862">
            <v>-0.3</v>
          </cell>
          <cell r="C9862">
            <v>0.27</v>
          </cell>
        </row>
        <row r="9863">
          <cell r="A9863">
            <v>42918.88318287037</v>
          </cell>
          <cell r="B9863">
            <v>-0.28999999999999998</v>
          </cell>
          <cell r="C9863">
            <v>0.27</v>
          </cell>
        </row>
        <row r="9864">
          <cell r="A9864">
            <v>42918.883530092593</v>
          </cell>
          <cell r="B9864">
            <v>-0.3</v>
          </cell>
          <cell r="C9864">
            <v>0.27</v>
          </cell>
        </row>
        <row r="9865">
          <cell r="A9865">
            <v>42918.883877314816</v>
          </cell>
          <cell r="B9865">
            <v>-0.28999999999999998</v>
          </cell>
          <cell r="C9865">
            <v>0.27</v>
          </cell>
        </row>
        <row r="9866">
          <cell r="A9866">
            <v>42918.88422453704</v>
          </cell>
          <cell r="B9866">
            <v>-0.28999999999999998</v>
          </cell>
          <cell r="C9866">
            <v>0.27</v>
          </cell>
        </row>
        <row r="9867">
          <cell r="A9867">
            <v>42918.884571759256</v>
          </cell>
          <cell r="B9867">
            <v>-0.28999999999999998</v>
          </cell>
          <cell r="C9867">
            <v>0.28000000000000003</v>
          </cell>
        </row>
        <row r="9868">
          <cell r="A9868">
            <v>42918.884918981479</v>
          </cell>
          <cell r="B9868">
            <v>-0.28999999999999998</v>
          </cell>
          <cell r="C9868">
            <v>0.27</v>
          </cell>
        </row>
        <row r="9869">
          <cell r="A9869">
            <v>42918.885266203702</v>
          </cell>
          <cell r="B9869">
            <v>-0.28999999999999998</v>
          </cell>
          <cell r="C9869">
            <v>0.27</v>
          </cell>
        </row>
        <row r="9870">
          <cell r="A9870">
            <v>42918.885613425926</v>
          </cell>
          <cell r="B9870">
            <v>-0.28999999999999998</v>
          </cell>
          <cell r="C9870">
            <v>0.27</v>
          </cell>
        </row>
        <row r="9871">
          <cell r="A9871">
            <v>42918.885960648149</v>
          </cell>
          <cell r="B9871">
            <v>-0.28999999999999998</v>
          </cell>
          <cell r="C9871">
            <v>0.27</v>
          </cell>
        </row>
        <row r="9872">
          <cell r="A9872">
            <v>42918.886307870373</v>
          </cell>
          <cell r="B9872">
            <v>-0.28999999999999998</v>
          </cell>
          <cell r="C9872">
            <v>0.27</v>
          </cell>
        </row>
        <row r="9873">
          <cell r="A9873">
            <v>42918.886655092596</v>
          </cell>
          <cell r="B9873">
            <v>-0.28999999999999998</v>
          </cell>
          <cell r="C9873">
            <v>0.27</v>
          </cell>
        </row>
        <row r="9874">
          <cell r="A9874">
            <v>42918.887002314812</v>
          </cell>
          <cell r="B9874">
            <v>-0.28000000000000003</v>
          </cell>
          <cell r="C9874">
            <v>0.28000000000000003</v>
          </cell>
        </row>
        <row r="9875">
          <cell r="A9875">
            <v>42918.887349537035</v>
          </cell>
          <cell r="B9875">
            <v>-0.28000000000000003</v>
          </cell>
          <cell r="C9875">
            <v>0.28000000000000003</v>
          </cell>
        </row>
        <row r="9876">
          <cell r="A9876">
            <v>42918.887696759259</v>
          </cell>
          <cell r="B9876">
            <v>-0.28000000000000003</v>
          </cell>
          <cell r="C9876">
            <v>0.28000000000000003</v>
          </cell>
        </row>
        <row r="9877">
          <cell r="A9877">
            <v>42918.888043981482</v>
          </cell>
          <cell r="B9877">
            <v>-0.28000000000000003</v>
          </cell>
          <cell r="C9877">
            <v>0.28000000000000003</v>
          </cell>
        </row>
        <row r="9878">
          <cell r="A9878">
            <v>42918.888391203705</v>
          </cell>
          <cell r="B9878">
            <v>-0.28000000000000003</v>
          </cell>
          <cell r="C9878">
            <v>0.28000000000000003</v>
          </cell>
        </row>
        <row r="9879">
          <cell r="A9879">
            <v>42918.888738425929</v>
          </cell>
          <cell r="B9879">
            <v>-0.28000000000000003</v>
          </cell>
          <cell r="C9879">
            <v>0.28000000000000003</v>
          </cell>
        </row>
        <row r="9880">
          <cell r="A9880">
            <v>42918.889085648145</v>
          </cell>
          <cell r="B9880">
            <v>-0.28000000000000003</v>
          </cell>
          <cell r="C9880">
            <v>0.28000000000000003</v>
          </cell>
        </row>
        <row r="9881">
          <cell r="A9881">
            <v>42918.889432870368</v>
          </cell>
          <cell r="B9881">
            <v>-0.28000000000000003</v>
          </cell>
          <cell r="C9881">
            <v>0.28000000000000003</v>
          </cell>
        </row>
        <row r="9882">
          <cell r="A9882">
            <v>42918.889780092592</v>
          </cell>
          <cell r="B9882">
            <v>-0.28000000000000003</v>
          </cell>
          <cell r="C9882">
            <v>0.28000000000000003</v>
          </cell>
        </row>
        <row r="9883">
          <cell r="A9883">
            <v>42918.890127314815</v>
          </cell>
          <cell r="B9883">
            <v>-0.28000000000000003</v>
          </cell>
          <cell r="C9883">
            <v>0.28000000000000003</v>
          </cell>
        </row>
        <row r="9884">
          <cell r="A9884">
            <v>42918.890474537038</v>
          </cell>
          <cell r="B9884">
            <v>-0.28000000000000003</v>
          </cell>
          <cell r="C9884">
            <v>0.28000000000000003</v>
          </cell>
        </row>
        <row r="9885">
          <cell r="A9885">
            <v>42918.890821759262</v>
          </cell>
          <cell r="B9885">
            <v>-0.28000000000000003</v>
          </cell>
          <cell r="C9885">
            <v>0.28000000000000003</v>
          </cell>
        </row>
        <row r="9886">
          <cell r="A9886">
            <v>42918.891168981485</v>
          </cell>
          <cell r="B9886">
            <v>-0.28000000000000003</v>
          </cell>
          <cell r="C9886">
            <v>0.28000000000000003</v>
          </cell>
        </row>
        <row r="9887">
          <cell r="A9887">
            <v>42918.891516203701</v>
          </cell>
          <cell r="B9887">
            <v>-0.28000000000000003</v>
          </cell>
          <cell r="C9887">
            <v>0.28000000000000003</v>
          </cell>
        </row>
        <row r="9888">
          <cell r="A9888">
            <v>42918.891863425924</v>
          </cell>
          <cell r="B9888">
            <v>-0.27</v>
          </cell>
          <cell r="C9888">
            <v>0.27</v>
          </cell>
        </row>
        <row r="9889">
          <cell r="A9889">
            <v>42918.892210648148</v>
          </cell>
          <cell r="B9889">
            <v>-0.28000000000000003</v>
          </cell>
          <cell r="C9889">
            <v>0.28000000000000003</v>
          </cell>
        </row>
        <row r="9890">
          <cell r="A9890">
            <v>42918.892557870371</v>
          </cell>
          <cell r="B9890">
            <v>-0.28000000000000003</v>
          </cell>
          <cell r="C9890">
            <v>0.22</v>
          </cell>
        </row>
        <row r="9891">
          <cell r="A9891">
            <v>42918.892905092594</v>
          </cell>
          <cell r="B9891">
            <v>-0.26</v>
          </cell>
          <cell r="C9891">
            <v>0.28000000000000003</v>
          </cell>
        </row>
        <row r="9892">
          <cell r="A9892">
            <v>42918.893252314818</v>
          </cell>
          <cell r="B9892">
            <v>-0.27</v>
          </cell>
          <cell r="C9892">
            <v>0.28000000000000003</v>
          </cell>
        </row>
        <row r="9893">
          <cell r="A9893">
            <v>42918.893599537034</v>
          </cell>
          <cell r="B9893">
            <v>-0.27</v>
          </cell>
          <cell r="C9893">
            <v>0.28000000000000003</v>
          </cell>
        </row>
        <row r="9894">
          <cell r="A9894">
            <v>42918.893946759257</v>
          </cell>
          <cell r="B9894">
            <v>-0.27</v>
          </cell>
          <cell r="C9894">
            <v>0.28000000000000003</v>
          </cell>
        </row>
        <row r="9895">
          <cell r="A9895">
            <v>42918.894293981481</v>
          </cell>
          <cell r="B9895">
            <v>-0.27</v>
          </cell>
          <cell r="C9895">
            <v>0.28000000000000003</v>
          </cell>
        </row>
        <row r="9896">
          <cell r="A9896">
            <v>42918.894641203704</v>
          </cell>
          <cell r="B9896">
            <v>-0.27</v>
          </cell>
          <cell r="C9896">
            <v>0.28000000000000003</v>
          </cell>
        </row>
        <row r="9897">
          <cell r="A9897">
            <v>42918.894988425927</v>
          </cell>
          <cell r="B9897">
            <v>-0.27</v>
          </cell>
          <cell r="C9897">
            <v>0.28000000000000003</v>
          </cell>
        </row>
        <row r="9898">
          <cell r="A9898">
            <v>42918.895335648151</v>
          </cell>
          <cell r="B9898">
            <v>-0.27</v>
          </cell>
          <cell r="C9898">
            <v>0.28999999999999998</v>
          </cell>
        </row>
        <row r="9899">
          <cell r="A9899">
            <v>42918.895682870374</v>
          </cell>
          <cell r="B9899">
            <v>-0.27</v>
          </cell>
          <cell r="C9899">
            <v>0.28999999999999998</v>
          </cell>
        </row>
        <row r="9900">
          <cell r="A9900">
            <v>42918.89603009259</v>
          </cell>
          <cell r="B9900">
            <v>-0.27</v>
          </cell>
          <cell r="C9900">
            <v>0.28000000000000003</v>
          </cell>
        </row>
        <row r="9901">
          <cell r="A9901">
            <v>42918.896377314813</v>
          </cell>
          <cell r="B9901">
            <v>-0.27</v>
          </cell>
          <cell r="C9901">
            <v>0.28999999999999998</v>
          </cell>
        </row>
        <row r="9902">
          <cell r="A9902">
            <v>42918.896724537037</v>
          </cell>
          <cell r="B9902">
            <v>-0.27</v>
          </cell>
          <cell r="C9902">
            <v>0.28000000000000003</v>
          </cell>
        </row>
        <row r="9903">
          <cell r="A9903">
            <v>42918.89707175926</v>
          </cell>
          <cell r="B9903">
            <v>-0.27</v>
          </cell>
          <cell r="C9903">
            <v>0.28000000000000003</v>
          </cell>
        </row>
        <row r="9904">
          <cell r="A9904">
            <v>42918.897418981483</v>
          </cell>
          <cell r="B9904">
            <v>-0.27</v>
          </cell>
          <cell r="C9904">
            <v>0.28000000000000003</v>
          </cell>
        </row>
        <row r="9905">
          <cell r="A9905">
            <v>42918.897766203707</v>
          </cell>
          <cell r="B9905">
            <v>-0.27</v>
          </cell>
          <cell r="C9905">
            <v>0.28000000000000003</v>
          </cell>
        </row>
        <row r="9906">
          <cell r="A9906">
            <v>42918.898113425923</v>
          </cell>
          <cell r="B9906">
            <v>-0.27</v>
          </cell>
          <cell r="C9906">
            <v>0.28999999999999998</v>
          </cell>
        </row>
        <row r="9907">
          <cell r="A9907">
            <v>42918.898460648146</v>
          </cell>
          <cell r="B9907">
            <v>-0.27</v>
          </cell>
          <cell r="C9907">
            <v>0.28999999999999998</v>
          </cell>
        </row>
        <row r="9908">
          <cell r="A9908">
            <v>42918.89880787037</v>
          </cell>
          <cell r="B9908">
            <v>-0.26</v>
          </cell>
          <cell r="C9908">
            <v>0.28999999999999998</v>
          </cell>
        </row>
        <row r="9909">
          <cell r="A9909">
            <v>42918.899155092593</v>
          </cell>
          <cell r="B9909">
            <v>-0.27</v>
          </cell>
          <cell r="C9909">
            <v>0.28999999999999998</v>
          </cell>
        </row>
        <row r="9910">
          <cell r="A9910">
            <v>42918.899502314816</v>
          </cell>
          <cell r="B9910">
            <v>-0.27</v>
          </cell>
          <cell r="C9910">
            <v>0.28999999999999998</v>
          </cell>
        </row>
        <row r="9911">
          <cell r="A9911">
            <v>42918.89984953704</v>
          </cell>
          <cell r="B9911">
            <v>-0.27</v>
          </cell>
          <cell r="C9911">
            <v>0.28999999999999998</v>
          </cell>
        </row>
        <row r="9912">
          <cell r="A9912">
            <v>42918.900196759256</v>
          </cell>
          <cell r="B9912">
            <v>-0.27</v>
          </cell>
          <cell r="C9912">
            <v>0.3</v>
          </cell>
        </row>
        <row r="9913">
          <cell r="A9913">
            <v>42918.900543981479</v>
          </cell>
          <cell r="B9913">
            <v>-0.26</v>
          </cell>
          <cell r="C9913">
            <v>0.28999999999999998</v>
          </cell>
        </row>
        <row r="9914">
          <cell r="A9914">
            <v>42918.900891203702</v>
          </cell>
          <cell r="B9914">
            <v>-0.26</v>
          </cell>
          <cell r="C9914">
            <v>0.28999999999999998</v>
          </cell>
        </row>
        <row r="9915">
          <cell r="A9915">
            <v>42918.901250000003</v>
          </cell>
          <cell r="B9915">
            <v>-0.26</v>
          </cell>
          <cell r="C9915">
            <v>0.3</v>
          </cell>
        </row>
        <row r="9916">
          <cell r="A9916">
            <v>42918.901597222219</v>
          </cell>
          <cell r="B9916">
            <v>-0.26</v>
          </cell>
          <cell r="C9916">
            <v>0.28999999999999998</v>
          </cell>
        </row>
        <row r="9917">
          <cell r="A9917">
            <v>42918.901944444442</v>
          </cell>
          <cell r="B9917">
            <v>-0.27</v>
          </cell>
          <cell r="C9917">
            <v>0.28999999999999998</v>
          </cell>
        </row>
        <row r="9918">
          <cell r="A9918">
            <v>42918.902291666665</v>
          </cell>
          <cell r="B9918">
            <v>-0.27</v>
          </cell>
          <cell r="C9918">
            <v>0.3</v>
          </cell>
        </row>
        <row r="9919">
          <cell r="A9919">
            <v>42918.902638888889</v>
          </cell>
          <cell r="B9919">
            <v>-0.26</v>
          </cell>
          <cell r="C9919">
            <v>0.3</v>
          </cell>
        </row>
        <row r="9920">
          <cell r="A9920">
            <v>42918.902986111112</v>
          </cell>
          <cell r="B9920">
            <v>-0.26</v>
          </cell>
          <cell r="C9920">
            <v>0.3</v>
          </cell>
        </row>
        <row r="9921">
          <cell r="A9921">
            <v>42918.903333333335</v>
          </cell>
          <cell r="B9921">
            <v>-0.26</v>
          </cell>
          <cell r="C9921">
            <v>0.3</v>
          </cell>
        </row>
        <row r="9922">
          <cell r="A9922">
            <v>42918.903680555559</v>
          </cell>
          <cell r="B9922">
            <v>-0.27</v>
          </cell>
          <cell r="C9922">
            <v>0.3</v>
          </cell>
        </row>
        <row r="9923">
          <cell r="A9923">
            <v>42918.904027777775</v>
          </cell>
          <cell r="B9923">
            <v>-0.26</v>
          </cell>
          <cell r="C9923">
            <v>0.3</v>
          </cell>
        </row>
        <row r="9924">
          <cell r="A9924">
            <v>42918.904374999998</v>
          </cell>
          <cell r="B9924">
            <v>-0.26</v>
          </cell>
          <cell r="C9924">
            <v>0.28999999999999998</v>
          </cell>
        </row>
        <row r="9925">
          <cell r="A9925">
            <v>42918.904722222222</v>
          </cell>
          <cell r="B9925">
            <v>-0.26</v>
          </cell>
          <cell r="C9925">
            <v>0.3</v>
          </cell>
        </row>
        <row r="9926">
          <cell r="A9926">
            <v>42918.905069444445</v>
          </cell>
          <cell r="B9926">
            <v>-0.26</v>
          </cell>
          <cell r="C9926">
            <v>0.3</v>
          </cell>
        </row>
        <row r="9927">
          <cell r="A9927">
            <v>42918.905416666668</v>
          </cell>
          <cell r="B9927">
            <v>-0.26</v>
          </cell>
          <cell r="C9927">
            <v>0.3</v>
          </cell>
        </row>
        <row r="9928">
          <cell r="A9928">
            <v>42918.905763888892</v>
          </cell>
          <cell r="B9928">
            <v>-0.25</v>
          </cell>
          <cell r="C9928">
            <v>0.3</v>
          </cell>
        </row>
        <row r="9929">
          <cell r="A9929">
            <v>42918.906111111108</v>
          </cell>
          <cell r="B9929">
            <v>-0.26</v>
          </cell>
          <cell r="C9929">
            <v>0.3</v>
          </cell>
        </row>
        <row r="9930">
          <cell r="A9930">
            <v>42918.906458333331</v>
          </cell>
          <cell r="B9930">
            <v>-0.44</v>
          </cell>
          <cell r="C9930">
            <v>0.44</v>
          </cell>
        </row>
        <row r="9931">
          <cell r="A9931">
            <v>42918.906805555554</v>
          </cell>
          <cell r="B9931">
            <v>-0.24</v>
          </cell>
          <cell r="C9931">
            <v>0.31</v>
          </cell>
        </row>
        <row r="9932">
          <cell r="A9932">
            <v>42918.907152777778</v>
          </cell>
          <cell r="B9932">
            <v>-0.26</v>
          </cell>
          <cell r="C9932">
            <v>0.31</v>
          </cell>
        </row>
        <row r="9933">
          <cell r="A9933">
            <v>42918.907500000001</v>
          </cell>
          <cell r="B9933">
            <v>-0.26</v>
          </cell>
          <cell r="C9933">
            <v>0.3</v>
          </cell>
        </row>
        <row r="9934">
          <cell r="A9934">
            <v>42918.907847222225</v>
          </cell>
          <cell r="B9934">
            <v>-0.26</v>
          </cell>
          <cell r="C9934">
            <v>0.3</v>
          </cell>
        </row>
        <row r="9935">
          <cell r="A9935">
            <v>42918.908194444448</v>
          </cell>
          <cell r="B9935">
            <v>-0.25</v>
          </cell>
          <cell r="C9935">
            <v>0.31</v>
          </cell>
        </row>
        <row r="9936">
          <cell r="A9936">
            <v>42918.908541666664</v>
          </cell>
          <cell r="B9936">
            <v>-0.25</v>
          </cell>
          <cell r="C9936">
            <v>0.3</v>
          </cell>
        </row>
        <row r="9937">
          <cell r="A9937">
            <v>42918.908888888887</v>
          </cell>
          <cell r="B9937">
            <v>-0.25</v>
          </cell>
          <cell r="C9937">
            <v>0.3</v>
          </cell>
        </row>
        <row r="9938">
          <cell r="A9938">
            <v>42918.909236111111</v>
          </cell>
          <cell r="B9938">
            <v>-0.25</v>
          </cell>
          <cell r="C9938">
            <v>0.3</v>
          </cell>
        </row>
        <row r="9939">
          <cell r="A9939">
            <v>42918.909583333334</v>
          </cell>
          <cell r="B9939">
            <v>-0.25</v>
          </cell>
          <cell r="C9939">
            <v>0.3</v>
          </cell>
        </row>
        <row r="9940">
          <cell r="A9940">
            <v>42918.909930555557</v>
          </cell>
          <cell r="B9940">
            <v>-0.25</v>
          </cell>
          <cell r="C9940">
            <v>0.3</v>
          </cell>
        </row>
        <row r="9941">
          <cell r="A9941">
            <v>42918.910277777781</v>
          </cell>
          <cell r="B9941">
            <v>-0.26</v>
          </cell>
          <cell r="C9941">
            <v>0.3</v>
          </cell>
        </row>
        <row r="9942">
          <cell r="A9942">
            <v>42918.910624999997</v>
          </cell>
          <cell r="B9942">
            <v>-0.25</v>
          </cell>
          <cell r="C9942">
            <v>0.28999999999999998</v>
          </cell>
        </row>
        <row r="9943">
          <cell r="A9943">
            <v>42918.91097222222</v>
          </cell>
          <cell r="B9943">
            <v>-0.25</v>
          </cell>
          <cell r="C9943">
            <v>0.3</v>
          </cell>
        </row>
        <row r="9944">
          <cell r="A9944">
            <v>42918.911319444444</v>
          </cell>
          <cell r="B9944">
            <v>-0.25</v>
          </cell>
          <cell r="C9944">
            <v>0.3</v>
          </cell>
        </row>
        <row r="9945">
          <cell r="A9945">
            <v>42918.911666666667</v>
          </cell>
          <cell r="B9945">
            <v>-0.25</v>
          </cell>
          <cell r="C9945">
            <v>0.3</v>
          </cell>
        </row>
        <row r="9946">
          <cell r="A9946">
            <v>42918.91201388889</v>
          </cell>
          <cell r="B9946">
            <v>-0.25</v>
          </cell>
          <cell r="C9946">
            <v>0.3</v>
          </cell>
        </row>
        <row r="9947">
          <cell r="A9947">
            <v>42918.912361111114</v>
          </cell>
          <cell r="B9947">
            <v>-0.25</v>
          </cell>
          <cell r="C9947">
            <v>0.28999999999999998</v>
          </cell>
        </row>
        <row r="9948">
          <cell r="A9948">
            <v>42918.912708333337</v>
          </cell>
          <cell r="B9948">
            <v>-0.25</v>
          </cell>
          <cell r="C9948">
            <v>0.28999999999999998</v>
          </cell>
        </row>
        <row r="9949">
          <cell r="A9949">
            <v>42918.913055555553</v>
          </cell>
          <cell r="B9949">
            <v>-0.25</v>
          </cell>
          <cell r="C9949">
            <v>0.28999999999999998</v>
          </cell>
        </row>
        <row r="9950">
          <cell r="A9950">
            <v>42918.913402777776</v>
          </cell>
          <cell r="B9950">
            <v>-0.24</v>
          </cell>
          <cell r="C9950">
            <v>0.28999999999999998</v>
          </cell>
        </row>
        <row r="9951">
          <cell r="A9951">
            <v>42918.91375</v>
          </cell>
          <cell r="B9951">
            <v>-0.25</v>
          </cell>
          <cell r="C9951">
            <v>0.28999999999999998</v>
          </cell>
        </row>
        <row r="9952">
          <cell r="A9952">
            <v>42918.914097222223</v>
          </cell>
          <cell r="B9952">
            <v>-0.24</v>
          </cell>
          <cell r="C9952">
            <v>0.28999999999999998</v>
          </cell>
        </row>
        <row r="9953">
          <cell r="A9953">
            <v>42918.914444444446</v>
          </cell>
          <cell r="B9953">
            <v>-0.24</v>
          </cell>
          <cell r="C9953">
            <v>0.28999999999999998</v>
          </cell>
        </row>
        <row r="9954">
          <cell r="A9954">
            <v>42918.91479166667</v>
          </cell>
          <cell r="B9954">
            <v>-0.24</v>
          </cell>
          <cell r="C9954">
            <v>0.28999999999999998</v>
          </cell>
        </row>
        <row r="9955">
          <cell r="A9955">
            <v>42918.915138888886</v>
          </cell>
          <cell r="B9955">
            <v>-0.24</v>
          </cell>
          <cell r="C9955">
            <v>0.28999999999999998</v>
          </cell>
        </row>
        <row r="9956">
          <cell r="A9956">
            <v>42918.915486111109</v>
          </cell>
          <cell r="B9956">
            <v>-0.24</v>
          </cell>
          <cell r="C9956">
            <v>0.28000000000000003</v>
          </cell>
        </row>
        <row r="9957">
          <cell r="A9957">
            <v>42918.915833333333</v>
          </cell>
          <cell r="B9957">
            <v>-0.24</v>
          </cell>
          <cell r="C9957">
            <v>0.28999999999999998</v>
          </cell>
        </row>
        <row r="9958">
          <cell r="A9958">
            <v>42918.916180555556</v>
          </cell>
          <cell r="B9958">
            <v>-0.25</v>
          </cell>
          <cell r="C9958">
            <v>0.28999999999999998</v>
          </cell>
        </row>
        <row r="9959">
          <cell r="A9959">
            <v>42918.916527777779</v>
          </cell>
          <cell r="B9959">
            <v>-0.24</v>
          </cell>
          <cell r="C9959">
            <v>0.28000000000000003</v>
          </cell>
        </row>
        <row r="9960">
          <cell r="A9960">
            <v>42918.916875000003</v>
          </cell>
          <cell r="B9960">
            <v>-0.24</v>
          </cell>
          <cell r="C9960">
            <v>0.28999999999999998</v>
          </cell>
        </row>
        <row r="9961">
          <cell r="A9961">
            <v>42918.917222222219</v>
          </cell>
          <cell r="B9961">
            <v>-0.24</v>
          </cell>
          <cell r="C9961">
            <v>0.28000000000000003</v>
          </cell>
        </row>
        <row r="9962">
          <cell r="A9962">
            <v>42918.917569444442</v>
          </cell>
          <cell r="B9962">
            <v>-0.24</v>
          </cell>
          <cell r="C9962">
            <v>0.28000000000000003</v>
          </cell>
        </row>
        <row r="9963">
          <cell r="A9963">
            <v>42918.917916666665</v>
          </cell>
          <cell r="B9963">
            <v>-0.24</v>
          </cell>
          <cell r="C9963">
            <v>0.28000000000000003</v>
          </cell>
        </row>
        <row r="9964">
          <cell r="A9964">
            <v>42918.918263888889</v>
          </cell>
          <cell r="B9964">
            <v>-0.24</v>
          </cell>
          <cell r="C9964">
            <v>0.28000000000000003</v>
          </cell>
        </row>
        <row r="9965">
          <cell r="A9965">
            <v>42918.918611111112</v>
          </cell>
          <cell r="B9965">
            <v>-0.24</v>
          </cell>
          <cell r="C9965">
            <v>0.28000000000000003</v>
          </cell>
        </row>
        <row r="9966">
          <cell r="A9966">
            <v>42918.918958333335</v>
          </cell>
          <cell r="B9966">
            <v>-0.24</v>
          </cell>
          <cell r="C9966">
            <v>0.28000000000000003</v>
          </cell>
        </row>
        <row r="9967">
          <cell r="A9967">
            <v>42918.919305555559</v>
          </cell>
          <cell r="B9967">
            <v>-0.24</v>
          </cell>
          <cell r="C9967">
            <v>0.28000000000000003</v>
          </cell>
        </row>
        <row r="9968">
          <cell r="A9968">
            <v>42918.919652777775</v>
          </cell>
          <cell r="B9968">
            <v>-0.24</v>
          </cell>
          <cell r="C9968">
            <v>0.28000000000000003</v>
          </cell>
        </row>
        <row r="9969">
          <cell r="A9969">
            <v>42918.92</v>
          </cell>
          <cell r="B9969">
            <v>-0.24</v>
          </cell>
          <cell r="C9969">
            <v>0.28000000000000003</v>
          </cell>
        </row>
        <row r="9970">
          <cell r="A9970">
            <v>42918.920347222222</v>
          </cell>
          <cell r="B9970">
            <v>-0.21</v>
          </cell>
          <cell r="C9970">
            <v>0.26</v>
          </cell>
        </row>
        <row r="9971">
          <cell r="A9971">
            <v>42918.920694444445</v>
          </cell>
          <cell r="B9971">
            <v>-0.24</v>
          </cell>
          <cell r="C9971">
            <v>0.28000000000000003</v>
          </cell>
        </row>
        <row r="9972">
          <cell r="A9972">
            <v>42918.921041666668</v>
          </cell>
          <cell r="B9972">
            <v>-0.24</v>
          </cell>
          <cell r="C9972">
            <v>0.28000000000000003</v>
          </cell>
        </row>
        <row r="9973">
          <cell r="A9973">
            <v>42918.921388888892</v>
          </cell>
          <cell r="B9973">
            <v>-0.24</v>
          </cell>
          <cell r="C9973">
            <v>0.28000000000000003</v>
          </cell>
        </row>
        <row r="9974">
          <cell r="A9974">
            <v>42918.921736111108</v>
          </cell>
          <cell r="B9974">
            <v>-0.24</v>
          </cell>
          <cell r="C9974">
            <v>0.28000000000000003</v>
          </cell>
        </row>
        <row r="9975">
          <cell r="A9975">
            <v>42918.922083333331</v>
          </cell>
          <cell r="B9975">
            <v>-0.23</v>
          </cell>
          <cell r="C9975">
            <v>0.28000000000000003</v>
          </cell>
        </row>
        <row r="9976">
          <cell r="A9976">
            <v>42918.922430555554</v>
          </cell>
          <cell r="B9976">
            <v>-0.24</v>
          </cell>
          <cell r="C9976">
            <v>0.28000000000000003</v>
          </cell>
        </row>
        <row r="9977">
          <cell r="A9977">
            <v>42918.922777777778</v>
          </cell>
          <cell r="B9977">
            <v>-0.24</v>
          </cell>
          <cell r="C9977">
            <v>0.28000000000000003</v>
          </cell>
        </row>
        <row r="9978">
          <cell r="A9978">
            <v>42918.923125000001</v>
          </cell>
          <cell r="B9978">
            <v>-0.24</v>
          </cell>
          <cell r="C9978">
            <v>0.28999999999999998</v>
          </cell>
        </row>
        <row r="9979">
          <cell r="A9979">
            <v>42918.923472222225</v>
          </cell>
          <cell r="B9979">
            <v>-0.24</v>
          </cell>
          <cell r="C9979">
            <v>0.28000000000000003</v>
          </cell>
        </row>
        <row r="9980">
          <cell r="A9980">
            <v>42918.923819444448</v>
          </cell>
          <cell r="B9980">
            <v>-0.23</v>
          </cell>
          <cell r="C9980">
            <v>0.28999999999999998</v>
          </cell>
        </row>
        <row r="9981">
          <cell r="A9981">
            <v>42918.924166666664</v>
          </cell>
          <cell r="B9981">
            <v>-0.23</v>
          </cell>
          <cell r="C9981">
            <v>0.28000000000000003</v>
          </cell>
        </row>
        <row r="9982">
          <cell r="A9982">
            <v>42918.924513888887</v>
          </cell>
          <cell r="B9982">
            <v>-0.24</v>
          </cell>
          <cell r="C9982">
            <v>0.28999999999999998</v>
          </cell>
        </row>
        <row r="9983">
          <cell r="A9983">
            <v>42918.924872685187</v>
          </cell>
          <cell r="B9983">
            <v>-0.24</v>
          </cell>
          <cell r="C9983">
            <v>0.28000000000000003</v>
          </cell>
        </row>
        <row r="9984">
          <cell r="A9984">
            <v>42918.925219907411</v>
          </cell>
          <cell r="B9984">
            <v>-0.23</v>
          </cell>
          <cell r="C9984">
            <v>0.28000000000000003</v>
          </cell>
        </row>
        <row r="9985">
          <cell r="A9985">
            <v>42918.925567129627</v>
          </cell>
          <cell r="B9985">
            <v>-0.24</v>
          </cell>
          <cell r="C9985">
            <v>0.28000000000000003</v>
          </cell>
        </row>
        <row r="9986">
          <cell r="A9986">
            <v>42918.92591435185</v>
          </cell>
          <cell r="B9986">
            <v>-0.23</v>
          </cell>
          <cell r="C9986">
            <v>0.28000000000000003</v>
          </cell>
        </row>
        <row r="9987">
          <cell r="A9987">
            <v>42918.926261574074</v>
          </cell>
          <cell r="B9987">
            <v>-0.23</v>
          </cell>
          <cell r="C9987">
            <v>0.28000000000000003</v>
          </cell>
        </row>
        <row r="9988">
          <cell r="A9988">
            <v>42918.926608796297</v>
          </cell>
          <cell r="B9988">
            <v>-0.23</v>
          </cell>
          <cell r="C9988">
            <v>0.28000000000000003</v>
          </cell>
        </row>
        <row r="9989">
          <cell r="A9989">
            <v>42918.92695601852</v>
          </cell>
          <cell r="B9989">
            <v>-0.23</v>
          </cell>
          <cell r="C9989">
            <v>0.28000000000000003</v>
          </cell>
        </row>
        <row r="9990">
          <cell r="A9990">
            <v>42918.927303240744</v>
          </cell>
          <cell r="B9990">
            <v>-0.23</v>
          </cell>
          <cell r="C9990">
            <v>0.28000000000000003</v>
          </cell>
        </row>
        <row r="9991">
          <cell r="A9991">
            <v>42918.92765046296</v>
          </cell>
          <cell r="B9991">
            <v>-0.24</v>
          </cell>
          <cell r="C9991">
            <v>0.28000000000000003</v>
          </cell>
        </row>
        <row r="9992">
          <cell r="A9992">
            <v>42918.927997685183</v>
          </cell>
          <cell r="B9992">
            <v>-0.23</v>
          </cell>
          <cell r="C9992">
            <v>0.28000000000000003</v>
          </cell>
        </row>
        <row r="9993">
          <cell r="A9993">
            <v>42918.928344907406</v>
          </cell>
          <cell r="B9993">
            <v>-0.23</v>
          </cell>
          <cell r="C9993">
            <v>0.28999999999999998</v>
          </cell>
        </row>
        <row r="9994">
          <cell r="A9994">
            <v>42918.92869212963</v>
          </cell>
          <cell r="B9994">
            <v>-0.23</v>
          </cell>
          <cell r="C9994">
            <v>0.28999999999999998</v>
          </cell>
        </row>
        <row r="9995">
          <cell r="A9995">
            <v>42918.929039351853</v>
          </cell>
          <cell r="B9995">
            <v>-0.23</v>
          </cell>
          <cell r="C9995">
            <v>0.28999999999999998</v>
          </cell>
        </row>
        <row r="9996">
          <cell r="A9996">
            <v>42918.929386574076</v>
          </cell>
          <cell r="B9996">
            <v>-0.22</v>
          </cell>
          <cell r="C9996">
            <v>0.28999999999999998</v>
          </cell>
        </row>
        <row r="9997">
          <cell r="A9997">
            <v>42918.9297337963</v>
          </cell>
          <cell r="B9997">
            <v>-0.23</v>
          </cell>
          <cell r="C9997">
            <v>0.28999999999999998</v>
          </cell>
        </row>
        <row r="9998">
          <cell r="A9998">
            <v>42918.930081018516</v>
          </cell>
          <cell r="B9998">
            <v>-0.23</v>
          </cell>
          <cell r="C9998">
            <v>0.28999999999999998</v>
          </cell>
        </row>
        <row r="9999">
          <cell r="A9999">
            <v>42918.930428240739</v>
          </cell>
          <cell r="B9999">
            <v>-0.23</v>
          </cell>
          <cell r="C9999">
            <v>0.28999999999999998</v>
          </cell>
        </row>
        <row r="10000">
          <cell r="A10000">
            <v>42918.930775462963</v>
          </cell>
          <cell r="B10000">
            <v>-0.23</v>
          </cell>
          <cell r="C10000">
            <v>0.28999999999999998</v>
          </cell>
        </row>
        <row r="10001">
          <cell r="A10001">
            <v>42918.931122685186</v>
          </cell>
          <cell r="B10001">
            <v>-0.22</v>
          </cell>
          <cell r="C10001">
            <v>0.28999999999999998</v>
          </cell>
        </row>
        <row r="10002">
          <cell r="A10002">
            <v>42918.931469907409</v>
          </cell>
          <cell r="B10002">
            <v>-0.23</v>
          </cell>
          <cell r="C10002">
            <v>0.28999999999999998</v>
          </cell>
        </row>
        <row r="10003">
          <cell r="A10003">
            <v>42918.931817129633</v>
          </cell>
          <cell r="B10003">
            <v>-0.23</v>
          </cell>
          <cell r="C10003">
            <v>0.28999999999999998</v>
          </cell>
        </row>
        <row r="10004">
          <cell r="A10004">
            <v>42918.932164351849</v>
          </cell>
          <cell r="B10004">
            <v>-0.22</v>
          </cell>
          <cell r="C10004">
            <v>0.28999999999999998</v>
          </cell>
        </row>
        <row r="10005">
          <cell r="A10005">
            <v>42918.932511574072</v>
          </cell>
          <cell r="B10005">
            <v>-0.23</v>
          </cell>
          <cell r="C10005">
            <v>0.3</v>
          </cell>
        </row>
        <row r="10006">
          <cell r="A10006">
            <v>42918.932858796295</v>
          </cell>
          <cell r="B10006">
            <v>-0.22</v>
          </cell>
          <cell r="C10006">
            <v>0.3</v>
          </cell>
        </row>
        <row r="10007">
          <cell r="A10007">
            <v>42918.933206018519</v>
          </cell>
          <cell r="B10007">
            <v>-0.22</v>
          </cell>
          <cell r="C10007">
            <v>0.3</v>
          </cell>
        </row>
        <row r="10008">
          <cell r="A10008">
            <v>42918.933553240742</v>
          </cell>
          <cell r="B10008">
            <v>-0.22</v>
          </cell>
          <cell r="C10008">
            <v>0.28999999999999998</v>
          </cell>
        </row>
        <row r="10009">
          <cell r="A10009">
            <v>42918.933900462966</v>
          </cell>
          <cell r="B10009">
            <v>-0.23</v>
          </cell>
          <cell r="C10009">
            <v>0.3</v>
          </cell>
        </row>
        <row r="10010">
          <cell r="A10010">
            <v>42918.934247685182</v>
          </cell>
          <cell r="B10010">
            <v>-0.23</v>
          </cell>
          <cell r="C10010">
            <v>0.32</v>
          </cell>
        </row>
        <row r="10011">
          <cell r="A10011">
            <v>42918.934594907405</v>
          </cell>
          <cell r="B10011">
            <v>-0.22</v>
          </cell>
          <cell r="C10011">
            <v>0.3</v>
          </cell>
        </row>
        <row r="10012">
          <cell r="A10012">
            <v>42918.934942129628</v>
          </cell>
          <cell r="B10012">
            <v>-0.22</v>
          </cell>
          <cell r="C10012">
            <v>0.31</v>
          </cell>
        </row>
        <row r="10013">
          <cell r="A10013">
            <v>42918.935289351852</v>
          </cell>
          <cell r="B10013">
            <v>-0.21</v>
          </cell>
          <cell r="C10013">
            <v>0.3</v>
          </cell>
        </row>
        <row r="10014">
          <cell r="A10014">
            <v>42918.935636574075</v>
          </cell>
          <cell r="B10014">
            <v>-0.22</v>
          </cell>
          <cell r="C10014">
            <v>0.31</v>
          </cell>
        </row>
        <row r="10015">
          <cell r="A10015">
            <v>42918.935983796298</v>
          </cell>
          <cell r="B10015">
            <v>-0.22</v>
          </cell>
          <cell r="C10015">
            <v>0.31</v>
          </cell>
        </row>
        <row r="10016">
          <cell r="A10016">
            <v>42918.936331018522</v>
          </cell>
          <cell r="B10016">
            <v>-0.22</v>
          </cell>
          <cell r="C10016">
            <v>0.31</v>
          </cell>
        </row>
        <row r="10017">
          <cell r="A10017">
            <v>42918.936678240738</v>
          </cell>
          <cell r="B10017">
            <v>-0.21</v>
          </cell>
          <cell r="C10017">
            <v>0.31</v>
          </cell>
        </row>
        <row r="10018">
          <cell r="A10018">
            <v>42918.937025462961</v>
          </cell>
          <cell r="B10018">
            <v>-0.22</v>
          </cell>
          <cell r="C10018">
            <v>0.31</v>
          </cell>
        </row>
        <row r="10019">
          <cell r="A10019">
            <v>42918.937372685185</v>
          </cell>
          <cell r="B10019">
            <v>-0.22</v>
          </cell>
          <cell r="C10019">
            <v>0.31</v>
          </cell>
        </row>
        <row r="10020">
          <cell r="A10020">
            <v>42918.937719907408</v>
          </cell>
          <cell r="B10020">
            <v>-0.22</v>
          </cell>
          <cell r="C10020">
            <v>0.31</v>
          </cell>
        </row>
        <row r="10021">
          <cell r="A10021">
            <v>42918.938067129631</v>
          </cell>
          <cell r="B10021">
            <v>-0.22</v>
          </cell>
          <cell r="C10021">
            <v>0.31</v>
          </cell>
        </row>
        <row r="10022">
          <cell r="A10022">
            <v>42918.938414351855</v>
          </cell>
          <cell r="B10022">
            <v>-0.21</v>
          </cell>
          <cell r="C10022">
            <v>0.31</v>
          </cell>
        </row>
        <row r="10023">
          <cell r="A10023">
            <v>42918.938761574071</v>
          </cell>
          <cell r="B10023">
            <v>-0.21</v>
          </cell>
          <cell r="C10023">
            <v>0.31</v>
          </cell>
        </row>
        <row r="10024">
          <cell r="A10024">
            <v>42918.939108796294</v>
          </cell>
          <cell r="B10024">
            <v>-0.22</v>
          </cell>
          <cell r="C10024">
            <v>0.31</v>
          </cell>
        </row>
        <row r="10025">
          <cell r="A10025">
            <v>42918.939456018517</v>
          </cell>
          <cell r="B10025">
            <v>-0.21</v>
          </cell>
          <cell r="C10025">
            <v>0.32</v>
          </cell>
        </row>
        <row r="10026">
          <cell r="A10026">
            <v>42918.939803240741</v>
          </cell>
          <cell r="B10026">
            <v>-0.21</v>
          </cell>
          <cell r="C10026">
            <v>0.31</v>
          </cell>
        </row>
        <row r="10027">
          <cell r="A10027">
            <v>42918.940150462964</v>
          </cell>
          <cell r="B10027">
            <v>-0.21</v>
          </cell>
          <cell r="C10027">
            <v>0.31</v>
          </cell>
        </row>
        <row r="10028">
          <cell r="A10028">
            <v>42918.940497685187</v>
          </cell>
          <cell r="B10028">
            <v>-0.21</v>
          </cell>
          <cell r="C10028">
            <v>0.31</v>
          </cell>
        </row>
        <row r="10029">
          <cell r="A10029">
            <v>42918.940844907411</v>
          </cell>
          <cell r="B10029">
            <v>-0.21</v>
          </cell>
          <cell r="C10029">
            <v>0.31</v>
          </cell>
        </row>
        <row r="10030">
          <cell r="A10030">
            <v>42918.941192129627</v>
          </cell>
          <cell r="B10030">
            <v>-0.21</v>
          </cell>
          <cell r="C10030">
            <v>0.31</v>
          </cell>
        </row>
        <row r="10031">
          <cell r="A10031">
            <v>42918.94153935185</v>
          </cell>
          <cell r="B10031">
            <v>-0.21</v>
          </cell>
          <cell r="C10031">
            <v>0.31</v>
          </cell>
        </row>
        <row r="10032">
          <cell r="A10032">
            <v>42918.941886574074</v>
          </cell>
          <cell r="B10032">
            <v>-0.21</v>
          </cell>
          <cell r="C10032">
            <v>0.31</v>
          </cell>
        </row>
        <row r="10033">
          <cell r="A10033">
            <v>42918.942233796297</v>
          </cell>
          <cell r="B10033">
            <v>-0.21</v>
          </cell>
          <cell r="C10033">
            <v>0.31</v>
          </cell>
        </row>
        <row r="10034">
          <cell r="A10034">
            <v>42918.94258101852</v>
          </cell>
          <cell r="B10034">
            <v>-0.21</v>
          </cell>
          <cell r="C10034">
            <v>0.31</v>
          </cell>
        </row>
        <row r="10035">
          <cell r="A10035">
            <v>42918.942928240744</v>
          </cell>
          <cell r="B10035">
            <v>-0.21</v>
          </cell>
          <cell r="C10035">
            <v>0.32</v>
          </cell>
        </row>
        <row r="10036">
          <cell r="A10036">
            <v>42918.94327546296</v>
          </cell>
          <cell r="B10036">
            <v>-0.21</v>
          </cell>
          <cell r="C10036">
            <v>0.32</v>
          </cell>
        </row>
        <row r="10037">
          <cell r="A10037">
            <v>42918.943622685183</v>
          </cell>
          <cell r="B10037">
            <v>-0.21</v>
          </cell>
          <cell r="C10037">
            <v>0.31</v>
          </cell>
        </row>
        <row r="10038">
          <cell r="A10038">
            <v>42918.943969907406</v>
          </cell>
          <cell r="B10038">
            <v>-0.21</v>
          </cell>
          <cell r="C10038">
            <v>0.32</v>
          </cell>
        </row>
        <row r="10039">
          <cell r="A10039">
            <v>42918.94431712963</v>
          </cell>
          <cell r="B10039">
            <v>-0.21</v>
          </cell>
          <cell r="C10039">
            <v>0.32</v>
          </cell>
        </row>
        <row r="10040">
          <cell r="A10040">
            <v>42918.944664351853</v>
          </cell>
          <cell r="B10040">
            <v>-0.21</v>
          </cell>
          <cell r="C10040">
            <v>0.32</v>
          </cell>
        </row>
        <row r="10041">
          <cell r="A10041">
            <v>42918.945011574076</v>
          </cell>
          <cell r="B10041">
            <v>-0.21</v>
          </cell>
          <cell r="C10041">
            <v>0.32</v>
          </cell>
        </row>
        <row r="10042">
          <cell r="A10042">
            <v>42918.9453587963</v>
          </cell>
          <cell r="B10042">
            <v>-0.21</v>
          </cell>
          <cell r="C10042">
            <v>0.32</v>
          </cell>
        </row>
        <row r="10043">
          <cell r="A10043">
            <v>42918.945706018516</v>
          </cell>
          <cell r="B10043">
            <v>-0.21</v>
          </cell>
          <cell r="C10043">
            <v>0.33</v>
          </cell>
        </row>
        <row r="10044">
          <cell r="A10044">
            <v>42918.946053240739</v>
          </cell>
          <cell r="B10044">
            <v>-0.21</v>
          </cell>
          <cell r="C10044">
            <v>0.32</v>
          </cell>
        </row>
        <row r="10045">
          <cell r="A10045">
            <v>42918.946400462963</v>
          </cell>
          <cell r="B10045">
            <v>-0.21</v>
          </cell>
          <cell r="C10045">
            <v>0.33</v>
          </cell>
        </row>
        <row r="10046">
          <cell r="A10046">
            <v>42918.946747685186</v>
          </cell>
          <cell r="B10046">
            <v>-0.2</v>
          </cell>
          <cell r="C10046">
            <v>0.33</v>
          </cell>
        </row>
        <row r="10047">
          <cell r="A10047">
            <v>42918.947094907409</v>
          </cell>
          <cell r="B10047">
            <v>-0.21</v>
          </cell>
          <cell r="C10047">
            <v>0.33</v>
          </cell>
        </row>
        <row r="10048">
          <cell r="A10048">
            <v>42918.947442129633</v>
          </cell>
          <cell r="B10048">
            <v>-0.21</v>
          </cell>
          <cell r="C10048">
            <v>0.34</v>
          </cell>
        </row>
        <row r="10049">
          <cell r="A10049">
            <v>42918.947789351849</v>
          </cell>
          <cell r="B10049">
            <v>-0.21</v>
          </cell>
          <cell r="C10049">
            <v>0.33</v>
          </cell>
        </row>
        <row r="10050">
          <cell r="A10050">
            <v>42918.948136574072</v>
          </cell>
          <cell r="B10050">
            <v>-0.15</v>
          </cell>
          <cell r="C10050">
            <v>0.28000000000000003</v>
          </cell>
        </row>
        <row r="10051">
          <cell r="A10051">
            <v>42918.948483796295</v>
          </cell>
          <cell r="B10051">
            <v>-0.2</v>
          </cell>
          <cell r="C10051">
            <v>0.33</v>
          </cell>
        </row>
        <row r="10052">
          <cell r="A10052">
            <v>42918.948842592596</v>
          </cell>
          <cell r="B10052">
            <v>-0.2</v>
          </cell>
          <cell r="C10052">
            <v>0.34</v>
          </cell>
        </row>
        <row r="10053">
          <cell r="A10053">
            <v>42918.949189814812</v>
          </cell>
          <cell r="B10053">
            <v>-0.2</v>
          </cell>
          <cell r="C10053">
            <v>0.34</v>
          </cell>
        </row>
        <row r="10054">
          <cell r="A10054">
            <v>42918.949537037035</v>
          </cell>
          <cell r="B10054">
            <v>-0.2</v>
          </cell>
          <cell r="C10054">
            <v>0.34</v>
          </cell>
        </row>
        <row r="10055">
          <cell r="A10055">
            <v>42918.949884259258</v>
          </cell>
          <cell r="B10055">
            <v>-0.2</v>
          </cell>
          <cell r="C10055">
            <v>0.34</v>
          </cell>
        </row>
        <row r="10056">
          <cell r="A10056">
            <v>42918.950231481482</v>
          </cell>
          <cell r="B10056">
            <v>-0.2</v>
          </cell>
          <cell r="C10056">
            <v>0.34</v>
          </cell>
        </row>
        <row r="10057">
          <cell r="A10057">
            <v>42918.950578703705</v>
          </cell>
          <cell r="B10057">
            <v>-0.2</v>
          </cell>
          <cell r="C10057">
            <v>0.34</v>
          </cell>
        </row>
        <row r="10058">
          <cell r="A10058">
            <v>42918.950925925928</v>
          </cell>
          <cell r="B10058">
            <v>-0.2</v>
          </cell>
          <cell r="C10058">
            <v>0.34</v>
          </cell>
        </row>
        <row r="10059">
          <cell r="A10059">
            <v>42918.951273148145</v>
          </cell>
          <cell r="B10059">
            <v>-0.2</v>
          </cell>
          <cell r="C10059">
            <v>0.34</v>
          </cell>
        </row>
        <row r="10060">
          <cell r="A10060">
            <v>42918.951620370368</v>
          </cell>
          <cell r="B10060">
            <v>-0.2</v>
          </cell>
          <cell r="C10060">
            <v>0.34</v>
          </cell>
        </row>
        <row r="10061">
          <cell r="A10061">
            <v>42918.951967592591</v>
          </cell>
          <cell r="B10061">
            <v>-0.2</v>
          </cell>
          <cell r="C10061">
            <v>0.35</v>
          </cell>
        </row>
        <row r="10062">
          <cell r="A10062">
            <v>42918.952314814815</v>
          </cell>
          <cell r="B10062">
            <v>-0.2</v>
          </cell>
          <cell r="C10062">
            <v>0.34</v>
          </cell>
        </row>
        <row r="10063">
          <cell r="A10063">
            <v>42918.952662037038</v>
          </cell>
          <cell r="B10063">
            <v>-0.2</v>
          </cell>
          <cell r="C10063">
            <v>0.34</v>
          </cell>
        </row>
        <row r="10064">
          <cell r="A10064">
            <v>42918.953009259261</v>
          </cell>
          <cell r="B10064">
            <v>-0.2</v>
          </cell>
          <cell r="C10064">
            <v>0.34</v>
          </cell>
        </row>
        <row r="10065">
          <cell r="A10065">
            <v>42918.953356481485</v>
          </cell>
          <cell r="B10065">
            <v>-0.2</v>
          </cell>
          <cell r="C10065">
            <v>0.34</v>
          </cell>
        </row>
        <row r="10066">
          <cell r="A10066">
            <v>42918.953703703701</v>
          </cell>
          <cell r="B10066">
            <v>-0.2</v>
          </cell>
          <cell r="C10066">
            <v>0.35</v>
          </cell>
        </row>
        <row r="10067">
          <cell r="A10067">
            <v>42918.954050925924</v>
          </cell>
          <cell r="B10067">
            <v>-0.2</v>
          </cell>
          <cell r="C10067">
            <v>0.35</v>
          </cell>
        </row>
        <row r="10068">
          <cell r="A10068">
            <v>42918.954398148147</v>
          </cell>
          <cell r="B10068">
            <v>-0.2</v>
          </cell>
          <cell r="C10068">
            <v>0.35</v>
          </cell>
        </row>
        <row r="10069">
          <cell r="A10069">
            <v>42918.954745370371</v>
          </cell>
          <cell r="B10069">
            <v>-0.2</v>
          </cell>
          <cell r="C10069">
            <v>0.34</v>
          </cell>
        </row>
        <row r="10070">
          <cell r="A10070">
            <v>42918.955092592594</v>
          </cell>
          <cell r="B10070">
            <v>-0.2</v>
          </cell>
          <cell r="C10070">
            <v>0.35</v>
          </cell>
        </row>
        <row r="10071">
          <cell r="A10071">
            <v>42918.955439814818</v>
          </cell>
          <cell r="B10071">
            <v>-0.2</v>
          </cell>
          <cell r="C10071">
            <v>0.35</v>
          </cell>
        </row>
        <row r="10072">
          <cell r="A10072">
            <v>42918.955787037034</v>
          </cell>
          <cell r="B10072">
            <v>-0.2</v>
          </cell>
          <cell r="C10072">
            <v>0.34</v>
          </cell>
        </row>
        <row r="10073">
          <cell r="A10073">
            <v>42918.956134259257</v>
          </cell>
          <cell r="B10073">
            <v>-0.2</v>
          </cell>
          <cell r="C10073">
            <v>0.35</v>
          </cell>
        </row>
        <row r="10074">
          <cell r="A10074">
            <v>42918.95648148148</v>
          </cell>
          <cell r="B10074">
            <v>-0.19</v>
          </cell>
          <cell r="C10074">
            <v>0.35</v>
          </cell>
        </row>
        <row r="10075">
          <cell r="A10075">
            <v>42918.956828703704</v>
          </cell>
          <cell r="B10075">
            <v>-0.19</v>
          </cell>
          <cell r="C10075">
            <v>0.35</v>
          </cell>
        </row>
        <row r="10076">
          <cell r="A10076">
            <v>42918.957175925927</v>
          </cell>
          <cell r="B10076">
            <v>-0.2</v>
          </cell>
          <cell r="C10076">
            <v>0.35</v>
          </cell>
        </row>
        <row r="10077">
          <cell r="A10077">
            <v>42918.95752314815</v>
          </cell>
          <cell r="B10077">
            <v>-0.2</v>
          </cell>
          <cell r="C10077">
            <v>0.36</v>
          </cell>
        </row>
        <row r="10078">
          <cell r="A10078">
            <v>42918.957870370374</v>
          </cell>
          <cell r="B10078">
            <v>-0.19</v>
          </cell>
          <cell r="C10078">
            <v>0.36</v>
          </cell>
        </row>
        <row r="10079">
          <cell r="A10079">
            <v>42918.95821759259</v>
          </cell>
          <cell r="B10079">
            <v>-0.2</v>
          </cell>
          <cell r="C10079">
            <v>0.35</v>
          </cell>
        </row>
        <row r="10080">
          <cell r="A10080">
            <v>42918.958564814813</v>
          </cell>
          <cell r="B10080">
            <v>-0.19</v>
          </cell>
          <cell r="C10080">
            <v>0.36</v>
          </cell>
        </row>
        <row r="10081">
          <cell r="A10081">
            <v>42918.958912037036</v>
          </cell>
          <cell r="B10081">
            <v>-0.2</v>
          </cell>
          <cell r="C10081">
            <v>0.36</v>
          </cell>
        </row>
        <row r="10082">
          <cell r="A10082">
            <v>42918.95925925926</v>
          </cell>
          <cell r="B10082">
            <v>-0.19</v>
          </cell>
          <cell r="C10082">
            <v>0.36</v>
          </cell>
        </row>
        <row r="10083">
          <cell r="A10083">
            <v>42918.959606481483</v>
          </cell>
          <cell r="B10083">
            <v>-0.2</v>
          </cell>
          <cell r="C10083">
            <v>0.37</v>
          </cell>
        </row>
        <row r="10084">
          <cell r="A10084">
            <v>42918.959953703707</v>
          </cell>
          <cell r="B10084">
            <v>-0.19</v>
          </cell>
          <cell r="C10084">
            <v>0.37</v>
          </cell>
        </row>
        <row r="10085">
          <cell r="A10085">
            <v>42918.960300925923</v>
          </cell>
          <cell r="B10085">
            <v>-0.2</v>
          </cell>
          <cell r="C10085">
            <v>0.37</v>
          </cell>
        </row>
        <row r="10086">
          <cell r="A10086">
            <v>42918.960648148146</v>
          </cell>
          <cell r="B10086">
            <v>-0.19</v>
          </cell>
          <cell r="C10086">
            <v>0.37</v>
          </cell>
        </row>
        <row r="10087">
          <cell r="A10087">
            <v>42918.960995370369</v>
          </cell>
          <cell r="B10087">
            <v>-0.19</v>
          </cell>
          <cell r="C10087">
            <v>0.37</v>
          </cell>
        </row>
        <row r="10088">
          <cell r="A10088">
            <v>42918.961342592593</v>
          </cell>
          <cell r="B10088">
            <v>-0.2</v>
          </cell>
          <cell r="C10088">
            <v>0.37</v>
          </cell>
        </row>
        <row r="10089">
          <cell r="A10089">
            <v>42918.961689814816</v>
          </cell>
          <cell r="B10089">
            <v>-0.2</v>
          </cell>
          <cell r="C10089">
            <v>0.37</v>
          </cell>
        </row>
        <row r="10090">
          <cell r="A10090">
            <v>42918.962037037039</v>
          </cell>
          <cell r="B10090">
            <v>-0.19</v>
          </cell>
          <cell r="C10090">
            <v>0.62</v>
          </cell>
        </row>
        <row r="10091">
          <cell r="A10091">
            <v>42918.962384259263</v>
          </cell>
          <cell r="B10091">
            <v>-0.19</v>
          </cell>
          <cell r="C10091">
            <v>0.36</v>
          </cell>
        </row>
        <row r="10092">
          <cell r="A10092">
            <v>42918.962731481479</v>
          </cell>
          <cell r="B10092">
            <v>-0.19</v>
          </cell>
          <cell r="C10092">
            <v>0.37</v>
          </cell>
        </row>
        <row r="10093">
          <cell r="A10093">
            <v>42918.963078703702</v>
          </cell>
          <cell r="B10093">
            <v>-0.19</v>
          </cell>
          <cell r="C10093">
            <v>0.37</v>
          </cell>
        </row>
        <row r="10094">
          <cell r="A10094">
            <v>42918.963425925926</v>
          </cell>
          <cell r="B10094">
            <v>-0.19</v>
          </cell>
          <cell r="C10094">
            <v>0.37</v>
          </cell>
        </row>
        <row r="10095">
          <cell r="A10095">
            <v>42918.963773148149</v>
          </cell>
          <cell r="B10095">
            <v>-0.2</v>
          </cell>
          <cell r="C10095">
            <v>0.37</v>
          </cell>
        </row>
        <row r="10096">
          <cell r="A10096">
            <v>42918.964120370372</v>
          </cell>
          <cell r="B10096">
            <v>-0.19</v>
          </cell>
          <cell r="C10096">
            <v>0.38</v>
          </cell>
        </row>
        <row r="10097">
          <cell r="A10097">
            <v>42918.964467592596</v>
          </cell>
          <cell r="B10097">
            <v>-0.19</v>
          </cell>
          <cell r="C10097">
            <v>0.37</v>
          </cell>
        </row>
        <row r="10098">
          <cell r="A10098">
            <v>42918.964814814812</v>
          </cell>
          <cell r="B10098">
            <v>-0.18</v>
          </cell>
          <cell r="C10098">
            <v>0.37</v>
          </cell>
        </row>
        <row r="10099">
          <cell r="A10099">
            <v>42918.965162037035</v>
          </cell>
          <cell r="B10099">
            <v>-0.19</v>
          </cell>
          <cell r="C10099">
            <v>0.37</v>
          </cell>
        </row>
        <row r="10100">
          <cell r="A10100">
            <v>42918.965509259258</v>
          </cell>
          <cell r="B10100">
            <v>-0.19</v>
          </cell>
          <cell r="C10100">
            <v>0.37</v>
          </cell>
        </row>
        <row r="10101">
          <cell r="A10101">
            <v>42918.965856481482</v>
          </cell>
          <cell r="B10101">
            <v>-0.19</v>
          </cell>
          <cell r="C10101">
            <v>0.38</v>
          </cell>
        </row>
        <row r="10102">
          <cell r="A10102">
            <v>42918.966203703705</v>
          </cell>
          <cell r="B10102">
            <v>-0.19</v>
          </cell>
          <cell r="C10102">
            <v>0.38</v>
          </cell>
        </row>
        <row r="10103">
          <cell r="A10103">
            <v>42918.966550925928</v>
          </cell>
          <cell r="B10103">
            <v>-0.19</v>
          </cell>
          <cell r="C10103">
            <v>0.37</v>
          </cell>
        </row>
        <row r="10104">
          <cell r="A10104">
            <v>42918.966898148145</v>
          </cell>
          <cell r="B10104">
            <v>-0.18</v>
          </cell>
          <cell r="C10104">
            <v>0.37</v>
          </cell>
        </row>
        <row r="10105">
          <cell r="A10105">
            <v>42918.967245370368</v>
          </cell>
          <cell r="B10105">
            <v>-0.18</v>
          </cell>
          <cell r="C10105">
            <v>0.37</v>
          </cell>
        </row>
        <row r="10106">
          <cell r="A10106">
            <v>42918.967592592591</v>
          </cell>
          <cell r="B10106">
            <v>-0.18</v>
          </cell>
          <cell r="C10106">
            <v>0.38</v>
          </cell>
        </row>
        <row r="10107">
          <cell r="A10107">
            <v>42918.967939814815</v>
          </cell>
          <cell r="B10107">
            <v>-0.18</v>
          </cell>
          <cell r="C10107">
            <v>0.37</v>
          </cell>
        </row>
        <row r="10108">
          <cell r="A10108">
            <v>42918.968287037038</v>
          </cell>
          <cell r="B10108">
            <v>-0.19</v>
          </cell>
          <cell r="C10108">
            <v>0.37</v>
          </cell>
        </row>
        <row r="10109">
          <cell r="A10109">
            <v>42918.968634259261</v>
          </cell>
          <cell r="B10109">
            <v>-0.19</v>
          </cell>
          <cell r="C10109">
            <v>0.37</v>
          </cell>
        </row>
        <row r="10110">
          <cell r="A10110">
            <v>42918.968981481485</v>
          </cell>
          <cell r="B10110">
            <v>-0.18</v>
          </cell>
          <cell r="C10110">
            <v>0.37</v>
          </cell>
        </row>
        <row r="10111">
          <cell r="A10111">
            <v>42918.969328703701</v>
          </cell>
          <cell r="B10111">
            <v>-0.18</v>
          </cell>
          <cell r="C10111">
            <v>0.37</v>
          </cell>
        </row>
        <row r="10112">
          <cell r="A10112">
            <v>42918.969675925924</v>
          </cell>
          <cell r="B10112">
            <v>-0.18</v>
          </cell>
          <cell r="C10112">
            <v>0.37</v>
          </cell>
        </row>
        <row r="10113">
          <cell r="A10113">
            <v>42918.970023148147</v>
          </cell>
          <cell r="B10113">
            <v>-0.18</v>
          </cell>
          <cell r="C10113">
            <v>0.37</v>
          </cell>
        </row>
        <row r="10114">
          <cell r="A10114">
            <v>42918.970370370371</v>
          </cell>
          <cell r="B10114">
            <v>-0.18</v>
          </cell>
          <cell r="C10114">
            <v>0.37</v>
          </cell>
        </row>
        <row r="10115">
          <cell r="A10115">
            <v>42918.970717592594</v>
          </cell>
          <cell r="B10115">
            <v>-0.18</v>
          </cell>
          <cell r="C10115">
            <v>0.37</v>
          </cell>
        </row>
        <row r="10116">
          <cell r="A10116">
            <v>42918.971064814818</v>
          </cell>
          <cell r="B10116">
            <v>-0.18</v>
          </cell>
          <cell r="C10116">
            <v>0.37</v>
          </cell>
        </row>
        <row r="10117">
          <cell r="A10117">
            <v>42918.971412037034</v>
          </cell>
          <cell r="B10117">
            <v>-0.18</v>
          </cell>
          <cell r="C10117">
            <v>0.37</v>
          </cell>
        </row>
        <row r="10118">
          <cell r="A10118">
            <v>42918.971759259257</v>
          </cell>
          <cell r="B10118">
            <v>-0.18</v>
          </cell>
          <cell r="C10118">
            <v>0.37</v>
          </cell>
        </row>
        <row r="10119">
          <cell r="A10119">
            <v>42918.97210648148</v>
          </cell>
          <cell r="B10119">
            <v>-0.17</v>
          </cell>
          <cell r="C10119">
            <v>0.37</v>
          </cell>
        </row>
        <row r="10120">
          <cell r="A10120">
            <v>42918.97246527778</v>
          </cell>
          <cell r="B10120">
            <v>-0.18</v>
          </cell>
          <cell r="C10120">
            <v>0.37</v>
          </cell>
        </row>
        <row r="10121">
          <cell r="A10121">
            <v>42918.972812499997</v>
          </cell>
          <cell r="B10121">
            <v>-0.18</v>
          </cell>
          <cell r="C10121">
            <v>0.38</v>
          </cell>
        </row>
        <row r="10122">
          <cell r="A10122">
            <v>42918.97315972222</v>
          </cell>
          <cell r="B10122">
            <v>-0.17</v>
          </cell>
          <cell r="C10122">
            <v>0.37</v>
          </cell>
        </row>
        <row r="10123">
          <cell r="A10123">
            <v>42918.973506944443</v>
          </cell>
          <cell r="B10123">
            <v>-0.18</v>
          </cell>
          <cell r="C10123">
            <v>0.37</v>
          </cell>
        </row>
        <row r="10124">
          <cell r="A10124">
            <v>42918.973854166667</v>
          </cell>
          <cell r="B10124">
            <v>-0.17</v>
          </cell>
          <cell r="C10124">
            <v>0.37</v>
          </cell>
        </row>
        <row r="10125">
          <cell r="A10125">
            <v>42918.97420138889</v>
          </cell>
          <cell r="B10125">
            <v>-0.18</v>
          </cell>
          <cell r="C10125">
            <v>0.37</v>
          </cell>
        </row>
        <row r="10126">
          <cell r="A10126">
            <v>42918.974548611113</v>
          </cell>
          <cell r="B10126">
            <v>-0.18</v>
          </cell>
          <cell r="C10126">
            <v>0.37</v>
          </cell>
        </row>
        <row r="10127">
          <cell r="A10127">
            <v>42918.974895833337</v>
          </cell>
          <cell r="B10127">
            <v>-0.17</v>
          </cell>
          <cell r="C10127">
            <v>0.37</v>
          </cell>
        </row>
        <row r="10128">
          <cell r="A10128">
            <v>42918.975243055553</v>
          </cell>
          <cell r="B10128">
            <v>-0.17</v>
          </cell>
          <cell r="C10128">
            <v>0.37</v>
          </cell>
        </row>
        <row r="10129">
          <cell r="A10129">
            <v>42918.975590277776</v>
          </cell>
          <cell r="B10129">
            <v>-0.17</v>
          </cell>
          <cell r="C10129">
            <v>0.37</v>
          </cell>
        </row>
        <row r="10130">
          <cell r="A10130">
            <v>42918.975937499999</v>
          </cell>
          <cell r="B10130">
            <v>-0.16</v>
          </cell>
          <cell r="C10130">
            <v>0.38</v>
          </cell>
        </row>
        <row r="10131">
          <cell r="A10131">
            <v>42918.976284722223</v>
          </cell>
          <cell r="B10131">
            <v>-0.18</v>
          </cell>
          <cell r="C10131">
            <v>0.38</v>
          </cell>
        </row>
        <row r="10132">
          <cell r="A10132">
            <v>42918.976631944446</v>
          </cell>
          <cell r="B10132">
            <v>-0.18</v>
          </cell>
          <cell r="C10132">
            <v>0.38</v>
          </cell>
        </row>
        <row r="10133">
          <cell r="A10133">
            <v>42918.976979166669</v>
          </cell>
          <cell r="B10133">
            <v>-0.18</v>
          </cell>
          <cell r="C10133">
            <v>0.38</v>
          </cell>
        </row>
        <row r="10134">
          <cell r="A10134">
            <v>42918.977326388886</v>
          </cell>
          <cell r="B10134">
            <v>-0.18</v>
          </cell>
          <cell r="C10134">
            <v>0.38</v>
          </cell>
        </row>
        <row r="10135">
          <cell r="A10135">
            <v>42918.977673611109</v>
          </cell>
          <cell r="B10135">
            <v>-0.18</v>
          </cell>
          <cell r="C10135">
            <v>0.38</v>
          </cell>
        </row>
        <row r="10136">
          <cell r="A10136">
            <v>42918.978020833332</v>
          </cell>
          <cell r="B10136">
            <v>-0.18</v>
          </cell>
          <cell r="C10136">
            <v>0.38</v>
          </cell>
        </row>
        <row r="10137">
          <cell r="A10137">
            <v>42918.978368055556</v>
          </cell>
          <cell r="B10137">
            <v>-0.17</v>
          </cell>
          <cell r="C10137">
            <v>0.38</v>
          </cell>
        </row>
        <row r="10138">
          <cell r="A10138">
            <v>42918.978715277779</v>
          </cell>
          <cell r="B10138">
            <v>-0.18</v>
          </cell>
          <cell r="C10138">
            <v>0.38</v>
          </cell>
        </row>
        <row r="10139">
          <cell r="A10139">
            <v>42918.979062500002</v>
          </cell>
          <cell r="B10139">
            <v>-0.18</v>
          </cell>
          <cell r="C10139">
            <v>0.38</v>
          </cell>
        </row>
        <row r="10140">
          <cell r="A10140">
            <v>42918.979409722226</v>
          </cell>
          <cell r="B10140">
            <v>-0.18</v>
          </cell>
          <cell r="C10140">
            <v>0.38</v>
          </cell>
        </row>
        <row r="10141">
          <cell r="A10141">
            <v>42918.979756944442</v>
          </cell>
          <cell r="B10141">
            <v>-0.18</v>
          </cell>
          <cell r="C10141">
            <v>0.39</v>
          </cell>
        </row>
        <row r="10142">
          <cell r="A10142">
            <v>42918.980104166665</v>
          </cell>
          <cell r="B10142">
            <v>-0.18</v>
          </cell>
          <cell r="C10142">
            <v>0.38</v>
          </cell>
        </row>
        <row r="10143">
          <cell r="A10143">
            <v>42918.980451388888</v>
          </cell>
          <cell r="B10143">
            <v>-0.18</v>
          </cell>
          <cell r="C10143">
            <v>0.39</v>
          </cell>
        </row>
        <row r="10144">
          <cell r="A10144">
            <v>42918.980798611112</v>
          </cell>
          <cell r="B10144">
            <v>-0.18</v>
          </cell>
          <cell r="C10144">
            <v>0.38</v>
          </cell>
        </row>
        <row r="10145">
          <cell r="A10145">
            <v>42918.981145833335</v>
          </cell>
          <cell r="B10145">
            <v>-0.18</v>
          </cell>
          <cell r="C10145">
            <v>0.38</v>
          </cell>
        </row>
        <row r="10146">
          <cell r="A10146">
            <v>42918.981493055559</v>
          </cell>
          <cell r="B10146">
            <v>-0.18</v>
          </cell>
          <cell r="C10146">
            <v>0.39</v>
          </cell>
        </row>
        <row r="10147">
          <cell r="A10147">
            <v>42918.981840277775</v>
          </cell>
          <cell r="B10147">
            <v>-0.18</v>
          </cell>
          <cell r="C10147">
            <v>0.39</v>
          </cell>
        </row>
        <row r="10148">
          <cell r="A10148">
            <v>42918.982187499998</v>
          </cell>
          <cell r="B10148">
            <v>-0.18</v>
          </cell>
          <cell r="C10148">
            <v>0.39</v>
          </cell>
        </row>
        <row r="10149">
          <cell r="A10149">
            <v>42918.982534722221</v>
          </cell>
          <cell r="B10149">
            <v>-0.18</v>
          </cell>
          <cell r="C10149">
            <v>0.39</v>
          </cell>
        </row>
        <row r="10150">
          <cell r="A10150">
            <v>42918.982881944445</v>
          </cell>
          <cell r="B10150">
            <v>-0.17</v>
          </cell>
          <cell r="C10150">
            <v>0.39</v>
          </cell>
        </row>
        <row r="10151">
          <cell r="A10151">
            <v>42918.983229166668</v>
          </cell>
          <cell r="B10151">
            <v>-0.18</v>
          </cell>
          <cell r="C10151">
            <v>0.4</v>
          </cell>
        </row>
        <row r="10152">
          <cell r="A10152">
            <v>42918.983576388891</v>
          </cell>
          <cell r="B10152">
            <v>-0.18</v>
          </cell>
          <cell r="C10152">
            <v>0.4</v>
          </cell>
        </row>
        <row r="10153">
          <cell r="A10153">
            <v>42918.983923611115</v>
          </cell>
          <cell r="B10153">
            <v>-0.18</v>
          </cell>
          <cell r="C10153">
            <v>0.4</v>
          </cell>
        </row>
        <row r="10154">
          <cell r="A10154">
            <v>42918.984270833331</v>
          </cell>
          <cell r="B10154">
            <v>-0.17</v>
          </cell>
          <cell r="C10154">
            <v>0.4</v>
          </cell>
        </row>
        <row r="10155">
          <cell r="A10155">
            <v>42918.984618055554</v>
          </cell>
          <cell r="B10155">
            <v>-0.18</v>
          </cell>
          <cell r="C10155">
            <v>0.41</v>
          </cell>
        </row>
        <row r="10156">
          <cell r="A10156">
            <v>42918.984965277778</v>
          </cell>
          <cell r="B10156">
            <v>-0.18</v>
          </cell>
          <cell r="C10156">
            <v>0.4</v>
          </cell>
        </row>
        <row r="10157">
          <cell r="A10157">
            <v>42918.985312500001</v>
          </cell>
          <cell r="B10157">
            <v>-0.18</v>
          </cell>
          <cell r="C10157">
            <v>0.41</v>
          </cell>
        </row>
        <row r="10158">
          <cell r="A10158">
            <v>42918.985659722224</v>
          </cell>
          <cell r="B10158">
            <v>-0.18</v>
          </cell>
          <cell r="C10158">
            <v>0.41</v>
          </cell>
        </row>
        <row r="10159">
          <cell r="A10159">
            <v>42918.986006944448</v>
          </cell>
          <cell r="B10159">
            <v>-0.18</v>
          </cell>
          <cell r="C10159">
            <v>0.41</v>
          </cell>
        </row>
        <row r="10160">
          <cell r="A10160">
            <v>42918.986354166664</v>
          </cell>
          <cell r="B10160">
            <v>-0.18</v>
          </cell>
          <cell r="C10160">
            <v>0.41</v>
          </cell>
        </row>
        <row r="10161">
          <cell r="A10161">
            <v>42918.986701388887</v>
          </cell>
          <cell r="B10161">
            <v>-0.18</v>
          </cell>
          <cell r="C10161">
            <v>0.41</v>
          </cell>
        </row>
        <row r="10162">
          <cell r="A10162">
            <v>42918.98704861111</v>
          </cell>
          <cell r="B10162">
            <v>-0.17</v>
          </cell>
          <cell r="C10162">
            <v>0.41</v>
          </cell>
        </row>
        <row r="10163">
          <cell r="A10163">
            <v>42918.987395833334</v>
          </cell>
          <cell r="B10163">
            <v>-0.17</v>
          </cell>
          <cell r="C10163">
            <v>0.41</v>
          </cell>
        </row>
        <row r="10164">
          <cell r="A10164">
            <v>42918.987743055557</v>
          </cell>
          <cell r="B10164">
            <v>-0.17</v>
          </cell>
          <cell r="C10164">
            <v>0.41</v>
          </cell>
        </row>
        <row r="10165">
          <cell r="A10165">
            <v>42918.98809027778</v>
          </cell>
          <cell r="B10165">
            <v>-0.18</v>
          </cell>
          <cell r="C10165">
            <v>0.41</v>
          </cell>
        </row>
        <row r="10166">
          <cell r="A10166">
            <v>42918.988437499997</v>
          </cell>
          <cell r="B10166">
            <v>-0.18</v>
          </cell>
          <cell r="C10166">
            <v>0.42</v>
          </cell>
        </row>
        <row r="10167">
          <cell r="A10167">
            <v>42918.98878472222</v>
          </cell>
          <cell r="B10167">
            <v>-0.17</v>
          </cell>
          <cell r="C10167">
            <v>0.41</v>
          </cell>
        </row>
        <row r="10168">
          <cell r="A10168">
            <v>42918.989131944443</v>
          </cell>
          <cell r="B10168">
            <v>-0.18</v>
          </cell>
          <cell r="C10168">
            <v>0.42</v>
          </cell>
        </row>
        <row r="10169">
          <cell r="A10169">
            <v>42918.989479166667</v>
          </cell>
          <cell r="B10169">
            <v>-0.18</v>
          </cell>
          <cell r="C10169">
            <v>0.43</v>
          </cell>
        </row>
        <row r="10170">
          <cell r="A10170">
            <v>42918.98982638889</v>
          </cell>
          <cell r="B10170">
            <v>-0.17</v>
          </cell>
          <cell r="C10170">
            <v>0.44</v>
          </cell>
        </row>
        <row r="10171">
          <cell r="A10171">
            <v>42918.990173611113</v>
          </cell>
          <cell r="B10171">
            <v>-0.18</v>
          </cell>
          <cell r="C10171">
            <v>0.42</v>
          </cell>
        </row>
        <row r="10172">
          <cell r="A10172">
            <v>42918.990520833337</v>
          </cell>
          <cell r="B10172">
            <v>-0.17</v>
          </cell>
          <cell r="C10172">
            <v>0.43</v>
          </cell>
        </row>
        <row r="10173">
          <cell r="A10173">
            <v>42918.990868055553</v>
          </cell>
          <cell r="B10173">
            <v>-0.17</v>
          </cell>
          <cell r="C10173">
            <v>0.43</v>
          </cell>
        </row>
        <row r="10174">
          <cell r="A10174">
            <v>42918.991215277776</v>
          </cell>
          <cell r="B10174">
            <v>-0.17</v>
          </cell>
          <cell r="C10174">
            <v>0.43</v>
          </cell>
        </row>
        <row r="10175">
          <cell r="A10175">
            <v>42918.991562499999</v>
          </cell>
          <cell r="B10175">
            <v>-0.17</v>
          </cell>
          <cell r="C10175">
            <v>0.44</v>
          </cell>
        </row>
        <row r="10176">
          <cell r="A10176">
            <v>42918.991909722223</v>
          </cell>
          <cell r="B10176">
            <v>-0.17</v>
          </cell>
          <cell r="C10176">
            <v>0.44</v>
          </cell>
        </row>
        <row r="10177">
          <cell r="A10177">
            <v>42918.992256944446</v>
          </cell>
          <cell r="B10177">
            <v>-0.17</v>
          </cell>
          <cell r="C10177">
            <v>0.44</v>
          </cell>
        </row>
        <row r="10178">
          <cell r="A10178">
            <v>42918.992604166669</v>
          </cell>
          <cell r="B10178">
            <v>-0.17</v>
          </cell>
          <cell r="C10178">
            <v>0.45</v>
          </cell>
        </row>
        <row r="10179">
          <cell r="A10179">
            <v>42918.992951388886</v>
          </cell>
          <cell r="B10179">
            <v>-0.17</v>
          </cell>
          <cell r="C10179">
            <v>0.44</v>
          </cell>
        </row>
        <row r="10180">
          <cell r="A10180">
            <v>42918.993298611109</v>
          </cell>
          <cell r="B10180">
            <v>-0.17</v>
          </cell>
          <cell r="C10180">
            <v>0.44</v>
          </cell>
        </row>
        <row r="10181">
          <cell r="A10181">
            <v>42918.993645833332</v>
          </cell>
          <cell r="B10181">
            <v>-0.17</v>
          </cell>
          <cell r="C10181">
            <v>0.44</v>
          </cell>
        </row>
        <row r="10182">
          <cell r="A10182">
            <v>42918.993993055556</v>
          </cell>
          <cell r="B10182">
            <v>-0.17</v>
          </cell>
          <cell r="C10182">
            <v>0.44</v>
          </cell>
        </row>
        <row r="10183">
          <cell r="A10183">
            <v>42918.994340277779</v>
          </cell>
          <cell r="B10183">
            <v>-0.17</v>
          </cell>
          <cell r="C10183">
            <v>0.45</v>
          </cell>
        </row>
        <row r="10184">
          <cell r="A10184">
            <v>42918.994687500002</v>
          </cell>
          <cell r="B10184">
            <v>-0.17</v>
          </cell>
          <cell r="C10184">
            <v>0.44</v>
          </cell>
        </row>
        <row r="10185">
          <cell r="A10185">
            <v>42918.995034722226</v>
          </cell>
          <cell r="B10185">
            <v>-0.17</v>
          </cell>
          <cell r="C10185">
            <v>0.45</v>
          </cell>
        </row>
        <row r="10186">
          <cell r="A10186">
            <v>42918.995381944442</v>
          </cell>
          <cell r="B10186">
            <v>-0.17</v>
          </cell>
          <cell r="C10186">
            <v>0.45</v>
          </cell>
        </row>
        <row r="10187">
          <cell r="A10187">
            <v>42918.995729166665</v>
          </cell>
          <cell r="B10187">
            <v>-0.17</v>
          </cell>
          <cell r="C10187">
            <v>0.46</v>
          </cell>
        </row>
        <row r="10188">
          <cell r="A10188">
            <v>42918.996087962965</v>
          </cell>
          <cell r="B10188">
            <v>-0.17</v>
          </cell>
          <cell r="C10188">
            <v>0.46</v>
          </cell>
        </row>
        <row r="10189">
          <cell r="A10189">
            <v>42918.996435185189</v>
          </cell>
          <cell r="B10189">
            <v>-0.17</v>
          </cell>
          <cell r="C10189">
            <v>0.46</v>
          </cell>
        </row>
        <row r="10190">
          <cell r="A10190">
            <v>42918.996782407405</v>
          </cell>
          <cell r="B10190">
            <v>-0.17</v>
          </cell>
          <cell r="C10190">
            <v>0.47</v>
          </cell>
        </row>
        <row r="10191">
          <cell r="A10191">
            <v>42918.997129629628</v>
          </cell>
          <cell r="B10191">
            <v>-0.17</v>
          </cell>
          <cell r="C10191">
            <v>0.47</v>
          </cell>
        </row>
        <row r="10192">
          <cell r="A10192">
            <v>42918.997476851851</v>
          </cell>
          <cell r="B10192">
            <v>-0.17</v>
          </cell>
          <cell r="C10192">
            <v>0.47</v>
          </cell>
        </row>
        <row r="10193">
          <cell r="A10193">
            <v>42918.997824074075</v>
          </cell>
          <cell r="B10193">
            <v>-0.17</v>
          </cell>
          <cell r="C10193">
            <v>0.47</v>
          </cell>
        </row>
        <row r="10194">
          <cell r="A10194">
            <v>42918.998171296298</v>
          </cell>
          <cell r="B10194">
            <v>-0.17</v>
          </cell>
          <cell r="C10194">
            <v>0.48</v>
          </cell>
        </row>
        <row r="10195">
          <cell r="A10195">
            <v>42918.998518518521</v>
          </cell>
          <cell r="B10195">
            <v>-0.17</v>
          </cell>
          <cell r="C10195">
            <v>0.48</v>
          </cell>
        </row>
        <row r="10196">
          <cell r="A10196">
            <v>42918.998865740738</v>
          </cell>
          <cell r="B10196">
            <v>-0.17</v>
          </cell>
          <cell r="C10196">
            <v>0.47</v>
          </cell>
        </row>
        <row r="10197">
          <cell r="A10197">
            <v>42918.999212962961</v>
          </cell>
          <cell r="B10197">
            <v>-0.17</v>
          </cell>
          <cell r="C10197">
            <v>0.47</v>
          </cell>
        </row>
        <row r="10198">
          <cell r="A10198">
            <v>42918.999560185184</v>
          </cell>
          <cell r="B10198">
            <v>-0.17</v>
          </cell>
          <cell r="C10198">
            <v>0.48</v>
          </cell>
        </row>
        <row r="10199">
          <cell r="A10199">
            <v>42918.999907407408</v>
          </cell>
          <cell r="B10199">
            <v>-0.17</v>
          </cell>
          <cell r="C10199">
            <v>0.48</v>
          </cell>
        </row>
        <row r="10200">
          <cell r="A10200">
            <v>42919.000254629631</v>
          </cell>
          <cell r="B10200">
            <v>-0.17</v>
          </cell>
          <cell r="C10200">
            <v>0.49</v>
          </cell>
        </row>
        <row r="10201">
          <cell r="A10201">
            <v>42919.000601851854</v>
          </cell>
          <cell r="B10201">
            <v>-0.17</v>
          </cell>
          <cell r="C10201">
            <v>0.49</v>
          </cell>
        </row>
        <row r="10202">
          <cell r="A10202">
            <v>42919.000949074078</v>
          </cell>
          <cell r="B10202">
            <v>-0.16</v>
          </cell>
          <cell r="C10202">
            <v>0.49</v>
          </cell>
        </row>
        <row r="10203">
          <cell r="A10203">
            <v>42919.001296296294</v>
          </cell>
          <cell r="B10203">
            <v>-0.17</v>
          </cell>
          <cell r="C10203">
            <v>0.49</v>
          </cell>
        </row>
        <row r="10204">
          <cell r="A10204">
            <v>42919.001643518517</v>
          </cell>
          <cell r="B10204">
            <v>-0.16</v>
          </cell>
          <cell r="C10204">
            <v>0.5</v>
          </cell>
        </row>
        <row r="10205">
          <cell r="A10205">
            <v>42919.00199074074</v>
          </cell>
          <cell r="B10205">
            <v>-0.17</v>
          </cell>
          <cell r="C10205">
            <v>0.5</v>
          </cell>
        </row>
        <row r="10206">
          <cell r="A10206">
            <v>42919.002337962964</v>
          </cell>
          <cell r="B10206">
            <v>-0.17</v>
          </cell>
          <cell r="C10206">
            <v>0.51</v>
          </cell>
        </row>
        <row r="10207">
          <cell r="A10207">
            <v>42919.002685185187</v>
          </cell>
          <cell r="B10207">
            <v>-0.17</v>
          </cell>
          <cell r="C10207">
            <v>0.51</v>
          </cell>
        </row>
        <row r="10208">
          <cell r="A10208">
            <v>42919.003032407411</v>
          </cell>
          <cell r="B10208">
            <v>-0.16</v>
          </cell>
          <cell r="C10208">
            <v>0.51</v>
          </cell>
        </row>
        <row r="10209">
          <cell r="A10209">
            <v>42919.003379629627</v>
          </cell>
          <cell r="B10209">
            <v>-0.16</v>
          </cell>
          <cell r="C10209">
            <v>0.51</v>
          </cell>
        </row>
        <row r="10210">
          <cell r="A10210">
            <v>42919.00372685185</v>
          </cell>
          <cell r="B10210">
            <v>-0.38</v>
          </cell>
          <cell r="C10210">
            <v>0.6</v>
          </cell>
        </row>
        <row r="10211">
          <cell r="A10211">
            <v>42919.004074074073</v>
          </cell>
          <cell r="B10211">
            <v>-0.16</v>
          </cell>
          <cell r="C10211">
            <v>0.52</v>
          </cell>
        </row>
        <row r="10212">
          <cell r="A10212">
            <v>42919.004421296297</v>
          </cell>
          <cell r="B10212">
            <v>-0.17</v>
          </cell>
          <cell r="C10212">
            <v>0.52</v>
          </cell>
        </row>
        <row r="10213">
          <cell r="A10213">
            <v>42919.00476851852</v>
          </cell>
          <cell r="B10213">
            <v>-0.17</v>
          </cell>
          <cell r="C10213">
            <v>0.52</v>
          </cell>
        </row>
        <row r="10214">
          <cell r="A10214">
            <v>42919.005115740743</v>
          </cell>
          <cell r="B10214">
            <v>-0.16</v>
          </cell>
          <cell r="C10214">
            <v>0.53</v>
          </cell>
        </row>
        <row r="10215">
          <cell r="A10215">
            <v>42919.005462962959</v>
          </cell>
          <cell r="B10215">
            <v>-0.17</v>
          </cell>
          <cell r="C10215">
            <v>0.53</v>
          </cell>
        </row>
        <row r="10216">
          <cell r="A10216">
            <v>42919.005810185183</v>
          </cell>
          <cell r="B10216">
            <v>-0.16</v>
          </cell>
          <cell r="C10216">
            <v>0.54</v>
          </cell>
        </row>
        <row r="10217">
          <cell r="A10217">
            <v>42919.006157407406</v>
          </cell>
          <cell r="B10217">
            <v>-0.17</v>
          </cell>
          <cell r="C10217">
            <v>0.54</v>
          </cell>
        </row>
        <row r="10218">
          <cell r="A10218">
            <v>42919.006504629629</v>
          </cell>
          <cell r="B10218">
            <v>-0.17</v>
          </cell>
          <cell r="C10218">
            <v>0.54</v>
          </cell>
        </row>
        <row r="10219">
          <cell r="A10219">
            <v>42919.006851851853</v>
          </cell>
          <cell r="B10219">
            <v>-0.17</v>
          </cell>
          <cell r="C10219">
            <v>0.54</v>
          </cell>
        </row>
        <row r="10220">
          <cell r="A10220">
            <v>42919.007199074076</v>
          </cell>
          <cell r="B10220">
            <v>-0.17</v>
          </cell>
          <cell r="C10220">
            <v>0.54</v>
          </cell>
        </row>
        <row r="10221">
          <cell r="A10221">
            <v>42919.0075462963</v>
          </cell>
          <cell r="B10221">
            <v>-0.16</v>
          </cell>
          <cell r="C10221">
            <v>0.54</v>
          </cell>
        </row>
        <row r="10222">
          <cell r="A10222">
            <v>42919.007893518516</v>
          </cell>
          <cell r="B10222">
            <v>-0.16</v>
          </cell>
          <cell r="C10222">
            <v>0.55000000000000004</v>
          </cell>
        </row>
        <row r="10223">
          <cell r="A10223">
            <v>42919.008240740739</v>
          </cell>
          <cell r="B10223">
            <v>-0.16</v>
          </cell>
          <cell r="C10223">
            <v>0.55000000000000004</v>
          </cell>
        </row>
        <row r="10224">
          <cell r="A10224">
            <v>42919.008587962962</v>
          </cell>
          <cell r="B10224">
            <v>-0.16</v>
          </cell>
          <cell r="C10224">
            <v>0.56000000000000005</v>
          </cell>
        </row>
        <row r="10225">
          <cell r="A10225">
            <v>42919.008935185186</v>
          </cell>
          <cell r="B10225">
            <v>-0.17</v>
          </cell>
          <cell r="C10225">
            <v>0.55000000000000004</v>
          </cell>
        </row>
        <row r="10226">
          <cell r="A10226">
            <v>42919.009282407409</v>
          </cell>
          <cell r="B10226">
            <v>-0.16</v>
          </cell>
          <cell r="C10226">
            <v>0.56000000000000005</v>
          </cell>
        </row>
        <row r="10227">
          <cell r="A10227">
            <v>42919.009629629632</v>
          </cell>
          <cell r="B10227">
            <v>-0.17</v>
          </cell>
          <cell r="C10227">
            <v>0.56999999999999995</v>
          </cell>
        </row>
        <row r="10228">
          <cell r="A10228">
            <v>42919.009976851848</v>
          </cell>
          <cell r="B10228">
            <v>-0.17</v>
          </cell>
          <cell r="C10228">
            <v>0.56999999999999995</v>
          </cell>
        </row>
        <row r="10229">
          <cell r="A10229">
            <v>42919.010324074072</v>
          </cell>
          <cell r="B10229">
            <v>-0.16</v>
          </cell>
          <cell r="C10229">
            <v>0.56999999999999995</v>
          </cell>
        </row>
        <row r="10230">
          <cell r="A10230">
            <v>42919.010671296295</v>
          </cell>
          <cell r="B10230">
            <v>-0.17</v>
          </cell>
          <cell r="C10230">
            <v>0.56999999999999995</v>
          </cell>
        </row>
        <row r="10231">
          <cell r="A10231">
            <v>42919.011018518519</v>
          </cell>
          <cell r="B10231">
            <v>-0.16</v>
          </cell>
          <cell r="C10231">
            <v>0.56999999999999995</v>
          </cell>
        </row>
        <row r="10232">
          <cell r="A10232">
            <v>42919.011365740742</v>
          </cell>
          <cell r="B10232">
            <v>-0.16</v>
          </cell>
          <cell r="C10232">
            <v>0.57999999999999996</v>
          </cell>
        </row>
        <row r="10233">
          <cell r="A10233">
            <v>42919.011712962965</v>
          </cell>
          <cell r="B10233">
            <v>-0.16</v>
          </cell>
          <cell r="C10233">
            <v>0.57999999999999996</v>
          </cell>
        </row>
        <row r="10234">
          <cell r="A10234">
            <v>42919.012060185189</v>
          </cell>
          <cell r="B10234">
            <v>-0.16</v>
          </cell>
          <cell r="C10234">
            <v>0.56999999999999995</v>
          </cell>
        </row>
        <row r="10235">
          <cell r="A10235">
            <v>42919.012407407405</v>
          </cell>
          <cell r="B10235">
            <v>-0.16</v>
          </cell>
          <cell r="C10235">
            <v>0.59</v>
          </cell>
        </row>
        <row r="10236">
          <cell r="A10236">
            <v>42919.012754629628</v>
          </cell>
          <cell r="B10236">
            <v>-0.16</v>
          </cell>
          <cell r="C10236">
            <v>0.57999999999999996</v>
          </cell>
        </row>
        <row r="10237">
          <cell r="A10237">
            <v>42919.013101851851</v>
          </cell>
          <cell r="B10237">
            <v>-0.16</v>
          </cell>
          <cell r="C10237">
            <v>0.57999999999999996</v>
          </cell>
        </row>
        <row r="10238">
          <cell r="A10238">
            <v>42919.013449074075</v>
          </cell>
          <cell r="B10238">
            <v>-0.16</v>
          </cell>
          <cell r="C10238">
            <v>0.57999999999999996</v>
          </cell>
        </row>
        <row r="10239">
          <cell r="A10239">
            <v>42919.013796296298</v>
          </cell>
          <cell r="B10239">
            <v>-0.16</v>
          </cell>
          <cell r="C10239">
            <v>0.59</v>
          </cell>
        </row>
        <row r="10240">
          <cell r="A10240">
            <v>42919.014143518521</v>
          </cell>
          <cell r="B10240">
            <v>-0.16</v>
          </cell>
          <cell r="C10240">
            <v>0.6</v>
          </cell>
        </row>
        <row r="10241">
          <cell r="A10241">
            <v>42919.014490740738</v>
          </cell>
          <cell r="B10241">
            <v>-0.16</v>
          </cell>
          <cell r="C10241">
            <v>0.61</v>
          </cell>
        </row>
        <row r="10242">
          <cell r="A10242">
            <v>42919.014837962961</v>
          </cell>
          <cell r="B10242">
            <v>-0.16</v>
          </cell>
          <cell r="C10242">
            <v>0.61</v>
          </cell>
        </row>
        <row r="10243">
          <cell r="A10243">
            <v>42919.015185185184</v>
          </cell>
          <cell r="B10243">
            <v>-0.16</v>
          </cell>
          <cell r="C10243">
            <v>0.61</v>
          </cell>
        </row>
        <row r="10244">
          <cell r="A10244">
            <v>42919.015532407408</v>
          </cell>
          <cell r="B10244">
            <v>-0.16</v>
          </cell>
          <cell r="C10244">
            <v>0.61</v>
          </cell>
        </row>
        <row r="10245">
          <cell r="A10245">
            <v>42919.015879629631</v>
          </cell>
          <cell r="B10245">
            <v>-0.16</v>
          </cell>
          <cell r="C10245">
            <v>0.61</v>
          </cell>
        </row>
        <row r="10246">
          <cell r="A10246">
            <v>42919.016226851854</v>
          </cell>
          <cell r="B10246">
            <v>-0.16</v>
          </cell>
          <cell r="C10246">
            <v>0.61</v>
          </cell>
        </row>
        <row r="10247">
          <cell r="A10247">
            <v>42919.016574074078</v>
          </cell>
          <cell r="B10247">
            <v>-0.16</v>
          </cell>
          <cell r="C10247">
            <v>0.61</v>
          </cell>
        </row>
        <row r="10248">
          <cell r="A10248">
            <v>42919.016921296294</v>
          </cell>
          <cell r="B10248">
            <v>-0.16</v>
          </cell>
          <cell r="C10248">
            <v>0.61</v>
          </cell>
        </row>
        <row r="10249">
          <cell r="A10249">
            <v>42919.017268518517</v>
          </cell>
          <cell r="B10249">
            <v>-0.16</v>
          </cell>
          <cell r="C10249">
            <v>0.61</v>
          </cell>
        </row>
        <row r="10250">
          <cell r="A10250">
            <v>42919.01761574074</v>
          </cell>
          <cell r="B10250">
            <v>-0.16</v>
          </cell>
          <cell r="C10250">
            <v>0.61</v>
          </cell>
        </row>
        <row r="10251">
          <cell r="A10251">
            <v>42919.017962962964</v>
          </cell>
          <cell r="B10251">
            <v>-0.16</v>
          </cell>
          <cell r="C10251">
            <v>0.62</v>
          </cell>
        </row>
        <row r="10252">
          <cell r="A10252">
            <v>42919.018310185187</v>
          </cell>
          <cell r="B10252">
            <v>-0.15</v>
          </cell>
          <cell r="C10252">
            <v>0.62</v>
          </cell>
        </row>
        <row r="10253">
          <cell r="A10253">
            <v>42919.018657407411</v>
          </cell>
          <cell r="B10253">
            <v>-0.15</v>
          </cell>
          <cell r="C10253">
            <v>0.62</v>
          </cell>
        </row>
        <row r="10254">
          <cell r="A10254">
            <v>42919.019004629627</v>
          </cell>
          <cell r="B10254">
            <v>-0.16</v>
          </cell>
          <cell r="C10254">
            <v>0.63</v>
          </cell>
        </row>
        <row r="10255">
          <cell r="A10255">
            <v>42919.01935185185</v>
          </cell>
          <cell r="B10255">
            <v>-0.15</v>
          </cell>
          <cell r="C10255">
            <v>0.63</v>
          </cell>
        </row>
        <row r="10256">
          <cell r="A10256">
            <v>42919.019699074073</v>
          </cell>
          <cell r="B10256">
            <v>-0.15</v>
          </cell>
          <cell r="C10256">
            <v>0.64</v>
          </cell>
        </row>
        <row r="10257">
          <cell r="A10257">
            <v>42919.020046296297</v>
          </cell>
          <cell r="B10257">
            <v>-0.15</v>
          </cell>
          <cell r="C10257">
            <v>0.63</v>
          </cell>
        </row>
        <row r="10258">
          <cell r="A10258">
            <v>42919.020405092589</v>
          </cell>
          <cell r="B10258">
            <v>-0.15</v>
          </cell>
          <cell r="C10258">
            <v>0.63</v>
          </cell>
        </row>
        <row r="10259">
          <cell r="A10259">
            <v>42919.020752314813</v>
          </cell>
          <cell r="B10259">
            <v>-0.15</v>
          </cell>
          <cell r="C10259">
            <v>0.64</v>
          </cell>
        </row>
        <row r="10260">
          <cell r="A10260">
            <v>42919.021099537036</v>
          </cell>
          <cell r="B10260">
            <v>-0.15</v>
          </cell>
          <cell r="C10260">
            <v>0.64</v>
          </cell>
        </row>
        <row r="10261">
          <cell r="A10261">
            <v>42919.02144675926</v>
          </cell>
          <cell r="B10261">
            <v>-0.15</v>
          </cell>
          <cell r="C10261">
            <v>0.64</v>
          </cell>
        </row>
        <row r="10262">
          <cell r="A10262">
            <v>42919.021793981483</v>
          </cell>
          <cell r="B10262">
            <v>-0.15</v>
          </cell>
          <cell r="C10262">
            <v>0.64</v>
          </cell>
        </row>
        <row r="10263">
          <cell r="A10263">
            <v>42919.022141203706</v>
          </cell>
          <cell r="B10263">
            <v>-0.15</v>
          </cell>
          <cell r="C10263">
            <v>0.64</v>
          </cell>
        </row>
        <row r="10264">
          <cell r="A10264">
            <v>42919.022488425922</v>
          </cell>
          <cell r="B10264">
            <v>-0.15</v>
          </cell>
          <cell r="C10264">
            <v>0.64</v>
          </cell>
        </row>
        <row r="10265">
          <cell r="A10265">
            <v>42919.022835648146</v>
          </cell>
          <cell r="B10265">
            <v>-0.15</v>
          </cell>
          <cell r="C10265">
            <v>0.64</v>
          </cell>
        </row>
        <row r="10266">
          <cell r="A10266">
            <v>42919.023182870369</v>
          </cell>
          <cell r="B10266">
            <v>-0.15</v>
          </cell>
          <cell r="C10266">
            <v>0.64</v>
          </cell>
        </row>
        <row r="10267">
          <cell r="A10267">
            <v>42919.023530092592</v>
          </cell>
          <cell r="B10267">
            <v>-0.15</v>
          </cell>
          <cell r="C10267">
            <v>0.64</v>
          </cell>
        </row>
        <row r="10268">
          <cell r="A10268">
            <v>42919.023877314816</v>
          </cell>
          <cell r="B10268">
            <v>-0.15</v>
          </cell>
          <cell r="C10268">
            <v>0.65</v>
          </cell>
        </row>
        <row r="10269">
          <cell r="A10269">
            <v>42919.024224537039</v>
          </cell>
          <cell r="B10269">
            <v>-0.14000000000000001</v>
          </cell>
          <cell r="C10269">
            <v>0.66</v>
          </cell>
        </row>
        <row r="10270">
          <cell r="A10270">
            <v>42919.024571759262</v>
          </cell>
          <cell r="B10270">
            <v>-0.14000000000000001</v>
          </cell>
          <cell r="C10270">
            <v>0.66</v>
          </cell>
        </row>
        <row r="10271">
          <cell r="A10271">
            <v>42919.024918981479</v>
          </cell>
          <cell r="B10271">
            <v>-0.14000000000000001</v>
          </cell>
          <cell r="C10271">
            <v>0.65</v>
          </cell>
        </row>
        <row r="10272">
          <cell r="A10272">
            <v>42919.025266203702</v>
          </cell>
          <cell r="B10272">
            <v>-0.15</v>
          </cell>
          <cell r="C10272">
            <v>0.65</v>
          </cell>
        </row>
        <row r="10273">
          <cell r="A10273">
            <v>42919.025613425925</v>
          </cell>
          <cell r="B10273">
            <v>-0.15</v>
          </cell>
          <cell r="C10273">
            <v>0.65</v>
          </cell>
        </row>
        <row r="10274">
          <cell r="A10274">
            <v>42919.025960648149</v>
          </cell>
          <cell r="B10274">
            <v>-0.15</v>
          </cell>
          <cell r="C10274">
            <v>0.65</v>
          </cell>
        </row>
        <row r="10275">
          <cell r="A10275">
            <v>42919.026307870372</v>
          </cell>
          <cell r="B10275">
            <v>-0.15</v>
          </cell>
          <cell r="C10275">
            <v>0.66</v>
          </cell>
        </row>
        <row r="10276">
          <cell r="A10276">
            <v>42919.026655092595</v>
          </cell>
          <cell r="B10276">
            <v>-0.15</v>
          </cell>
          <cell r="C10276">
            <v>0.66</v>
          </cell>
        </row>
        <row r="10277">
          <cell r="A10277">
            <v>42919.027002314811</v>
          </cell>
          <cell r="B10277">
            <v>-0.15</v>
          </cell>
          <cell r="C10277">
            <v>0.67</v>
          </cell>
        </row>
        <row r="10278">
          <cell r="A10278">
            <v>42919.027349537035</v>
          </cell>
          <cell r="B10278">
            <v>-0.14000000000000001</v>
          </cell>
          <cell r="C10278">
            <v>0.66</v>
          </cell>
        </row>
        <row r="10279">
          <cell r="A10279">
            <v>42919.027696759258</v>
          </cell>
          <cell r="B10279">
            <v>-0.14000000000000001</v>
          </cell>
          <cell r="C10279">
            <v>0.66</v>
          </cell>
        </row>
        <row r="10280">
          <cell r="A10280">
            <v>42919.028043981481</v>
          </cell>
          <cell r="B10280">
            <v>-0.14000000000000001</v>
          </cell>
          <cell r="C10280">
            <v>0.66</v>
          </cell>
        </row>
        <row r="10281">
          <cell r="A10281">
            <v>42919.028391203705</v>
          </cell>
          <cell r="B10281">
            <v>-0.15</v>
          </cell>
          <cell r="C10281">
            <v>0.66</v>
          </cell>
        </row>
        <row r="10282">
          <cell r="A10282">
            <v>42919.028738425928</v>
          </cell>
          <cell r="B10282">
            <v>-0.14000000000000001</v>
          </cell>
          <cell r="C10282">
            <v>0.66</v>
          </cell>
        </row>
        <row r="10283">
          <cell r="A10283">
            <v>42919.029085648152</v>
          </cell>
          <cell r="B10283">
            <v>-0.14000000000000001</v>
          </cell>
          <cell r="C10283">
            <v>0.66</v>
          </cell>
        </row>
        <row r="10284">
          <cell r="A10284">
            <v>42919.029432870368</v>
          </cell>
          <cell r="B10284">
            <v>-0.15</v>
          </cell>
          <cell r="C10284">
            <v>0.66</v>
          </cell>
        </row>
        <row r="10285">
          <cell r="A10285">
            <v>42919.029780092591</v>
          </cell>
          <cell r="B10285">
            <v>-0.14000000000000001</v>
          </cell>
          <cell r="C10285">
            <v>0.67</v>
          </cell>
        </row>
        <row r="10286">
          <cell r="A10286">
            <v>42919.030127314814</v>
          </cell>
          <cell r="B10286">
            <v>-0.14000000000000001</v>
          </cell>
          <cell r="C10286">
            <v>0.67</v>
          </cell>
        </row>
        <row r="10287">
          <cell r="A10287">
            <v>42919.030474537038</v>
          </cell>
          <cell r="B10287">
            <v>-0.14000000000000001</v>
          </cell>
          <cell r="C10287">
            <v>0.67</v>
          </cell>
        </row>
        <row r="10288">
          <cell r="A10288">
            <v>42919.030821759261</v>
          </cell>
          <cell r="B10288">
            <v>-0.14000000000000001</v>
          </cell>
          <cell r="C10288">
            <v>0.67</v>
          </cell>
        </row>
        <row r="10289">
          <cell r="A10289">
            <v>42919.031168981484</v>
          </cell>
          <cell r="B10289">
            <v>-0.14000000000000001</v>
          </cell>
          <cell r="C10289">
            <v>0.67</v>
          </cell>
        </row>
        <row r="10290">
          <cell r="A10290">
            <v>42919.0315162037</v>
          </cell>
          <cell r="B10290">
            <v>-0.15</v>
          </cell>
          <cell r="C10290">
            <v>0.69</v>
          </cell>
        </row>
        <row r="10291">
          <cell r="A10291">
            <v>42919.031863425924</v>
          </cell>
          <cell r="B10291">
            <v>-0.14000000000000001</v>
          </cell>
          <cell r="C10291">
            <v>0.64</v>
          </cell>
        </row>
        <row r="10292">
          <cell r="A10292">
            <v>42919.032210648147</v>
          </cell>
          <cell r="B10292">
            <v>-0.14000000000000001</v>
          </cell>
          <cell r="C10292">
            <v>0.67</v>
          </cell>
        </row>
        <row r="10293">
          <cell r="A10293">
            <v>42919.032557870371</v>
          </cell>
          <cell r="B10293">
            <v>-0.14000000000000001</v>
          </cell>
          <cell r="C10293">
            <v>0.67</v>
          </cell>
        </row>
        <row r="10294">
          <cell r="A10294">
            <v>42919.032905092594</v>
          </cell>
          <cell r="B10294">
            <v>-0.14000000000000001</v>
          </cell>
          <cell r="C10294">
            <v>0.68</v>
          </cell>
        </row>
        <row r="10295">
          <cell r="A10295">
            <v>42919.033252314817</v>
          </cell>
          <cell r="B10295">
            <v>-0.14000000000000001</v>
          </cell>
          <cell r="C10295">
            <v>0.67</v>
          </cell>
        </row>
        <row r="10296">
          <cell r="A10296">
            <v>42919.033599537041</v>
          </cell>
          <cell r="B10296">
            <v>-0.14000000000000001</v>
          </cell>
          <cell r="C10296">
            <v>0.67</v>
          </cell>
        </row>
        <row r="10297">
          <cell r="A10297">
            <v>42919.033946759257</v>
          </cell>
          <cell r="B10297">
            <v>-0.14000000000000001</v>
          </cell>
          <cell r="C10297">
            <v>0.67</v>
          </cell>
        </row>
        <row r="10298">
          <cell r="A10298">
            <v>42919.03429398148</v>
          </cell>
          <cell r="B10298">
            <v>-0.14000000000000001</v>
          </cell>
          <cell r="C10298">
            <v>0.68</v>
          </cell>
        </row>
        <row r="10299">
          <cell r="A10299">
            <v>42919.034641203703</v>
          </cell>
          <cell r="B10299">
            <v>-0.14000000000000001</v>
          </cell>
          <cell r="C10299">
            <v>0.68</v>
          </cell>
        </row>
        <row r="10300">
          <cell r="A10300">
            <v>42919.034988425927</v>
          </cell>
          <cell r="B10300">
            <v>-0.14000000000000001</v>
          </cell>
          <cell r="C10300">
            <v>0.68</v>
          </cell>
        </row>
        <row r="10301">
          <cell r="A10301">
            <v>42919.03533564815</v>
          </cell>
          <cell r="B10301">
            <v>-0.14000000000000001</v>
          </cell>
          <cell r="C10301">
            <v>0.68</v>
          </cell>
        </row>
        <row r="10302">
          <cell r="A10302">
            <v>42919.035682870373</v>
          </cell>
          <cell r="B10302">
            <v>-0.14000000000000001</v>
          </cell>
          <cell r="C10302">
            <v>0.68</v>
          </cell>
        </row>
        <row r="10303">
          <cell r="A10303">
            <v>42919.036030092589</v>
          </cell>
          <cell r="B10303">
            <v>-0.14000000000000001</v>
          </cell>
          <cell r="C10303">
            <v>0.68</v>
          </cell>
        </row>
        <row r="10304">
          <cell r="A10304">
            <v>42919.036377314813</v>
          </cell>
          <cell r="B10304">
            <v>-0.14000000000000001</v>
          </cell>
          <cell r="C10304">
            <v>0.69</v>
          </cell>
        </row>
        <row r="10305">
          <cell r="A10305">
            <v>42919.036724537036</v>
          </cell>
          <cell r="B10305">
            <v>-0.14000000000000001</v>
          </cell>
          <cell r="C10305">
            <v>0.69</v>
          </cell>
        </row>
        <row r="10306">
          <cell r="A10306">
            <v>42919.03707175926</v>
          </cell>
          <cell r="B10306">
            <v>-0.14000000000000001</v>
          </cell>
          <cell r="C10306">
            <v>0.7</v>
          </cell>
        </row>
        <row r="10307">
          <cell r="A10307">
            <v>42919.037418981483</v>
          </cell>
          <cell r="B10307">
            <v>-0.14000000000000001</v>
          </cell>
          <cell r="C10307">
            <v>0.7</v>
          </cell>
        </row>
        <row r="10308">
          <cell r="A10308">
            <v>42919.037766203706</v>
          </cell>
          <cell r="B10308">
            <v>-0.14000000000000001</v>
          </cell>
          <cell r="C10308">
            <v>0.7</v>
          </cell>
        </row>
        <row r="10309">
          <cell r="A10309">
            <v>42919.038113425922</v>
          </cell>
          <cell r="B10309">
            <v>-0.14000000000000001</v>
          </cell>
          <cell r="C10309">
            <v>0.7</v>
          </cell>
        </row>
        <row r="10310">
          <cell r="A10310">
            <v>42919.038460648146</v>
          </cell>
          <cell r="B10310">
            <v>-0.14000000000000001</v>
          </cell>
          <cell r="C10310">
            <v>0.7</v>
          </cell>
        </row>
        <row r="10311">
          <cell r="A10311">
            <v>42919.038807870369</v>
          </cell>
          <cell r="B10311">
            <v>-0.14000000000000001</v>
          </cell>
          <cell r="C10311">
            <v>0.7</v>
          </cell>
        </row>
        <row r="10312">
          <cell r="A10312">
            <v>42919.039155092592</v>
          </cell>
          <cell r="B10312">
            <v>-0.14000000000000001</v>
          </cell>
          <cell r="C10312">
            <v>0.7</v>
          </cell>
        </row>
        <row r="10313">
          <cell r="A10313">
            <v>42919.039502314816</v>
          </cell>
          <cell r="B10313">
            <v>-0.14000000000000001</v>
          </cell>
          <cell r="C10313">
            <v>0.71</v>
          </cell>
        </row>
        <row r="10314">
          <cell r="A10314">
            <v>42919.039849537039</v>
          </cell>
          <cell r="B10314">
            <v>-0.14000000000000001</v>
          </cell>
          <cell r="C10314">
            <v>0.71</v>
          </cell>
        </row>
        <row r="10315">
          <cell r="A10315">
            <v>42919.040196759262</v>
          </cell>
          <cell r="B10315">
            <v>-0.14000000000000001</v>
          </cell>
          <cell r="C10315">
            <v>0.71</v>
          </cell>
        </row>
        <row r="10316">
          <cell r="A10316">
            <v>42919.040543981479</v>
          </cell>
          <cell r="B10316">
            <v>-0.14000000000000001</v>
          </cell>
          <cell r="C10316">
            <v>0.71</v>
          </cell>
        </row>
        <row r="10317">
          <cell r="A10317">
            <v>42919.040891203702</v>
          </cell>
          <cell r="B10317">
            <v>-0.14000000000000001</v>
          </cell>
          <cell r="C10317">
            <v>0.71</v>
          </cell>
        </row>
        <row r="10318">
          <cell r="A10318">
            <v>42919.041238425925</v>
          </cell>
          <cell r="B10318">
            <v>-0.14000000000000001</v>
          </cell>
          <cell r="C10318">
            <v>0.71</v>
          </cell>
        </row>
        <row r="10319">
          <cell r="A10319">
            <v>42919.041585648149</v>
          </cell>
          <cell r="B10319">
            <v>-0.14000000000000001</v>
          </cell>
          <cell r="C10319">
            <v>0.71</v>
          </cell>
        </row>
        <row r="10320">
          <cell r="A10320">
            <v>42919.041932870372</v>
          </cell>
          <cell r="B10320">
            <v>-0.14000000000000001</v>
          </cell>
          <cell r="C10320">
            <v>0.72</v>
          </cell>
        </row>
        <row r="10321">
          <cell r="A10321">
            <v>42919.042280092595</v>
          </cell>
          <cell r="B10321">
            <v>-0.14000000000000001</v>
          </cell>
          <cell r="C10321">
            <v>0.73</v>
          </cell>
        </row>
        <row r="10322">
          <cell r="A10322">
            <v>42919.042627314811</v>
          </cell>
          <cell r="B10322">
            <v>-0.14000000000000001</v>
          </cell>
          <cell r="C10322">
            <v>0.73</v>
          </cell>
        </row>
        <row r="10323">
          <cell r="A10323">
            <v>42919.042974537035</v>
          </cell>
          <cell r="B10323">
            <v>-0.14000000000000001</v>
          </cell>
          <cell r="C10323">
            <v>0.74</v>
          </cell>
        </row>
        <row r="10324">
          <cell r="A10324">
            <v>42919.043321759258</v>
          </cell>
          <cell r="B10324">
            <v>-0.14000000000000001</v>
          </cell>
          <cell r="C10324">
            <v>0.74</v>
          </cell>
        </row>
        <row r="10325">
          <cell r="A10325">
            <v>42919.043668981481</v>
          </cell>
          <cell r="B10325">
            <v>-0.14000000000000001</v>
          </cell>
          <cell r="C10325">
            <v>0.73</v>
          </cell>
        </row>
        <row r="10326">
          <cell r="A10326">
            <v>42919.044027777774</v>
          </cell>
          <cell r="B10326">
            <v>-0.14000000000000001</v>
          </cell>
          <cell r="C10326">
            <v>0.74</v>
          </cell>
        </row>
        <row r="10327">
          <cell r="A10327">
            <v>42919.044374999998</v>
          </cell>
          <cell r="B10327">
            <v>-0.14000000000000001</v>
          </cell>
          <cell r="C10327">
            <v>0.74</v>
          </cell>
        </row>
        <row r="10328">
          <cell r="A10328">
            <v>42919.044722222221</v>
          </cell>
          <cell r="B10328">
            <v>-0.14000000000000001</v>
          </cell>
          <cell r="C10328">
            <v>0.74</v>
          </cell>
        </row>
        <row r="10329">
          <cell r="A10329">
            <v>42919.045069444444</v>
          </cell>
          <cell r="B10329">
            <v>-0.14000000000000001</v>
          </cell>
          <cell r="C10329">
            <v>0.74</v>
          </cell>
        </row>
        <row r="10330">
          <cell r="A10330">
            <v>42919.045416666668</v>
          </cell>
          <cell r="B10330">
            <v>-0.14000000000000001</v>
          </cell>
          <cell r="C10330">
            <v>0.83</v>
          </cell>
        </row>
        <row r="10331">
          <cell r="A10331">
            <v>42919.045763888891</v>
          </cell>
          <cell r="B10331">
            <v>-0.14000000000000001</v>
          </cell>
          <cell r="C10331">
            <v>0.73</v>
          </cell>
        </row>
        <row r="10332">
          <cell r="A10332">
            <v>42919.046111111114</v>
          </cell>
          <cell r="B10332">
            <v>-0.13</v>
          </cell>
          <cell r="C10332">
            <v>0.75</v>
          </cell>
        </row>
        <row r="10333">
          <cell r="A10333">
            <v>42919.046458333331</v>
          </cell>
          <cell r="B10333">
            <v>-0.14000000000000001</v>
          </cell>
          <cell r="C10333">
            <v>0.75</v>
          </cell>
        </row>
        <row r="10334">
          <cell r="A10334">
            <v>42919.046805555554</v>
          </cell>
          <cell r="B10334">
            <v>-0.14000000000000001</v>
          </cell>
          <cell r="C10334">
            <v>0.75</v>
          </cell>
        </row>
        <row r="10335">
          <cell r="A10335">
            <v>42919.047152777777</v>
          </cell>
          <cell r="B10335">
            <v>-0.14000000000000001</v>
          </cell>
          <cell r="C10335">
            <v>0.76</v>
          </cell>
        </row>
        <row r="10336">
          <cell r="A10336">
            <v>42919.047500000001</v>
          </cell>
          <cell r="B10336">
            <v>-0.14000000000000001</v>
          </cell>
          <cell r="C10336">
            <v>0.76</v>
          </cell>
        </row>
        <row r="10337">
          <cell r="A10337">
            <v>42919.047847222224</v>
          </cell>
          <cell r="B10337">
            <v>-0.13</v>
          </cell>
          <cell r="C10337">
            <v>0.77</v>
          </cell>
        </row>
        <row r="10338">
          <cell r="A10338">
            <v>42919.048194444447</v>
          </cell>
          <cell r="B10338">
            <v>-0.14000000000000001</v>
          </cell>
          <cell r="C10338">
            <v>0.77</v>
          </cell>
        </row>
        <row r="10339">
          <cell r="A10339">
            <v>42919.048541666663</v>
          </cell>
          <cell r="B10339">
            <v>-0.14000000000000001</v>
          </cell>
          <cell r="C10339">
            <v>0.77</v>
          </cell>
        </row>
        <row r="10340">
          <cell r="A10340">
            <v>42919.048888888887</v>
          </cell>
          <cell r="B10340">
            <v>-0.14000000000000001</v>
          </cell>
          <cell r="C10340">
            <v>0.77</v>
          </cell>
        </row>
        <row r="10341">
          <cell r="A10341">
            <v>42919.04923611111</v>
          </cell>
          <cell r="B10341">
            <v>-0.14000000000000001</v>
          </cell>
          <cell r="C10341">
            <v>0.77</v>
          </cell>
        </row>
        <row r="10342">
          <cell r="A10342">
            <v>42919.049583333333</v>
          </cell>
          <cell r="B10342">
            <v>-0.14000000000000001</v>
          </cell>
          <cell r="C10342">
            <v>0.77</v>
          </cell>
        </row>
        <row r="10343">
          <cell r="A10343">
            <v>42919.049930555557</v>
          </cell>
          <cell r="B10343">
            <v>-0.14000000000000001</v>
          </cell>
          <cell r="C10343">
            <v>0.77</v>
          </cell>
        </row>
        <row r="10344">
          <cell r="A10344">
            <v>42919.05027777778</v>
          </cell>
          <cell r="B10344">
            <v>-0.14000000000000001</v>
          </cell>
          <cell r="C10344">
            <v>0.78</v>
          </cell>
        </row>
        <row r="10345">
          <cell r="A10345">
            <v>42919.050625000003</v>
          </cell>
          <cell r="B10345">
            <v>-0.14000000000000001</v>
          </cell>
          <cell r="C10345">
            <v>0.79</v>
          </cell>
        </row>
        <row r="10346">
          <cell r="A10346">
            <v>42919.05097222222</v>
          </cell>
          <cell r="B10346">
            <v>-0.14000000000000001</v>
          </cell>
          <cell r="C10346">
            <v>0.79</v>
          </cell>
        </row>
        <row r="10347">
          <cell r="A10347">
            <v>42919.051319444443</v>
          </cell>
          <cell r="B10347">
            <v>-0.14000000000000001</v>
          </cell>
          <cell r="C10347">
            <v>0.79</v>
          </cell>
        </row>
        <row r="10348">
          <cell r="A10348">
            <v>42919.051666666666</v>
          </cell>
          <cell r="B10348">
            <v>-0.14000000000000001</v>
          </cell>
          <cell r="C10348">
            <v>0.79</v>
          </cell>
        </row>
        <row r="10349">
          <cell r="A10349">
            <v>42919.05201388889</v>
          </cell>
          <cell r="B10349">
            <v>-0.14000000000000001</v>
          </cell>
          <cell r="C10349">
            <v>0.8</v>
          </cell>
        </row>
        <row r="10350">
          <cell r="A10350">
            <v>42919.052361111113</v>
          </cell>
          <cell r="B10350">
            <v>-0.14000000000000001</v>
          </cell>
          <cell r="C10350">
            <v>0.8</v>
          </cell>
        </row>
        <row r="10351">
          <cell r="A10351">
            <v>42919.052708333336</v>
          </cell>
          <cell r="B10351">
            <v>-0.14000000000000001</v>
          </cell>
          <cell r="C10351">
            <v>0.8</v>
          </cell>
        </row>
        <row r="10352">
          <cell r="A10352">
            <v>42919.053055555552</v>
          </cell>
          <cell r="B10352">
            <v>-0.13</v>
          </cell>
          <cell r="C10352">
            <v>0.8</v>
          </cell>
        </row>
        <row r="10353">
          <cell r="A10353">
            <v>42919.053402777776</v>
          </cell>
          <cell r="B10353">
            <v>-0.13</v>
          </cell>
          <cell r="C10353">
            <v>0.8</v>
          </cell>
        </row>
        <row r="10354">
          <cell r="A10354">
            <v>42919.053749999999</v>
          </cell>
          <cell r="B10354">
            <v>-0.14000000000000001</v>
          </cell>
          <cell r="C10354">
            <v>0.8</v>
          </cell>
        </row>
        <row r="10355">
          <cell r="A10355">
            <v>42919.054097222222</v>
          </cell>
          <cell r="B10355">
            <v>-0.14000000000000001</v>
          </cell>
          <cell r="C10355">
            <v>0.81</v>
          </cell>
        </row>
        <row r="10356">
          <cell r="A10356">
            <v>42919.054444444446</v>
          </cell>
          <cell r="B10356">
            <v>-0.13</v>
          </cell>
          <cell r="C10356">
            <v>0.81</v>
          </cell>
        </row>
        <row r="10357">
          <cell r="A10357">
            <v>42919.054791666669</v>
          </cell>
          <cell r="B10357">
            <v>-0.13</v>
          </cell>
          <cell r="C10357">
            <v>0.81</v>
          </cell>
        </row>
        <row r="10358">
          <cell r="A10358">
            <v>42919.055138888885</v>
          </cell>
          <cell r="B10358">
            <v>-0.14000000000000001</v>
          </cell>
          <cell r="C10358">
            <v>0.82</v>
          </cell>
        </row>
        <row r="10359">
          <cell r="A10359">
            <v>42919.055486111109</v>
          </cell>
          <cell r="B10359">
            <v>-0.14000000000000001</v>
          </cell>
          <cell r="C10359">
            <v>0.81</v>
          </cell>
        </row>
        <row r="10360">
          <cell r="A10360">
            <v>42919.055833333332</v>
          </cell>
          <cell r="B10360">
            <v>-0.13</v>
          </cell>
          <cell r="C10360">
            <v>0.83</v>
          </cell>
        </row>
        <row r="10361">
          <cell r="A10361">
            <v>42919.056180555555</v>
          </cell>
          <cell r="B10361">
            <v>-0.13</v>
          </cell>
          <cell r="C10361">
            <v>0.83</v>
          </cell>
        </row>
        <row r="10362">
          <cell r="A10362">
            <v>42919.056527777779</v>
          </cell>
          <cell r="B10362">
            <v>-0.14000000000000001</v>
          </cell>
          <cell r="C10362">
            <v>0.83</v>
          </cell>
        </row>
        <row r="10363">
          <cell r="A10363">
            <v>42919.056875000002</v>
          </cell>
          <cell r="B10363">
            <v>-0.14000000000000001</v>
          </cell>
          <cell r="C10363">
            <v>0.84</v>
          </cell>
        </row>
        <row r="10364">
          <cell r="A10364">
            <v>42919.057222222225</v>
          </cell>
          <cell r="B10364">
            <v>-0.13</v>
          </cell>
          <cell r="C10364">
            <v>0.84</v>
          </cell>
        </row>
        <row r="10365">
          <cell r="A10365">
            <v>42919.057569444441</v>
          </cell>
          <cell r="B10365">
            <v>-0.14000000000000001</v>
          </cell>
          <cell r="C10365">
            <v>0.84</v>
          </cell>
        </row>
        <row r="10366">
          <cell r="A10366">
            <v>42919.057916666665</v>
          </cell>
          <cell r="B10366">
            <v>-0.14000000000000001</v>
          </cell>
          <cell r="C10366">
            <v>0.84</v>
          </cell>
        </row>
        <row r="10367">
          <cell r="A10367">
            <v>42919.058263888888</v>
          </cell>
          <cell r="B10367">
            <v>-0.13</v>
          </cell>
          <cell r="C10367">
            <v>0.84</v>
          </cell>
        </row>
        <row r="10368">
          <cell r="A10368">
            <v>42919.058611111112</v>
          </cell>
          <cell r="B10368">
            <v>-0.14000000000000001</v>
          </cell>
          <cell r="C10368">
            <v>0.84</v>
          </cell>
        </row>
        <row r="10369">
          <cell r="A10369">
            <v>42919.058958333335</v>
          </cell>
          <cell r="B10369">
            <v>-0.13</v>
          </cell>
          <cell r="C10369">
            <v>0.84</v>
          </cell>
        </row>
        <row r="10370">
          <cell r="A10370">
            <v>42919.059305555558</v>
          </cell>
          <cell r="B10370">
            <v>-0.13</v>
          </cell>
          <cell r="C10370">
            <v>0.86</v>
          </cell>
        </row>
        <row r="10371">
          <cell r="A10371">
            <v>42919.059652777774</v>
          </cell>
          <cell r="B10371">
            <v>-0.13</v>
          </cell>
          <cell r="C10371">
            <v>0.86</v>
          </cell>
        </row>
        <row r="10372">
          <cell r="A10372">
            <v>42919.06</v>
          </cell>
          <cell r="B10372">
            <v>-0.13</v>
          </cell>
          <cell r="C10372">
            <v>0.86</v>
          </cell>
        </row>
        <row r="10373">
          <cell r="A10373">
            <v>42919.060347222221</v>
          </cell>
          <cell r="B10373">
            <v>-0.13</v>
          </cell>
          <cell r="C10373">
            <v>0.86</v>
          </cell>
        </row>
        <row r="10374">
          <cell r="A10374">
            <v>42919.060694444444</v>
          </cell>
          <cell r="B10374">
            <v>-0.13</v>
          </cell>
          <cell r="C10374">
            <v>0.86</v>
          </cell>
        </row>
        <row r="10375">
          <cell r="A10375">
            <v>42919.061041666668</v>
          </cell>
          <cell r="B10375">
            <v>-0.13</v>
          </cell>
          <cell r="C10375">
            <v>0.87</v>
          </cell>
        </row>
        <row r="10376">
          <cell r="A10376">
            <v>42919.061388888891</v>
          </cell>
          <cell r="B10376">
            <v>-0.13</v>
          </cell>
          <cell r="C10376">
            <v>0.87</v>
          </cell>
        </row>
        <row r="10377">
          <cell r="A10377">
            <v>42919.061736111114</v>
          </cell>
          <cell r="B10377">
            <v>-0.13</v>
          </cell>
          <cell r="C10377">
            <v>0.87</v>
          </cell>
        </row>
        <row r="10378">
          <cell r="A10378">
            <v>42919.062083333331</v>
          </cell>
          <cell r="B10378">
            <v>-0.13</v>
          </cell>
          <cell r="C10378">
            <v>0.87</v>
          </cell>
        </row>
        <row r="10379">
          <cell r="A10379">
            <v>42919.062430555554</v>
          </cell>
          <cell r="B10379">
            <v>-0.14000000000000001</v>
          </cell>
          <cell r="C10379">
            <v>0.87</v>
          </cell>
        </row>
        <row r="10380">
          <cell r="A10380">
            <v>42919.062777777777</v>
          </cell>
          <cell r="B10380">
            <v>-0.13</v>
          </cell>
          <cell r="C10380">
            <v>0.87</v>
          </cell>
        </row>
        <row r="10381">
          <cell r="A10381">
            <v>42919.063125000001</v>
          </cell>
          <cell r="B10381">
            <v>-0.13</v>
          </cell>
          <cell r="C10381">
            <v>0.88</v>
          </cell>
        </row>
        <row r="10382">
          <cell r="A10382">
            <v>42919.063472222224</v>
          </cell>
          <cell r="B10382">
            <v>-0.13</v>
          </cell>
          <cell r="C10382">
            <v>0.88</v>
          </cell>
        </row>
        <row r="10383">
          <cell r="A10383">
            <v>42919.063819444447</v>
          </cell>
          <cell r="B10383">
            <v>-0.13</v>
          </cell>
          <cell r="C10383">
            <v>0.89</v>
          </cell>
        </row>
        <row r="10384">
          <cell r="A10384">
            <v>42919.064166666663</v>
          </cell>
          <cell r="B10384">
            <v>-0.13</v>
          </cell>
          <cell r="C10384">
            <v>0.89</v>
          </cell>
        </row>
        <row r="10385">
          <cell r="A10385">
            <v>42919.064513888887</v>
          </cell>
          <cell r="B10385">
            <v>-0.13</v>
          </cell>
          <cell r="C10385">
            <v>0.9</v>
          </cell>
        </row>
        <row r="10386">
          <cell r="A10386">
            <v>42919.06486111111</v>
          </cell>
          <cell r="B10386">
            <v>-0.12</v>
          </cell>
          <cell r="C10386">
            <v>0.9</v>
          </cell>
        </row>
        <row r="10387">
          <cell r="A10387">
            <v>42919.065208333333</v>
          </cell>
          <cell r="B10387">
            <v>-0.13</v>
          </cell>
          <cell r="C10387">
            <v>0.9</v>
          </cell>
        </row>
        <row r="10388">
          <cell r="A10388">
            <v>42919.065555555557</v>
          </cell>
          <cell r="B10388">
            <v>-0.13</v>
          </cell>
          <cell r="C10388">
            <v>0.9</v>
          </cell>
        </row>
        <row r="10389">
          <cell r="A10389">
            <v>42919.06590277778</v>
          </cell>
          <cell r="B10389">
            <v>-0.13</v>
          </cell>
          <cell r="C10389">
            <v>0.91</v>
          </cell>
        </row>
        <row r="10390">
          <cell r="A10390">
            <v>42919.066250000003</v>
          </cell>
          <cell r="B10390">
            <v>-0.12</v>
          </cell>
          <cell r="C10390">
            <v>0.9</v>
          </cell>
        </row>
        <row r="10391">
          <cell r="A10391">
            <v>42919.06659722222</v>
          </cell>
          <cell r="B10391">
            <v>-0.12</v>
          </cell>
          <cell r="C10391">
            <v>0.91</v>
          </cell>
        </row>
        <row r="10392">
          <cell r="A10392">
            <v>42919.066944444443</v>
          </cell>
          <cell r="B10392">
            <v>-0.12</v>
          </cell>
          <cell r="C10392">
            <v>0.91</v>
          </cell>
        </row>
        <row r="10393">
          <cell r="A10393">
            <v>42919.067291666666</v>
          </cell>
          <cell r="B10393">
            <v>-0.13</v>
          </cell>
          <cell r="C10393">
            <v>0.91</v>
          </cell>
        </row>
        <row r="10394">
          <cell r="A10394">
            <v>42919.06763888889</v>
          </cell>
          <cell r="B10394">
            <v>-0.13</v>
          </cell>
          <cell r="C10394">
            <v>0.91</v>
          </cell>
        </row>
        <row r="10395">
          <cell r="A10395">
            <v>42919.067997685182</v>
          </cell>
          <cell r="B10395">
            <v>-0.13</v>
          </cell>
          <cell r="C10395">
            <v>0.93</v>
          </cell>
        </row>
        <row r="10396">
          <cell r="A10396">
            <v>42919.068344907406</v>
          </cell>
          <cell r="B10396">
            <v>-0.13</v>
          </cell>
          <cell r="C10396">
            <v>0.93</v>
          </cell>
        </row>
        <row r="10397">
          <cell r="A10397">
            <v>42919.068692129629</v>
          </cell>
          <cell r="B10397">
            <v>-0.12</v>
          </cell>
          <cell r="C10397">
            <v>0.93</v>
          </cell>
        </row>
        <row r="10398">
          <cell r="A10398">
            <v>42919.069039351853</v>
          </cell>
          <cell r="B10398">
            <v>-0.13</v>
          </cell>
          <cell r="C10398">
            <v>0.93</v>
          </cell>
        </row>
        <row r="10399">
          <cell r="A10399">
            <v>42919.069386574076</v>
          </cell>
          <cell r="B10399">
            <v>-0.12</v>
          </cell>
          <cell r="C10399">
            <v>0.94</v>
          </cell>
        </row>
        <row r="10400">
          <cell r="A10400">
            <v>42919.069733796299</v>
          </cell>
          <cell r="B10400">
            <v>-0.13</v>
          </cell>
          <cell r="C10400">
            <v>0.94</v>
          </cell>
        </row>
        <row r="10401">
          <cell r="A10401">
            <v>42919.070081018515</v>
          </cell>
          <cell r="B10401">
            <v>-0.13</v>
          </cell>
          <cell r="C10401">
            <v>0.94</v>
          </cell>
        </row>
        <row r="10402">
          <cell r="A10402">
            <v>42919.070428240739</v>
          </cell>
          <cell r="B10402">
            <v>-0.13</v>
          </cell>
          <cell r="C10402">
            <v>0.94</v>
          </cell>
        </row>
        <row r="10403">
          <cell r="A10403">
            <v>42919.070775462962</v>
          </cell>
          <cell r="B10403">
            <v>-0.12</v>
          </cell>
          <cell r="C10403">
            <v>0.94</v>
          </cell>
        </row>
        <row r="10404">
          <cell r="A10404">
            <v>42919.071122685185</v>
          </cell>
          <cell r="B10404">
            <v>-0.12</v>
          </cell>
          <cell r="C10404">
            <v>0.94</v>
          </cell>
        </row>
        <row r="10405">
          <cell r="A10405">
            <v>42919.071469907409</v>
          </cell>
          <cell r="B10405">
            <v>-0.13</v>
          </cell>
          <cell r="C10405">
            <v>0.95</v>
          </cell>
        </row>
        <row r="10406">
          <cell r="A10406">
            <v>42919.071817129632</v>
          </cell>
          <cell r="B10406">
            <v>-0.12</v>
          </cell>
          <cell r="C10406">
            <v>0.96</v>
          </cell>
        </row>
        <row r="10407">
          <cell r="A10407">
            <v>42919.072164351855</v>
          </cell>
          <cell r="B10407">
            <v>-0.12</v>
          </cell>
          <cell r="C10407">
            <v>0.97</v>
          </cell>
        </row>
        <row r="10408">
          <cell r="A10408">
            <v>42919.072511574072</v>
          </cell>
          <cell r="B10408">
            <v>-0.12</v>
          </cell>
          <cell r="C10408">
            <v>0.96</v>
          </cell>
        </row>
        <row r="10409">
          <cell r="A10409">
            <v>42919.072858796295</v>
          </cell>
          <cell r="B10409">
            <v>-0.13</v>
          </cell>
          <cell r="C10409">
            <v>0.96</v>
          </cell>
        </row>
        <row r="10410">
          <cell r="A10410">
            <v>42919.073206018518</v>
          </cell>
          <cell r="B10410">
            <v>-0.12</v>
          </cell>
          <cell r="C10410">
            <v>0.95</v>
          </cell>
        </row>
        <row r="10411">
          <cell r="A10411">
            <v>42919.073553240742</v>
          </cell>
          <cell r="B10411">
            <v>-0.12</v>
          </cell>
          <cell r="C10411">
            <v>0.96</v>
          </cell>
        </row>
        <row r="10412">
          <cell r="A10412">
            <v>42919.073900462965</v>
          </cell>
          <cell r="B10412">
            <v>-0.12</v>
          </cell>
          <cell r="C10412">
            <v>0.97</v>
          </cell>
        </row>
        <row r="10413">
          <cell r="A10413">
            <v>42919.074247685188</v>
          </cell>
          <cell r="B10413">
            <v>-0.12</v>
          </cell>
          <cell r="C10413">
            <v>0.97</v>
          </cell>
        </row>
        <row r="10414">
          <cell r="A10414">
            <v>42919.074594907404</v>
          </cell>
          <cell r="B10414">
            <v>-0.12</v>
          </cell>
          <cell r="C10414">
            <v>0.97</v>
          </cell>
        </row>
        <row r="10415">
          <cell r="A10415">
            <v>42919.074942129628</v>
          </cell>
          <cell r="B10415">
            <v>-0.13</v>
          </cell>
          <cell r="C10415">
            <v>0.97</v>
          </cell>
        </row>
        <row r="10416">
          <cell r="A10416">
            <v>42919.075289351851</v>
          </cell>
          <cell r="B10416">
            <v>-0.12</v>
          </cell>
          <cell r="C10416">
            <v>0.98</v>
          </cell>
        </row>
        <row r="10417">
          <cell r="A10417">
            <v>42919.075636574074</v>
          </cell>
          <cell r="B10417">
            <v>-0.11</v>
          </cell>
          <cell r="C10417">
            <v>0.98</v>
          </cell>
        </row>
        <row r="10418">
          <cell r="A10418">
            <v>42919.075983796298</v>
          </cell>
          <cell r="B10418">
            <v>-0.12</v>
          </cell>
          <cell r="C10418">
            <v>0.98</v>
          </cell>
        </row>
        <row r="10419">
          <cell r="A10419">
            <v>42919.076331018521</v>
          </cell>
          <cell r="B10419">
            <v>-0.12</v>
          </cell>
          <cell r="C10419">
            <v>0.99</v>
          </cell>
        </row>
        <row r="10420">
          <cell r="A10420">
            <v>42919.076678240737</v>
          </cell>
          <cell r="B10420">
            <v>-0.12</v>
          </cell>
          <cell r="C10420">
            <v>0.99</v>
          </cell>
        </row>
        <row r="10421">
          <cell r="A10421">
            <v>42919.077025462961</v>
          </cell>
          <cell r="B10421">
            <v>-0.12</v>
          </cell>
          <cell r="C10421">
            <v>0.99</v>
          </cell>
        </row>
        <row r="10422">
          <cell r="A10422">
            <v>42919.077372685184</v>
          </cell>
          <cell r="B10422">
            <v>-0.12</v>
          </cell>
          <cell r="C10422">
            <v>1</v>
          </cell>
        </row>
        <row r="10423">
          <cell r="A10423">
            <v>42919.077719907407</v>
          </cell>
          <cell r="B10423">
            <v>-0.12</v>
          </cell>
          <cell r="C10423">
            <v>1</v>
          </cell>
        </row>
        <row r="10424">
          <cell r="A10424">
            <v>42919.078067129631</v>
          </cell>
          <cell r="B10424">
            <v>-0.12</v>
          </cell>
          <cell r="C10424">
            <v>1</v>
          </cell>
        </row>
        <row r="10425">
          <cell r="A10425">
            <v>42919.078414351854</v>
          </cell>
          <cell r="B10425">
            <v>-0.12</v>
          </cell>
          <cell r="C10425">
            <v>1</v>
          </cell>
        </row>
        <row r="10426">
          <cell r="A10426">
            <v>42919.078761574077</v>
          </cell>
          <cell r="B10426">
            <v>-0.12</v>
          </cell>
          <cell r="C10426">
            <v>1</v>
          </cell>
        </row>
        <row r="10427">
          <cell r="A10427">
            <v>42919.079108796293</v>
          </cell>
          <cell r="B10427">
            <v>-0.11</v>
          </cell>
          <cell r="C10427">
            <v>1</v>
          </cell>
        </row>
        <row r="10428">
          <cell r="A10428">
            <v>42919.079456018517</v>
          </cell>
          <cell r="B10428">
            <v>-0.12</v>
          </cell>
          <cell r="C10428">
            <v>1</v>
          </cell>
        </row>
        <row r="10429">
          <cell r="A10429">
            <v>42919.07980324074</v>
          </cell>
          <cell r="B10429">
            <v>-0.11</v>
          </cell>
          <cell r="C10429">
            <v>1</v>
          </cell>
        </row>
        <row r="10430">
          <cell r="A10430">
            <v>42919.080150462964</v>
          </cell>
          <cell r="B10430">
            <v>-0.11</v>
          </cell>
          <cell r="C10430">
            <v>1</v>
          </cell>
        </row>
        <row r="10431">
          <cell r="A10431">
            <v>42919.080497685187</v>
          </cell>
          <cell r="B10431">
            <v>-0.12</v>
          </cell>
          <cell r="C10431">
            <v>1.01</v>
          </cell>
        </row>
        <row r="10432">
          <cell r="A10432">
            <v>42919.08084490741</v>
          </cell>
          <cell r="B10432">
            <v>-0.11</v>
          </cell>
          <cell r="C10432">
            <v>1</v>
          </cell>
        </row>
        <row r="10433">
          <cell r="A10433">
            <v>42919.081192129626</v>
          </cell>
          <cell r="B10433">
            <v>-0.11</v>
          </cell>
          <cell r="C10433">
            <v>1</v>
          </cell>
        </row>
        <row r="10434">
          <cell r="A10434">
            <v>42919.08153935185</v>
          </cell>
          <cell r="B10434">
            <v>-0.11</v>
          </cell>
          <cell r="C10434">
            <v>1.01</v>
          </cell>
        </row>
        <row r="10435">
          <cell r="A10435">
            <v>42919.081886574073</v>
          </cell>
          <cell r="B10435">
            <v>-0.12</v>
          </cell>
          <cell r="C10435">
            <v>1.01</v>
          </cell>
        </row>
        <row r="10436">
          <cell r="A10436">
            <v>42919.082233796296</v>
          </cell>
          <cell r="B10436">
            <v>-0.11</v>
          </cell>
          <cell r="C10436">
            <v>1.01</v>
          </cell>
        </row>
        <row r="10437">
          <cell r="A10437">
            <v>42919.08258101852</v>
          </cell>
          <cell r="B10437">
            <v>-0.11</v>
          </cell>
          <cell r="C10437">
            <v>1.01</v>
          </cell>
        </row>
        <row r="10438">
          <cell r="A10438">
            <v>42919.082928240743</v>
          </cell>
          <cell r="B10438">
            <v>-0.11</v>
          </cell>
          <cell r="C10438">
            <v>1.01</v>
          </cell>
        </row>
        <row r="10439">
          <cell r="A10439">
            <v>42919.083275462966</v>
          </cell>
          <cell r="B10439">
            <v>-0.11</v>
          </cell>
          <cell r="C10439">
            <v>1.01</v>
          </cell>
        </row>
        <row r="10440">
          <cell r="A10440">
            <v>42919.083622685182</v>
          </cell>
          <cell r="B10440">
            <v>-0.12</v>
          </cell>
          <cell r="C10440">
            <v>1.01</v>
          </cell>
        </row>
        <row r="10441">
          <cell r="A10441">
            <v>42919.083969907406</v>
          </cell>
          <cell r="B10441">
            <v>-0.11</v>
          </cell>
          <cell r="C10441">
            <v>1.01</v>
          </cell>
        </row>
        <row r="10442">
          <cell r="A10442">
            <v>42919.084317129629</v>
          </cell>
          <cell r="B10442">
            <v>-0.11</v>
          </cell>
          <cell r="C10442">
            <v>1.01</v>
          </cell>
        </row>
        <row r="10443">
          <cell r="A10443">
            <v>42919.084664351853</v>
          </cell>
          <cell r="B10443">
            <v>-0.11</v>
          </cell>
          <cell r="C10443">
            <v>1.02</v>
          </cell>
        </row>
        <row r="10444">
          <cell r="A10444">
            <v>42919.085011574076</v>
          </cell>
          <cell r="B10444">
            <v>-0.11</v>
          </cell>
          <cell r="C10444">
            <v>1.01</v>
          </cell>
        </row>
        <row r="10445">
          <cell r="A10445">
            <v>42919.085358796299</v>
          </cell>
          <cell r="B10445">
            <v>-0.11</v>
          </cell>
          <cell r="C10445">
            <v>1.02</v>
          </cell>
        </row>
        <row r="10446">
          <cell r="A10446">
            <v>42919.085706018515</v>
          </cell>
          <cell r="B10446">
            <v>-0.11</v>
          </cell>
          <cell r="C10446">
            <v>1.01</v>
          </cell>
        </row>
        <row r="10447">
          <cell r="A10447">
            <v>42919.086053240739</v>
          </cell>
          <cell r="B10447">
            <v>-0.11</v>
          </cell>
          <cell r="C10447">
            <v>1.02</v>
          </cell>
        </row>
        <row r="10448">
          <cell r="A10448">
            <v>42919.086400462962</v>
          </cell>
          <cell r="B10448">
            <v>-0.11</v>
          </cell>
          <cell r="C10448">
            <v>1.01</v>
          </cell>
        </row>
        <row r="10449">
          <cell r="A10449">
            <v>42919.086747685185</v>
          </cell>
          <cell r="B10449">
            <v>-0.11</v>
          </cell>
          <cell r="C10449">
            <v>1.02</v>
          </cell>
        </row>
        <row r="10450">
          <cell r="A10450">
            <v>42919.087094907409</v>
          </cell>
          <cell r="B10450">
            <v>0.01</v>
          </cell>
          <cell r="C10450">
            <v>1</v>
          </cell>
        </row>
        <row r="10451">
          <cell r="A10451">
            <v>42919.087442129632</v>
          </cell>
          <cell r="B10451">
            <v>-0.12</v>
          </cell>
          <cell r="C10451">
            <v>1.01</v>
          </cell>
        </row>
        <row r="10452">
          <cell r="A10452">
            <v>42919.087789351855</v>
          </cell>
          <cell r="B10452">
            <v>-0.11</v>
          </cell>
          <cell r="C10452">
            <v>1.02</v>
          </cell>
        </row>
        <row r="10453">
          <cell r="A10453">
            <v>42919.088136574072</v>
          </cell>
          <cell r="B10453">
            <v>-0.11</v>
          </cell>
          <cell r="C10453">
            <v>1.02</v>
          </cell>
        </row>
        <row r="10454">
          <cell r="A10454">
            <v>42919.088483796295</v>
          </cell>
          <cell r="B10454">
            <v>-0.11</v>
          </cell>
          <cell r="C10454">
            <v>1.02</v>
          </cell>
        </row>
        <row r="10455">
          <cell r="A10455">
            <v>42919.088831018518</v>
          </cell>
          <cell r="B10455">
            <v>-0.11</v>
          </cell>
          <cell r="C10455">
            <v>1.03</v>
          </cell>
        </row>
        <row r="10456">
          <cell r="A10456">
            <v>42919.089178240742</v>
          </cell>
          <cell r="B10456">
            <v>-0.11</v>
          </cell>
          <cell r="C10456">
            <v>1.02</v>
          </cell>
        </row>
        <row r="10457">
          <cell r="A10457">
            <v>42919.089525462965</v>
          </cell>
          <cell r="B10457">
            <v>-0.11</v>
          </cell>
          <cell r="C10457">
            <v>1.03</v>
          </cell>
        </row>
        <row r="10458">
          <cell r="A10458">
            <v>42919.089872685188</v>
          </cell>
          <cell r="B10458">
            <v>-0.11</v>
          </cell>
          <cell r="C10458">
            <v>1.03</v>
          </cell>
        </row>
        <row r="10459">
          <cell r="A10459">
            <v>42919.090219907404</v>
          </cell>
          <cell r="B10459">
            <v>-0.11</v>
          </cell>
          <cell r="C10459">
            <v>1.03</v>
          </cell>
        </row>
        <row r="10460">
          <cell r="A10460">
            <v>42919.090567129628</v>
          </cell>
          <cell r="B10460">
            <v>-0.11</v>
          </cell>
          <cell r="C10460">
            <v>1.03</v>
          </cell>
        </row>
        <row r="10461">
          <cell r="A10461">
            <v>42919.090914351851</v>
          </cell>
          <cell r="B10461">
            <v>-0.11</v>
          </cell>
          <cell r="C10461">
            <v>1.03</v>
          </cell>
        </row>
        <row r="10462">
          <cell r="A10462">
            <v>42919.091261574074</v>
          </cell>
          <cell r="B10462">
            <v>-0.11</v>
          </cell>
          <cell r="C10462">
            <v>1.03</v>
          </cell>
        </row>
        <row r="10463">
          <cell r="A10463">
            <v>42919.091620370367</v>
          </cell>
          <cell r="B10463">
            <v>-0.11</v>
          </cell>
          <cell r="C10463">
            <v>1.04</v>
          </cell>
        </row>
        <row r="10464">
          <cell r="A10464">
            <v>42919.091967592591</v>
          </cell>
          <cell r="B10464">
            <v>-0.11</v>
          </cell>
          <cell r="C10464">
            <v>1.03</v>
          </cell>
        </row>
        <row r="10465">
          <cell r="A10465">
            <v>42919.092314814814</v>
          </cell>
          <cell r="B10465">
            <v>-0.11</v>
          </cell>
          <cell r="C10465">
            <v>1.04</v>
          </cell>
        </row>
        <row r="10466">
          <cell r="A10466">
            <v>42919.092662037037</v>
          </cell>
          <cell r="B10466">
            <v>-0.11</v>
          </cell>
          <cell r="C10466">
            <v>1.03</v>
          </cell>
        </row>
        <row r="10467">
          <cell r="A10467">
            <v>42919.093009259261</v>
          </cell>
          <cell r="B10467">
            <v>-0.11</v>
          </cell>
          <cell r="C10467">
            <v>1.04</v>
          </cell>
        </row>
        <row r="10468">
          <cell r="A10468">
            <v>42919.093356481484</v>
          </cell>
          <cell r="B10468">
            <v>-0.11</v>
          </cell>
          <cell r="C10468">
            <v>1.04</v>
          </cell>
        </row>
        <row r="10469">
          <cell r="A10469">
            <v>42919.0937037037</v>
          </cell>
          <cell r="B10469">
            <v>-0.1</v>
          </cell>
          <cell r="C10469">
            <v>1.04</v>
          </cell>
        </row>
        <row r="10470">
          <cell r="A10470">
            <v>42919.094050925924</v>
          </cell>
          <cell r="B10470">
            <v>-0.11</v>
          </cell>
          <cell r="C10470">
            <v>1.04</v>
          </cell>
        </row>
        <row r="10471">
          <cell r="A10471">
            <v>42919.094398148147</v>
          </cell>
          <cell r="B10471">
            <v>-0.11</v>
          </cell>
          <cell r="C10471">
            <v>1.04</v>
          </cell>
        </row>
        <row r="10472">
          <cell r="A10472">
            <v>42919.09474537037</v>
          </cell>
          <cell r="B10472">
            <v>-0.11</v>
          </cell>
          <cell r="C10472">
            <v>1.04</v>
          </cell>
        </row>
        <row r="10473">
          <cell r="A10473">
            <v>42919.095092592594</v>
          </cell>
          <cell r="B10473">
            <v>-0.11</v>
          </cell>
          <cell r="C10473">
            <v>1.04</v>
          </cell>
        </row>
        <row r="10474">
          <cell r="A10474">
            <v>42919.095439814817</v>
          </cell>
          <cell r="B10474">
            <v>-0.11</v>
          </cell>
          <cell r="C10474">
            <v>1.05</v>
          </cell>
        </row>
        <row r="10475">
          <cell r="A10475">
            <v>42919.09578703704</v>
          </cell>
          <cell r="B10475">
            <v>-0.11</v>
          </cell>
          <cell r="C10475">
            <v>1.04</v>
          </cell>
        </row>
        <row r="10476">
          <cell r="A10476">
            <v>42919.096134259256</v>
          </cell>
          <cell r="B10476">
            <v>-0.11</v>
          </cell>
          <cell r="C10476">
            <v>1.05</v>
          </cell>
        </row>
        <row r="10477">
          <cell r="A10477">
            <v>42919.09648148148</v>
          </cell>
          <cell r="B10477">
            <v>-0.1</v>
          </cell>
          <cell r="C10477">
            <v>1.06</v>
          </cell>
        </row>
        <row r="10478">
          <cell r="A10478">
            <v>42919.096828703703</v>
          </cell>
          <cell r="B10478">
            <v>-0.1</v>
          </cell>
          <cell r="C10478">
            <v>1.05</v>
          </cell>
        </row>
        <row r="10479">
          <cell r="A10479">
            <v>42919.097175925926</v>
          </cell>
          <cell r="B10479">
            <v>-0.1</v>
          </cell>
          <cell r="C10479">
            <v>1.06</v>
          </cell>
        </row>
        <row r="10480">
          <cell r="A10480">
            <v>42919.09752314815</v>
          </cell>
          <cell r="B10480">
            <v>-0.11</v>
          </cell>
          <cell r="C10480">
            <v>1.07</v>
          </cell>
        </row>
        <row r="10481">
          <cell r="A10481">
            <v>42919.097870370373</v>
          </cell>
          <cell r="B10481">
            <v>-0.1</v>
          </cell>
          <cell r="C10481">
            <v>1.06</v>
          </cell>
        </row>
        <row r="10482">
          <cell r="A10482">
            <v>42919.098217592589</v>
          </cell>
          <cell r="B10482">
            <v>-0.11</v>
          </cell>
          <cell r="C10482">
            <v>1.07</v>
          </cell>
        </row>
        <row r="10483">
          <cell r="A10483">
            <v>42919.098564814813</v>
          </cell>
          <cell r="B10483">
            <v>-0.1</v>
          </cell>
          <cell r="C10483">
            <v>1.07</v>
          </cell>
        </row>
        <row r="10484">
          <cell r="A10484">
            <v>42919.098912037036</v>
          </cell>
          <cell r="B10484">
            <v>-0.11</v>
          </cell>
          <cell r="C10484">
            <v>1.07</v>
          </cell>
        </row>
        <row r="10485">
          <cell r="A10485">
            <v>42919.099259259259</v>
          </cell>
          <cell r="B10485">
            <v>-0.1</v>
          </cell>
          <cell r="C10485">
            <v>1.07</v>
          </cell>
        </row>
        <row r="10486">
          <cell r="A10486">
            <v>42919.099606481483</v>
          </cell>
          <cell r="B10486">
            <v>-0.1</v>
          </cell>
          <cell r="C10486">
            <v>1.07</v>
          </cell>
        </row>
        <row r="10487">
          <cell r="A10487">
            <v>42919.099953703706</v>
          </cell>
          <cell r="B10487">
            <v>-0.1</v>
          </cell>
          <cell r="C10487">
            <v>1.07</v>
          </cell>
        </row>
        <row r="10488">
          <cell r="A10488">
            <v>42919.100300925929</v>
          </cell>
          <cell r="B10488">
            <v>-0.1</v>
          </cell>
          <cell r="C10488">
            <v>1.07</v>
          </cell>
        </row>
        <row r="10489">
          <cell r="A10489">
            <v>42919.100648148145</v>
          </cell>
          <cell r="B10489">
            <v>-0.09</v>
          </cell>
          <cell r="C10489">
            <v>1.07</v>
          </cell>
        </row>
        <row r="10490">
          <cell r="A10490">
            <v>42919.100995370369</v>
          </cell>
          <cell r="B10490">
            <v>-0.05</v>
          </cell>
          <cell r="C10490">
            <v>1</v>
          </cell>
        </row>
        <row r="10491">
          <cell r="A10491">
            <v>42919.101342592592</v>
          </cell>
          <cell r="B10491">
            <v>-0.1</v>
          </cell>
          <cell r="C10491">
            <v>1.08</v>
          </cell>
        </row>
        <row r="10492">
          <cell r="A10492">
            <v>42919.101689814815</v>
          </cell>
          <cell r="B10492">
            <v>-0.09</v>
          </cell>
          <cell r="C10492">
            <v>1.08</v>
          </cell>
        </row>
        <row r="10493">
          <cell r="A10493">
            <v>42919.102037037039</v>
          </cell>
          <cell r="B10493">
            <v>-0.09</v>
          </cell>
          <cell r="C10493">
            <v>1.08</v>
          </cell>
        </row>
        <row r="10494">
          <cell r="A10494">
            <v>42919.102384259262</v>
          </cell>
          <cell r="B10494">
            <v>-0.09</v>
          </cell>
          <cell r="C10494">
            <v>1.0900000000000001</v>
          </cell>
        </row>
        <row r="10495">
          <cell r="A10495">
            <v>42919.102731481478</v>
          </cell>
          <cell r="B10495">
            <v>-0.09</v>
          </cell>
          <cell r="C10495">
            <v>1.1000000000000001</v>
          </cell>
        </row>
        <row r="10496">
          <cell r="A10496">
            <v>42919.103078703702</v>
          </cell>
          <cell r="B10496">
            <v>-0.1</v>
          </cell>
          <cell r="C10496">
            <v>1.1000000000000001</v>
          </cell>
        </row>
        <row r="10497">
          <cell r="A10497">
            <v>42919.103425925925</v>
          </cell>
          <cell r="B10497">
            <v>-0.1</v>
          </cell>
          <cell r="C10497">
            <v>1.1000000000000001</v>
          </cell>
        </row>
        <row r="10498">
          <cell r="A10498">
            <v>42919.103773148148</v>
          </cell>
          <cell r="B10498">
            <v>-0.09</v>
          </cell>
          <cell r="C10498">
            <v>1.1000000000000001</v>
          </cell>
        </row>
        <row r="10499">
          <cell r="A10499">
            <v>42919.104120370372</v>
          </cell>
          <cell r="B10499">
            <v>-0.09</v>
          </cell>
          <cell r="C10499">
            <v>1.1000000000000001</v>
          </cell>
        </row>
        <row r="10500">
          <cell r="A10500">
            <v>42919.104467592595</v>
          </cell>
          <cell r="B10500">
            <v>-0.09</v>
          </cell>
          <cell r="C10500">
            <v>1.1000000000000001</v>
          </cell>
        </row>
        <row r="10501">
          <cell r="A10501">
            <v>42919.104814814818</v>
          </cell>
          <cell r="B10501">
            <v>-0.09</v>
          </cell>
          <cell r="C10501">
            <v>1.1000000000000001</v>
          </cell>
        </row>
        <row r="10502">
          <cell r="A10502">
            <v>42919.105162037034</v>
          </cell>
          <cell r="B10502">
            <v>-0.09</v>
          </cell>
          <cell r="C10502">
            <v>1.1100000000000001</v>
          </cell>
        </row>
        <row r="10503">
          <cell r="A10503">
            <v>42919.105509259258</v>
          </cell>
          <cell r="B10503">
            <v>-0.08</v>
          </cell>
          <cell r="C10503">
            <v>1.1100000000000001</v>
          </cell>
        </row>
        <row r="10504">
          <cell r="A10504">
            <v>42919.105856481481</v>
          </cell>
          <cell r="B10504">
            <v>-0.08</v>
          </cell>
          <cell r="C10504">
            <v>1.1200000000000001</v>
          </cell>
        </row>
        <row r="10505">
          <cell r="A10505">
            <v>42919.106203703705</v>
          </cell>
          <cell r="B10505">
            <v>-0.08</v>
          </cell>
          <cell r="C10505">
            <v>1.1200000000000001</v>
          </cell>
        </row>
        <row r="10506">
          <cell r="A10506">
            <v>42919.106550925928</v>
          </cell>
          <cell r="B10506">
            <v>-0.08</v>
          </cell>
          <cell r="C10506">
            <v>1.1299999999999999</v>
          </cell>
        </row>
        <row r="10507">
          <cell r="A10507">
            <v>42919.106898148151</v>
          </cell>
          <cell r="B10507">
            <v>-0.08</v>
          </cell>
          <cell r="C10507">
            <v>1.1299999999999999</v>
          </cell>
        </row>
        <row r="10508">
          <cell r="A10508">
            <v>42919.107245370367</v>
          </cell>
          <cell r="B10508">
            <v>-0.08</v>
          </cell>
          <cell r="C10508">
            <v>1.1299999999999999</v>
          </cell>
        </row>
        <row r="10509">
          <cell r="A10509">
            <v>42919.107592592591</v>
          </cell>
          <cell r="B10509">
            <v>-0.08</v>
          </cell>
          <cell r="C10509">
            <v>1.1299999999999999</v>
          </cell>
        </row>
        <row r="10510">
          <cell r="A10510">
            <v>42919.107939814814</v>
          </cell>
          <cell r="B10510">
            <v>-0.08</v>
          </cell>
          <cell r="C10510">
            <v>1.1299999999999999</v>
          </cell>
        </row>
        <row r="10511">
          <cell r="A10511">
            <v>42919.108287037037</v>
          </cell>
          <cell r="B10511">
            <v>-0.08</v>
          </cell>
          <cell r="C10511">
            <v>1.1299999999999999</v>
          </cell>
        </row>
        <row r="10512">
          <cell r="A10512">
            <v>42919.108634259261</v>
          </cell>
          <cell r="B10512">
            <v>-0.08</v>
          </cell>
          <cell r="C10512">
            <v>1.1299999999999999</v>
          </cell>
        </row>
        <row r="10513">
          <cell r="A10513">
            <v>42919.108981481484</v>
          </cell>
          <cell r="B10513">
            <v>-0.08</v>
          </cell>
          <cell r="C10513">
            <v>1.1399999999999999</v>
          </cell>
        </row>
        <row r="10514">
          <cell r="A10514">
            <v>42919.1093287037</v>
          </cell>
          <cell r="B10514">
            <v>-7.0000000000000007E-2</v>
          </cell>
          <cell r="C10514">
            <v>1.1299999999999999</v>
          </cell>
        </row>
        <row r="10515">
          <cell r="A10515">
            <v>42919.109675925924</v>
          </cell>
          <cell r="B10515">
            <v>-0.08</v>
          </cell>
          <cell r="C10515">
            <v>1.1399999999999999</v>
          </cell>
        </row>
        <row r="10516">
          <cell r="A10516">
            <v>42919.110023148147</v>
          </cell>
          <cell r="B10516">
            <v>-0.08</v>
          </cell>
          <cell r="C10516">
            <v>1.1499999999999999</v>
          </cell>
        </row>
        <row r="10517">
          <cell r="A10517">
            <v>42919.11037037037</v>
          </cell>
          <cell r="B10517">
            <v>-0.08</v>
          </cell>
          <cell r="C10517">
            <v>1.1499999999999999</v>
          </cell>
        </row>
        <row r="10518">
          <cell r="A10518">
            <v>42919.110717592594</v>
          </cell>
          <cell r="B10518">
            <v>-7.0000000000000007E-2</v>
          </cell>
          <cell r="C10518">
            <v>1.1499999999999999</v>
          </cell>
        </row>
        <row r="10519">
          <cell r="A10519">
            <v>42919.111064814817</v>
          </cell>
          <cell r="B10519">
            <v>-7.0000000000000007E-2</v>
          </cell>
          <cell r="C10519">
            <v>1.1599999999999999</v>
          </cell>
        </row>
        <row r="10520">
          <cell r="A10520">
            <v>42919.11141203704</v>
          </cell>
          <cell r="B10520">
            <v>-7.0000000000000007E-2</v>
          </cell>
          <cell r="C10520">
            <v>1.1599999999999999</v>
          </cell>
        </row>
        <row r="10521">
          <cell r="A10521">
            <v>42919.111759259256</v>
          </cell>
          <cell r="B10521">
            <v>-0.08</v>
          </cell>
          <cell r="C10521">
            <v>1.1599999999999999</v>
          </cell>
        </row>
        <row r="10522">
          <cell r="A10522">
            <v>42919.11210648148</v>
          </cell>
          <cell r="B10522">
            <v>-0.08</v>
          </cell>
          <cell r="C10522">
            <v>1.1599999999999999</v>
          </cell>
        </row>
        <row r="10523">
          <cell r="A10523">
            <v>42919.112453703703</v>
          </cell>
          <cell r="B10523">
            <v>-7.0000000000000007E-2</v>
          </cell>
          <cell r="C10523">
            <v>1.1599999999999999</v>
          </cell>
        </row>
        <row r="10524">
          <cell r="A10524">
            <v>42919.112800925926</v>
          </cell>
          <cell r="B10524">
            <v>-7.0000000000000007E-2</v>
          </cell>
          <cell r="C10524">
            <v>1.17</v>
          </cell>
        </row>
        <row r="10525">
          <cell r="A10525">
            <v>42919.11314814815</v>
          </cell>
          <cell r="B10525">
            <v>-7.0000000000000007E-2</v>
          </cell>
          <cell r="C10525">
            <v>1.17</v>
          </cell>
        </row>
        <row r="10526">
          <cell r="A10526">
            <v>42919.113495370373</v>
          </cell>
          <cell r="B10526">
            <v>-7.0000000000000007E-2</v>
          </cell>
          <cell r="C10526">
            <v>1.17</v>
          </cell>
        </row>
        <row r="10527">
          <cell r="A10527">
            <v>42919.113842592589</v>
          </cell>
          <cell r="B10527">
            <v>-7.0000000000000007E-2</v>
          </cell>
          <cell r="C10527">
            <v>1.17</v>
          </cell>
        </row>
        <row r="10528">
          <cell r="A10528">
            <v>42919.114189814813</v>
          </cell>
          <cell r="B10528">
            <v>-7.0000000000000007E-2</v>
          </cell>
          <cell r="C10528">
            <v>1.18</v>
          </cell>
        </row>
        <row r="10529">
          <cell r="A10529">
            <v>42919.114537037036</v>
          </cell>
          <cell r="B10529">
            <v>-7.0000000000000007E-2</v>
          </cell>
          <cell r="C10529">
            <v>1.18</v>
          </cell>
        </row>
        <row r="10530">
          <cell r="A10530">
            <v>42919.114884259259</v>
          </cell>
          <cell r="B10530">
            <v>-0.08</v>
          </cell>
          <cell r="C10530">
            <v>1.2</v>
          </cell>
        </row>
        <row r="10531">
          <cell r="A10531">
            <v>42919.115243055552</v>
          </cell>
          <cell r="B10531">
            <v>-7.0000000000000007E-2</v>
          </cell>
          <cell r="C10531">
            <v>1.2</v>
          </cell>
        </row>
        <row r="10532">
          <cell r="A10532">
            <v>42919.115590277775</v>
          </cell>
          <cell r="B10532">
            <v>-7.0000000000000007E-2</v>
          </cell>
          <cell r="C10532">
            <v>1.2</v>
          </cell>
        </row>
        <row r="10533">
          <cell r="A10533">
            <v>42919.115937499999</v>
          </cell>
          <cell r="B10533">
            <v>-7.0000000000000007E-2</v>
          </cell>
          <cell r="C10533">
            <v>1.2</v>
          </cell>
        </row>
        <row r="10534">
          <cell r="A10534">
            <v>42919.116284722222</v>
          </cell>
          <cell r="B10534">
            <v>-7.0000000000000007E-2</v>
          </cell>
          <cell r="C10534">
            <v>1.2</v>
          </cell>
        </row>
        <row r="10535">
          <cell r="A10535">
            <v>42919.116631944446</v>
          </cell>
          <cell r="B10535">
            <v>-7.0000000000000007E-2</v>
          </cell>
          <cell r="C10535">
            <v>1.2</v>
          </cell>
        </row>
        <row r="10536">
          <cell r="A10536">
            <v>42919.116979166669</v>
          </cell>
          <cell r="B10536">
            <v>-7.0000000000000007E-2</v>
          </cell>
          <cell r="C10536">
            <v>1.2</v>
          </cell>
        </row>
        <row r="10537">
          <cell r="A10537">
            <v>42919.117326388892</v>
          </cell>
          <cell r="B10537">
            <v>-7.0000000000000007E-2</v>
          </cell>
          <cell r="C10537">
            <v>1.2</v>
          </cell>
        </row>
        <row r="10538">
          <cell r="A10538">
            <v>42919.117673611108</v>
          </cell>
          <cell r="B10538">
            <v>-7.0000000000000007E-2</v>
          </cell>
          <cell r="C10538">
            <v>1.21</v>
          </cell>
        </row>
        <row r="10539">
          <cell r="A10539">
            <v>42919.118020833332</v>
          </cell>
          <cell r="B10539">
            <v>-7.0000000000000007E-2</v>
          </cell>
          <cell r="C10539">
            <v>1.21</v>
          </cell>
        </row>
        <row r="10540">
          <cell r="A10540">
            <v>42919.118368055555</v>
          </cell>
          <cell r="B10540">
            <v>-7.0000000000000007E-2</v>
          </cell>
          <cell r="C10540">
            <v>1.22</v>
          </cell>
        </row>
        <row r="10541">
          <cell r="A10541">
            <v>42919.118715277778</v>
          </cell>
          <cell r="B10541">
            <v>-0.06</v>
          </cell>
          <cell r="C10541">
            <v>1.22</v>
          </cell>
        </row>
        <row r="10542">
          <cell r="A10542">
            <v>42919.119062500002</v>
          </cell>
          <cell r="B10542">
            <v>-0.06</v>
          </cell>
          <cell r="C10542">
            <v>1.23</v>
          </cell>
        </row>
        <row r="10543">
          <cell r="A10543">
            <v>42919.119409722225</v>
          </cell>
          <cell r="B10543">
            <v>-0.06</v>
          </cell>
          <cell r="C10543">
            <v>1.23</v>
          </cell>
        </row>
        <row r="10544">
          <cell r="A10544">
            <v>42919.119756944441</v>
          </cell>
          <cell r="B10544">
            <v>-0.06</v>
          </cell>
          <cell r="C10544">
            <v>1.23</v>
          </cell>
        </row>
        <row r="10545">
          <cell r="A10545">
            <v>42919.120104166665</v>
          </cell>
          <cell r="B10545">
            <v>-0.06</v>
          </cell>
          <cell r="C10545">
            <v>1.23</v>
          </cell>
        </row>
        <row r="10546">
          <cell r="A10546">
            <v>42919.120451388888</v>
          </cell>
          <cell r="B10546">
            <v>-0.05</v>
          </cell>
          <cell r="C10546">
            <v>1.24</v>
          </cell>
        </row>
        <row r="10547">
          <cell r="A10547">
            <v>42919.120798611111</v>
          </cell>
          <cell r="B10547">
            <v>-0.06</v>
          </cell>
          <cell r="C10547">
            <v>1.24</v>
          </cell>
        </row>
        <row r="10548">
          <cell r="A10548">
            <v>42919.121145833335</v>
          </cell>
          <cell r="B10548">
            <v>-0.06</v>
          </cell>
          <cell r="C10548">
            <v>1.24</v>
          </cell>
        </row>
        <row r="10549">
          <cell r="A10549">
            <v>42919.121493055558</v>
          </cell>
          <cell r="B10549">
            <v>-0.06</v>
          </cell>
          <cell r="C10549">
            <v>1.24</v>
          </cell>
        </row>
        <row r="10550">
          <cell r="A10550">
            <v>42919.121840277781</v>
          </cell>
          <cell r="B10550">
            <v>-0.05</v>
          </cell>
          <cell r="C10550">
            <v>1.25</v>
          </cell>
        </row>
        <row r="10551">
          <cell r="A10551">
            <v>42919.122187499997</v>
          </cell>
          <cell r="B10551">
            <v>-0.05</v>
          </cell>
          <cell r="C10551">
            <v>1.25</v>
          </cell>
        </row>
        <row r="10552">
          <cell r="A10552">
            <v>42919.122534722221</v>
          </cell>
          <cell r="B10552">
            <v>-0.04</v>
          </cell>
          <cell r="C10552">
            <v>1.25</v>
          </cell>
        </row>
        <row r="10553">
          <cell r="A10553">
            <v>42919.122881944444</v>
          </cell>
          <cell r="B10553">
            <v>-0.05</v>
          </cell>
          <cell r="C10553">
            <v>1.25</v>
          </cell>
        </row>
        <row r="10554">
          <cell r="A10554">
            <v>42919.123229166667</v>
          </cell>
          <cell r="B10554">
            <v>-0.05</v>
          </cell>
          <cell r="C10554">
            <v>1.27</v>
          </cell>
        </row>
        <row r="10555">
          <cell r="A10555">
            <v>42919.123576388891</v>
          </cell>
          <cell r="B10555">
            <v>-0.05</v>
          </cell>
          <cell r="C10555">
            <v>1.27</v>
          </cell>
        </row>
        <row r="10556">
          <cell r="A10556">
            <v>42919.123923611114</v>
          </cell>
          <cell r="B10556">
            <v>-0.05</v>
          </cell>
          <cell r="C10556">
            <v>1.27</v>
          </cell>
        </row>
        <row r="10557">
          <cell r="A10557">
            <v>42919.12427083333</v>
          </cell>
          <cell r="B10557">
            <v>-0.04</v>
          </cell>
          <cell r="C10557">
            <v>1.27</v>
          </cell>
        </row>
        <row r="10558">
          <cell r="A10558">
            <v>42919.124618055554</v>
          </cell>
          <cell r="B10558">
            <v>-0.05</v>
          </cell>
          <cell r="C10558">
            <v>1.27</v>
          </cell>
        </row>
        <row r="10559">
          <cell r="A10559">
            <v>42919.124965277777</v>
          </cell>
          <cell r="B10559">
            <v>-0.04</v>
          </cell>
          <cell r="C10559">
            <v>1.28</v>
          </cell>
        </row>
        <row r="10560">
          <cell r="A10560">
            <v>42919.1253125</v>
          </cell>
          <cell r="B10560">
            <v>-0.04</v>
          </cell>
          <cell r="C10560">
            <v>1.27</v>
          </cell>
        </row>
        <row r="10561">
          <cell r="A10561">
            <v>42919.125659722224</v>
          </cell>
          <cell r="B10561">
            <v>-0.04</v>
          </cell>
          <cell r="C10561">
            <v>1.28</v>
          </cell>
        </row>
        <row r="10562">
          <cell r="A10562">
            <v>42919.126006944447</v>
          </cell>
          <cell r="B10562">
            <v>-0.04</v>
          </cell>
          <cell r="C10562">
            <v>1.29</v>
          </cell>
        </row>
        <row r="10563">
          <cell r="A10563">
            <v>42919.126354166663</v>
          </cell>
          <cell r="B10563">
            <v>-0.04</v>
          </cell>
          <cell r="C10563">
            <v>1.28</v>
          </cell>
        </row>
        <row r="10564">
          <cell r="A10564">
            <v>42919.126701388886</v>
          </cell>
          <cell r="B10564">
            <v>-0.03</v>
          </cell>
          <cell r="C10564">
            <v>1.29</v>
          </cell>
        </row>
        <row r="10565">
          <cell r="A10565">
            <v>42919.12704861111</v>
          </cell>
          <cell r="B10565">
            <v>-0.04</v>
          </cell>
          <cell r="C10565">
            <v>1.3</v>
          </cell>
        </row>
        <row r="10566">
          <cell r="A10566">
            <v>42919.127395833333</v>
          </cell>
          <cell r="B10566">
            <v>-0.04</v>
          </cell>
          <cell r="C10566">
            <v>1.3</v>
          </cell>
        </row>
        <row r="10567">
          <cell r="A10567">
            <v>42919.127743055556</v>
          </cell>
          <cell r="B10567">
            <v>-0.03</v>
          </cell>
          <cell r="C10567">
            <v>1.3</v>
          </cell>
        </row>
        <row r="10568">
          <cell r="A10568">
            <v>42919.12809027778</v>
          </cell>
          <cell r="B10568">
            <v>-0.03</v>
          </cell>
          <cell r="C10568">
            <v>1.3</v>
          </cell>
        </row>
        <row r="10569">
          <cell r="A10569">
            <v>42919.128437500003</v>
          </cell>
          <cell r="B10569">
            <v>-0.03</v>
          </cell>
          <cell r="C10569">
            <v>1.31</v>
          </cell>
        </row>
        <row r="10570">
          <cell r="A10570">
            <v>42919.128784722219</v>
          </cell>
          <cell r="B10570">
            <v>-0.01</v>
          </cell>
          <cell r="C10570">
            <v>1.31</v>
          </cell>
        </row>
        <row r="10571">
          <cell r="A10571">
            <v>42919.129131944443</v>
          </cell>
          <cell r="B10571">
            <v>-0.03</v>
          </cell>
          <cell r="C10571">
            <v>1.31</v>
          </cell>
        </row>
        <row r="10572">
          <cell r="A10572">
            <v>42919.129479166666</v>
          </cell>
          <cell r="B10572">
            <v>-0.03</v>
          </cell>
          <cell r="C10572">
            <v>1.32</v>
          </cell>
        </row>
        <row r="10573">
          <cell r="A10573">
            <v>42919.129826388889</v>
          </cell>
          <cell r="B10573">
            <v>-0.03</v>
          </cell>
          <cell r="C10573">
            <v>1.32</v>
          </cell>
        </row>
        <row r="10574">
          <cell r="A10574">
            <v>42919.130173611113</v>
          </cell>
          <cell r="B10574">
            <v>-0.03</v>
          </cell>
          <cell r="C10574">
            <v>1.32</v>
          </cell>
        </row>
        <row r="10575">
          <cell r="A10575">
            <v>42919.130520833336</v>
          </cell>
          <cell r="B10575">
            <v>-0.03</v>
          </cell>
          <cell r="C10575">
            <v>1.32</v>
          </cell>
        </row>
        <row r="10576">
          <cell r="A10576">
            <v>42919.130868055552</v>
          </cell>
          <cell r="B10576">
            <v>-0.02</v>
          </cell>
          <cell r="C10576">
            <v>1.32</v>
          </cell>
        </row>
        <row r="10577">
          <cell r="A10577">
            <v>42919.131215277775</v>
          </cell>
          <cell r="B10577">
            <v>-0.02</v>
          </cell>
          <cell r="C10577">
            <v>1.33</v>
          </cell>
        </row>
        <row r="10578">
          <cell r="A10578">
            <v>42919.131562499999</v>
          </cell>
          <cell r="B10578">
            <v>-0.02</v>
          </cell>
          <cell r="C10578">
            <v>1.33</v>
          </cell>
        </row>
        <row r="10579">
          <cell r="A10579">
            <v>42919.131909722222</v>
          </cell>
          <cell r="B10579">
            <v>-0.02</v>
          </cell>
          <cell r="C10579">
            <v>1.33</v>
          </cell>
        </row>
        <row r="10580">
          <cell r="A10580">
            <v>42919.132256944446</v>
          </cell>
          <cell r="B10580">
            <v>-0.02</v>
          </cell>
          <cell r="C10580">
            <v>1.34</v>
          </cell>
        </row>
        <row r="10581">
          <cell r="A10581">
            <v>42919.132604166669</v>
          </cell>
          <cell r="B10581">
            <v>-0.01</v>
          </cell>
          <cell r="C10581">
            <v>1.33</v>
          </cell>
        </row>
        <row r="10582">
          <cell r="A10582">
            <v>42919.132951388892</v>
          </cell>
          <cell r="B10582">
            <v>-0.01</v>
          </cell>
          <cell r="C10582">
            <v>1.34</v>
          </cell>
        </row>
        <row r="10583">
          <cell r="A10583">
            <v>42919.133298611108</v>
          </cell>
          <cell r="B10583">
            <v>-0.01</v>
          </cell>
          <cell r="C10583">
            <v>1.34</v>
          </cell>
        </row>
        <row r="10584">
          <cell r="A10584">
            <v>42919.133645833332</v>
          </cell>
          <cell r="B10584">
            <v>-0.01</v>
          </cell>
          <cell r="C10584">
            <v>1.34</v>
          </cell>
        </row>
        <row r="10585">
          <cell r="A10585">
            <v>42919.133993055555</v>
          </cell>
          <cell r="B10585">
            <v>-0.01</v>
          </cell>
          <cell r="C10585">
            <v>1.35</v>
          </cell>
        </row>
        <row r="10586">
          <cell r="A10586">
            <v>42919.134340277778</v>
          </cell>
          <cell r="B10586">
            <v>0</v>
          </cell>
          <cell r="C10586">
            <v>1.36</v>
          </cell>
        </row>
        <row r="10587">
          <cell r="A10587">
            <v>42919.134687500002</v>
          </cell>
          <cell r="B10587">
            <v>-0.01</v>
          </cell>
          <cell r="C10587">
            <v>1.35</v>
          </cell>
        </row>
        <row r="10588">
          <cell r="A10588">
            <v>42919.135034722225</v>
          </cell>
          <cell r="B10588">
            <v>0</v>
          </cell>
          <cell r="C10588">
            <v>1.36</v>
          </cell>
        </row>
        <row r="10589">
          <cell r="A10589">
            <v>42919.135381944441</v>
          </cell>
          <cell r="B10589">
            <v>0</v>
          </cell>
          <cell r="C10589">
            <v>1.36</v>
          </cell>
        </row>
        <row r="10590">
          <cell r="A10590">
            <v>42919.135729166665</v>
          </cell>
          <cell r="B10590">
            <v>0</v>
          </cell>
          <cell r="C10590">
            <v>1.36</v>
          </cell>
        </row>
        <row r="10591">
          <cell r="A10591">
            <v>42919.136076388888</v>
          </cell>
          <cell r="B10591">
            <v>0.01</v>
          </cell>
          <cell r="C10591">
            <v>1.36</v>
          </cell>
        </row>
        <row r="10592">
          <cell r="A10592">
            <v>42919.136423611111</v>
          </cell>
          <cell r="B10592">
            <v>0.01</v>
          </cell>
          <cell r="C10592">
            <v>1.36</v>
          </cell>
        </row>
        <row r="10593">
          <cell r="A10593">
            <v>42919.136770833335</v>
          </cell>
          <cell r="B10593">
            <v>0.01</v>
          </cell>
          <cell r="C10593">
            <v>1.36</v>
          </cell>
        </row>
        <row r="10594">
          <cell r="A10594">
            <v>42919.137118055558</v>
          </cell>
          <cell r="B10594">
            <v>0.02</v>
          </cell>
          <cell r="C10594">
            <v>1.36</v>
          </cell>
        </row>
        <row r="10595">
          <cell r="A10595">
            <v>42919.137465277781</v>
          </cell>
          <cell r="B10595">
            <v>0.02</v>
          </cell>
          <cell r="C10595">
            <v>1.36</v>
          </cell>
        </row>
        <row r="10596">
          <cell r="A10596">
            <v>42919.137812499997</v>
          </cell>
          <cell r="B10596">
            <v>0.02</v>
          </cell>
          <cell r="C10596">
            <v>1.37</v>
          </cell>
        </row>
        <row r="10597">
          <cell r="A10597">
            <v>42919.138159722221</v>
          </cell>
          <cell r="B10597">
            <v>0.02</v>
          </cell>
          <cell r="C10597">
            <v>1.37</v>
          </cell>
        </row>
        <row r="10598">
          <cell r="A10598">
            <v>42919.138506944444</v>
          </cell>
          <cell r="B10598">
            <v>0.02</v>
          </cell>
          <cell r="C10598">
            <v>1.37</v>
          </cell>
        </row>
        <row r="10599">
          <cell r="A10599">
            <v>42919.138854166667</v>
          </cell>
          <cell r="B10599">
            <v>0.03</v>
          </cell>
          <cell r="C10599">
            <v>1.37</v>
          </cell>
        </row>
        <row r="10600">
          <cell r="A10600">
            <v>42919.13921296296</v>
          </cell>
          <cell r="B10600">
            <v>0.03</v>
          </cell>
          <cell r="C10600">
            <v>1.36</v>
          </cell>
        </row>
        <row r="10601">
          <cell r="A10601">
            <v>42919.139560185184</v>
          </cell>
          <cell r="B10601">
            <v>0.03</v>
          </cell>
          <cell r="C10601">
            <v>1.37</v>
          </cell>
        </row>
        <row r="10602">
          <cell r="A10602">
            <v>42919.139907407407</v>
          </cell>
          <cell r="B10602">
            <v>0.04</v>
          </cell>
          <cell r="C10602">
            <v>1.37</v>
          </cell>
        </row>
        <row r="10603">
          <cell r="A10603">
            <v>42919.14025462963</v>
          </cell>
          <cell r="B10603">
            <v>0.04</v>
          </cell>
          <cell r="C10603">
            <v>1.38</v>
          </cell>
        </row>
        <row r="10604">
          <cell r="A10604">
            <v>42919.140601851854</v>
          </cell>
          <cell r="B10604">
            <v>0.05</v>
          </cell>
          <cell r="C10604">
            <v>1.37</v>
          </cell>
        </row>
        <row r="10605">
          <cell r="A10605">
            <v>42919.140949074077</v>
          </cell>
          <cell r="B10605">
            <v>0.05</v>
          </cell>
          <cell r="C10605">
            <v>1.37</v>
          </cell>
        </row>
        <row r="10606">
          <cell r="A10606">
            <v>42919.141296296293</v>
          </cell>
          <cell r="B10606">
            <v>0.05</v>
          </cell>
          <cell r="C10606">
            <v>1.38</v>
          </cell>
        </row>
        <row r="10607">
          <cell r="A10607">
            <v>42919.141643518517</v>
          </cell>
          <cell r="B10607">
            <v>0.06</v>
          </cell>
          <cell r="C10607">
            <v>1.39</v>
          </cell>
        </row>
        <row r="10608">
          <cell r="A10608">
            <v>42919.14199074074</v>
          </cell>
          <cell r="B10608">
            <v>0.06</v>
          </cell>
          <cell r="C10608">
            <v>1.38</v>
          </cell>
        </row>
        <row r="10609">
          <cell r="A10609">
            <v>42919.142337962963</v>
          </cell>
          <cell r="B10609">
            <v>0.06</v>
          </cell>
          <cell r="C10609">
            <v>1.38</v>
          </cell>
        </row>
        <row r="10610">
          <cell r="A10610">
            <v>42919.142685185187</v>
          </cell>
          <cell r="B10610">
            <v>7.0000000000000007E-2</v>
          </cell>
          <cell r="C10610">
            <v>1.38</v>
          </cell>
        </row>
        <row r="10611">
          <cell r="A10611">
            <v>42919.14303240741</v>
          </cell>
          <cell r="B10611">
            <v>0.08</v>
          </cell>
          <cell r="C10611">
            <v>1.38</v>
          </cell>
        </row>
        <row r="10612">
          <cell r="A10612">
            <v>42919.143379629626</v>
          </cell>
          <cell r="B10612">
            <v>0.09</v>
          </cell>
          <cell r="C10612">
            <v>1.39</v>
          </cell>
        </row>
        <row r="10613">
          <cell r="A10613">
            <v>42919.143726851849</v>
          </cell>
          <cell r="B10613">
            <v>0.09</v>
          </cell>
          <cell r="C10613">
            <v>1.39</v>
          </cell>
        </row>
        <row r="10614">
          <cell r="A10614">
            <v>42919.144074074073</v>
          </cell>
          <cell r="B10614">
            <v>0.09</v>
          </cell>
          <cell r="C10614">
            <v>1.38</v>
          </cell>
        </row>
        <row r="10615">
          <cell r="A10615">
            <v>42919.144421296296</v>
          </cell>
          <cell r="B10615">
            <v>0.1</v>
          </cell>
          <cell r="C10615">
            <v>1.39</v>
          </cell>
        </row>
        <row r="10616">
          <cell r="A10616">
            <v>42919.144768518519</v>
          </cell>
          <cell r="B10616">
            <v>0.1</v>
          </cell>
          <cell r="C10616">
            <v>1.38</v>
          </cell>
        </row>
        <row r="10617">
          <cell r="A10617">
            <v>42919.145115740743</v>
          </cell>
          <cell r="B10617">
            <v>0.1</v>
          </cell>
          <cell r="C10617">
            <v>1.39</v>
          </cell>
        </row>
        <row r="10618">
          <cell r="A10618">
            <v>42919.145462962966</v>
          </cell>
          <cell r="B10618">
            <v>0.11</v>
          </cell>
          <cell r="C10618">
            <v>1.39</v>
          </cell>
        </row>
        <row r="10619">
          <cell r="A10619">
            <v>42919.145810185182</v>
          </cell>
          <cell r="B10619">
            <v>0.11</v>
          </cell>
          <cell r="C10619">
            <v>1.39</v>
          </cell>
        </row>
        <row r="10620">
          <cell r="A10620">
            <v>42919.146157407406</v>
          </cell>
          <cell r="B10620">
            <v>0.11</v>
          </cell>
          <cell r="C10620">
            <v>1.39</v>
          </cell>
        </row>
        <row r="10621">
          <cell r="A10621">
            <v>42919.146504629629</v>
          </cell>
          <cell r="B10621">
            <v>0.12</v>
          </cell>
          <cell r="C10621">
            <v>1.39</v>
          </cell>
        </row>
        <row r="10622">
          <cell r="A10622">
            <v>42919.146851851852</v>
          </cell>
          <cell r="B10622">
            <v>0.12</v>
          </cell>
          <cell r="C10622">
            <v>1.39</v>
          </cell>
        </row>
        <row r="10623">
          <cell r="A10623">
            <v>42919.147199074076</v>
          </cell>
          <cell r="B10623">
            <v>0.13</v>
          </cell>
          <cell r="C10623">
            <v>1.39</v>
          </cell>
        </row>
        <row r="10624">
          <cell r="A10624">
            <v>42919.147546296299</v>
          </cell>
          <cell r="B10624">
            <v>0.13</v>
          </cell>
          <cell r="C10624">
            <v>1.39</v>
          </cell>
        </row>
        <row r="10625">
          <cell r="A10625">
            <v>42919.147893518515</v>
          </cell>
          <cell r="B10625">
            <v>0.15</v>
          </cell>
          <cell r="C10625">
            <v>1.39</v>
          </cell>
        </row>
        <row r="10626">
          <cell r="A10626">
            <v>42919.148240740738</v>
          </cell>
          <cell r="B10626">
            <v>0.15</v>
          </cell>
          <cell r="C10626">
            <v>1.39</v>
          </cell>
        </row>
        <row r="10627">
          <cell r="A10627">
            <v>42919.148587962962</v>
          </cell>
          <cell r="B10627">
            <v>0.15</v>
          </cell>
          <cell r="C10627">
            <v>1.39</v>
          </cell>
        </row>
        <row r="10628">
          <cell r="A10628">
            <v>42919.148935185185</v>
          </cell>
          <cell r="B10628">
            <v>0.15</v>
          </cell>
          <cell r="C10628">
            <v>1.4</v>
          </cell>
        </row>
        <row r="10629">
          <cell r="A10629">
            <v>42919.149282407408</v>
          </cell>
          <cell r="B10629">
            <v>0.15</v>
          </cell>
          <cell r="C10629">
            <v>1.4</v>
          </cell>
        </row>
        <row r="10630">
          <cell r="A10630">
            <v>42919.149629629632</v>
          </cell>
          <cell r="B10630">
            <v>0.15</v>
          </cell>
          <cell r="C10630">
            <v>1.39</v>
          </cell>
        </row>
        <row r="10631">
          <cell r="A10631">
            <v>42919.149976851855</v>
          </cell>
          <cell r="B10631">
            <v>0.16</v>
          </cell>
          <cell r="C10631">
            <v>1.39</v>
          </cell>
        </row>
        <row r="10632">
          <cell r="A10632">
            <v>42919.150324074071</v>
          </cell>
          <cell r="B10632">
            <v>0.17</v>
          </cell>
          <cell r="C10632">
            <v>1.4</v>
          </cell>
        </row>
        <row r="10633">
          <cell r="A10633">
            <v>42919.150671296295</v>
          </cell>
          <cell r="B10633">
            <v>0.16</v>
          </cell>
          <cell r="C10633">
            <v>1.39</v>
          </cell>
        </row>
        <row r="10634">
          <cell r="A10634">
            <v>42919.151018518518</v>
          </cell>
          <cell r="B10634">
            <v>0.16</v>
          </cell>
          <cell r="C10634">
            <v>1.4</v>
          </cell>
        </row>
        <row r="10635">
          <cell r="A10635">
            <v>42919.151365740741</v>
          </cell>
          <cell r="B10635">
            <v>0.16</v>
          </cell>
          <cell r="C10635">
            <v>1.4</v>
          </cell>
        </row>
        <row r="10636">
          <cell r="A10636">
            <v>42919.151712962965</v>
          </cell>
          <cell r="B10636">
            <v>0.18</v>
          </cell>
          <cell r="C10636">
            <v>1.4</v>
          </cell>
        </row>
        <row r="10637">
          <cell r="A10637">
            <v>42919.152060185188</v>
          </cell>
          <cell r="B10637">
            <v>0.18</v>
          </cell>
          <cell r="C10637">
            <v>1.41</v>
          </cell>
        </row>
        <row r="10638">
          <cell r="A10638">
            <v>42919.152407407404</v>
          </cell>
          <cell r="B10638">
            <v>0.19</v>
          </cell>
          <cell r="C10638">
            <v>1.4</v>
          </cell>
        </row>
        <row r="10639">
          <cell r="A10639">
            <v>42919.152754629627</v>
          </cell>
          <cell r="B10639">
            <v>0.19</v>
          </cell>
          <cell r="C10639">
            <v>1.41</v>
          </cell>
        </row>
        <row r="10640">
          <cell r="A10640">
            <v>42919.153101851851</v>
          </cell>
          <cell r="B10640">
            <v>0.2</v>
          </cell>
          <cell r="C10640">
            <v>1.42</v>
          </cell>
        </row>
        <row r="10641">
          <cell r="A10641">
            <v>42919.153449074074</v>
          </cell>
          <cell r="B10641">
            <v>0.21</v>
          </cell>
          <cell r="C10641">
            <v>1.42</v>
          </cell>
        </row>
        <row r="10642">
          <cell r="A10642">
            <v>42919.153796296298</v>
          </cell>
          <cell r="B10642">
            <v>0.2</v>
          </cell>
          <cell r="C10642">
            <v>1.42</v>
          </cell>
        </row>
        <row r="10643">
          <cell r="A10643">
            <v>42919.154143518521</v>
          </cell>
          <cell r="B10643">
            <v>0.21</v>
          </cell>
          <cell r="C10643">
            <v>1.42</v>
          </cell>
        </row>
        <row r="10644">
          <cell r="A10644">
            <v>42919.154490740744</v>
          </cell>
          <cell r="B10644">
            <v>0.21</v>
          </cell>
          <cell r="C10644">
            <v>1.43</v>
          </cell>
        </row>
        <row r="10645">
          <cell r="A10645">
            <v>42919.15483796296</v>
          </cell>
          <cell r="B10645">
            <v>0.22</v>
          </cell>
          <cell r="C10645">
            <v>1.42</v>
          </cell>
        </row>
        <row r="10646">
          <cell r="A10646">
            <v>42919.155185185184</v>
          </cell>
          <cell r="B10646">
            <v>0.22</v>
          </cell>
          <cell r="C10646">
            <v>1.42</v>
          </cell>
        </row>
        <row r="10647">
          <cell r="A10647">
            <v>42919.155532407407</v>
          </cell>
          <cell r="B10647">
            <v>0.22</v>
          </cell>
          <cell r="C10647">
            <v>1.43</v>
          </cell>
        </row>
        <row r="10648">
          <cell r="A10648">
            <v>42919.15587962963</v>
          </cell>
          <cell r="B10648">
            <v>0.22</v>
          </cell>
          <cell r="C10648">
            <v>1.43</v>
          </cell>
        </row>
        <row r="10649">
          <cell r="A10649">
            <v>42919.156226851854</v>
          </cell>
          <cell r="B10649">
            <v>0.22</v>
          </cell>
          <cell r="C10649">
            <v>1.43</v>
          </cell>
        </row>
        <row r="10650">
          <cell r="A10650">
            <v>42919.156574074077</v>
          </cell>
          <cell r="B10650">
            <v>0.32</v>
          </cell>
          <cell r="C10650">
            <v>1.43</v>
          </cell>
        </row>
        <row r="10651">
          <cell r="A10651">
            <v>42919.156921296293</v>
          </cell>
          <cell r="B10651">
            <v>0.24</v>
          </cell>
          <cell r="C10651">
            <v>1.43</v>
          </cell>
        </row>
        <row r="10652">
          <cell r="A10652">
            <v>42919.157268518517</v>
          </cell>
          <cell r="B10652">
            <v>0.24</v>
          </cell>
          <cell r="C10652">
            <v>1.44</v>
          </cell>
        </row>
        <row r="10653">
          <cell r="A10653">
            <v>42919.15761574074</v>
          </cell>
          <cell r="B10653">
            <v>0.25</v>
          </cell>
          <cell r="C10653">
            <v>1.44</v>
          </cell>
        </row>
        <row r="10654">
          <cell r="A10654">
            <v>42919.157962962963</v>
          </cell>
          <cell r="B10654">
            <v>0.24</v>
          </cell>
          <cell r="C10654">
            <v>1.44</v>
          </cell>
        </row>
        <row r="10655">
          <cell r="A10655">
            <v>42919.158310185187</v>
          </cell>
          <cell r="B10655">
            <v>0.25</v>
          </cell>
          <cell r="C10655">
            <v>1.44</v>
          </cell>
        </row>
        <row r="10656">
          <cell r="A10656">
            <v>42919.15865740741</v>
          </cell>
          <cell r="B10656">
            <v>0.26</v>
          </cell>
          <cell r="C10656">
            <v>1.44</v>
          </cell>
        </row>
        <row r="10657">
          <cell r="A10657">
            <v>42919.159004629626</v>
          </cell>
          <cell r="B10657">
            <v>0.26</v>
          </cell>
          <cell r="C10657">
            <v>1.44</v>
          </cell>
        </row>
        <row r="10658">
          <cell r="A10658">
            <v>42919.159351851849</v>
          </cell>
          <cell r="B10658">
            <v>0.25</v>
          </cell>
          <cell r="C10658">
            <v>1.45</v>
          </cell>
        </row>
        <row r="10659">
          <cell r="A10659">
            <v>42919.159699074073</v>
          </cell>
          <cell r="B10659">
            <v>0.26</v>
          </cell>
          <cell r="C10659">
            <v>1.45</v>
          </cell>
        </row>
        <row r="10660">
          <cell r="A10660">
            <v>42919.160046296296</v>
          </cell>
          <cell r="B10660">
            <v>0.26</v>
          </cell>
          <cell r="C10660">
            <v>1.46</v>
          </cell>
        </row>
        <row r="10661">
          <cell r="A10661">
            <v>42919.160393518519</v>
          </cell>
          <cell r="B10661">
            <v>0.27</v>
          </cell>
          <cell r="C10661">
            <v>1.46</v>
          </cell>
        </row>
        <row r="10662">
          <cell r="A10662">
            <v>42919.160740740743</v>
          </cell>
          <cell r="B10662">
            <v>0.27</v>
          </cell>
          <cell r="C10662">
            <v>1.46</v>
          </cell>
        </row>
        <row r="10663">
          <cell r="A10663">
            <v>42919.161087962966</v>
          </cell>
          <cell r="B10663">
            <v>0.28000000000000003</v>
          </cell>
          <cell r="C10663">
            <v>1.46</v>
          </cell>
        </row>
        <row r="10664">
          <cell r="A10664">
            <v>42919.161435185182</v>
          </cell>
          <cell r="B10664">
            <v>0.28000000000000003</v>
          </cell>
          <cell r="C10664">
            <v>1.47</v>
          </cell>
        </row>
        <row r="10665">
          <cell r="A10665">
            <v>42919.161782407406</v>
          </cell>
          <cell r="B10665">
            <v>0.28999999999999998</v>
          </cell>
          <cell r="C10665">
            <v>1.46</v>
          </cell>
        </row>
        <row r="10666">
          <cell r="A10666">
            <v>42919.162129629629</v>
          </cell>
          <cell r="B10666">
            <v>0.28999999999999998</v>
          </cell>
          <cell r="C10666">
            <v>1.47</v>
          </cell>
        </row>
        <row r="10667">
          <cell r="A10667">
            <v>42919.162476851852</v>
          </cell>
          <cell r="B10667">
            <v>0.28999999999999998</v>
          </cell>
          <cell r="C10667">
            <v>1.48</v>
          </cell>
        </row>
        <row r="10668">
          <cell r="A10668">
            <v>42919.162835648145</v>
          </cell>
          <cell r="B10668">
            <v>0.28999999999999998</v>
          </cell>
          <cell r="C10668">
            <v>1.47</v>
          </cell>
        </row>
        <row r="10669">
          <cell r="A10669">
            <v>42919.163182870368</v>
          </cell>
          <cell r="B10669">
            <v>0.28999999999999998</v>
          </cell>
          <cell r="C10669">
            <v>1.48</v>
          </cell>
        </row>
        <row r="10670">
          <cell r="A10670">
            <v>42919.163530092592</v>
          </cell>
          <cell r="B10670">
            <v>0.28999999999999998</v>
          </cell>
          <cell r="C10670">
            <v>1.48</v>
          </cell>
        </row>
        <row r="10671">
          <cell r="A10671">
            <v>42919.163877314815</v>
          </cell>
          <cell r="B10671">
            <v>0.3</v>
          </cell>
          <cell r="C10671">
            <v>1.49</v>
          </cell>
        </row>
        <row r="10672">
          <cell r="A10672">
            <v>42919.164224537039</v>
          </cell>
          <cell r="B10672">
            <v>0.3</v>
          </cell>
          <cell r="C10672">
            <v>1.49</v>
          </cell>
        </row>
        <row r="10673">
          <cell r="A10673">
            <v>42919.164571759262</v>
          </cell>
          <cell r="B10673">
            <v>0.3</v>
          </cell>
          <cell r="C10673">
            <v>1.49</v>
          </cell>
        </row>
        <row r="10674">
          <cell r="A10674">
            <v>42919.164918981478</v>
          </cell>
          <cell r="B10674">
            <v>0.31</v>
          </cell>
          <cell r="C10674">
            <v>1.49</v>
          </cell>
        </row>
        <row r="10675">
          <cell r="A10675">
            <v>42919.165266203701</v>
          </cell>
          <cell r="B10675">
            <v>0.32</v>
          </cell>
          <cell r="C10675">
            <v>1.49</v>
          </cell>
        </row>
        <row r="10676">
          <cell r="A10676">
            <v>42919.165613425925</v>
          </cell>
          <cell r="B10676">
            <v>0.32</v>
          </cell>
          <cell r="C10676">
            <v>1.49</v>
          </cell>
        </row>
        <row r="10677">
          <cell r="A10677">
            <v>42919.165960648148</v>
          </cell>
          <cell r="B10677">
            <v>0.32</v>
          </cell>
          <cell r="C10677">
            <v>1.49</v>
          </cell>
        </row>
        <row r="10678">
          <cell r="A10678">
            <v>42919.166307870371</v>
          </cell>
          <cell r="B10678">
            <v>0.32</v>
          </cell>
          <cell r="C10678">
            <v>1.5</v>
          </cell>
        </row>
        <row r="10679">
          <cell r="A10679">
            <v>42919.166655092595</v>
          </cell>
          <cell r="B10679">
            <v>0.32</v>
          </cell>
          <cell r="C10679">
            <v>1.5</v>
          </cell>
        </row>
        <row r="10680">
          <cell r="A10680">
            <v>42919.167002314818</v>
          </cell>
          <cell r="B10680">
            <v>0.33</v>
          </cell>
          <cell r="C10680">
            <v>1.51</v>
          </cell>
        </row>
        <row r="10681">
          <cell r="A10681">
            <v>42919.167349537034</v>
          </cell>
          <cell r="B10681">
            <v>0.33</v>
          </cell>
          <cell r="C10681">
            <v>1.51</v>
          </cell>
        </row>
        <row r="10682">
          <cell r="A10682">
            <v>42919.167696759258</v>
          </cell>
          <cell r="B10682">
            <v>0.33</v>
          </cell>
          <cell r="C10682">
            <v>1.51</v>
          </cell>
        </row>
        <row r="10683">
          <cell r="A10683">
            <v>42919.168043981481</v>
          </cell>
          <cell r="B10683">
            <v>0.34</v>
          </cell>
          <cell r="C10683">
            <v>1.52</v>
          </cell>
        </row>
        <row r="10684">
          <cell r="A10684">
            <v>42919.168391203704</v>
          </cell>
          <cell r="B10684">
            <v>0.34</v>
          </cell>
          <cell r="C10684">
            <v>1.52</v>
          </cell>
        </row>
        <row r="10685">
          <cell r="A10685">
            <v>42919.168738425928</v>
          </cell>
          <cell r="B10685">
            <v>0.35</v>
          </cell>
          <cell r="C10685">
            <v>1.52</v>
          </cell>
        </row>
        <row r="10686">
          <cell r="A10686">
            <v>42919.169085648151</v>
          </cell>
          <cell r="B10686">
            <v>0.35</v>
          </cell>
          <cell r="C10686">
            <v>1.52</v>
          </cell>
        </row>
        <row r="10687">
          <cell r="A10687">
            <v>42919.169432870367</v>
          </cell>
          <cell r="B10687">
            <v>0.35</v>
          </cell>
          <cell r="C10687">
            <v>1.53</v>
          </cell>
        </row>
        <row r="10688">
          <cell r="A10688">
            <v>42919.16978009259</v>
          </cell>
          <cell r="B10688">
            <v>0.35</v>
          </cell>
          <cell r="C10688">
            <v>1.52</v>
          </cell>
        </row>
        <row r="10689">
          <cell r="A10689">
            <v>42919.170127314814</v>
          </cell>
          <cell r="B10689">
            <v>0.35</v>
          </cell>
          <cell r="C10689">
            <v>1.53</v>
          </cell>
        </row>
        <row r="10690">
          <cell r="A10690">
            <v>42919.170474537037</v>
          </cell>
          <cell r="B10690">
            <v>0.4</v>
          </cell>
          <cell r="C10690">
            <v>1.47</v>
          </cell>
        </row>
        <row r="10691">
          <cell r="A10691">
            <v>42919.17082175926</v>
          </cell>
          <cell r="B10691">
            <v>0.36</v>
          </cell>
          <cell r="C10691">
            <v>1.54</v>
          </cell>
        </row>
        <row r="10692">
          <cell r="A10692">
            <v>42919.171168981484</v>
          </cell>
          <cell r="B10692">
            <v>0.36</v>
          </cell>
          <cell r="C10692">
            <v>1.54</v>
          </cell>
        </row>
        <row r="10693">
          <cell r="A10693">
            <v>42919.171516203707</v>
          </cell>
          <cell r="B10693">
            <v>0.36</v>
          </cell>
          <cell r="C10693">
            <v>1.55</v>
          </cell>
        </row>
        <row r="10694">
          <cell r="A10694">
            <v>42919.171863425923</v>
          </cell>
          <cell r="B10694">
            <v>0.37</v>
          </cell>
          <cell r="C10694">
            <v>1.55</v>
          </cell>
        </row>
        <row r="10695">
          <cell r="A10695">
            <v>42919.172210648147</v>
          </cell>
          <cell r="B10695">
            <v>0.37</v>
          </cell>
          <cell r="C10695">
            <v>1.55</v>
          </cell>
        </row>
        <row r="10696">
          <cell r="A10696">
            <v>42919.17255787037</v>
          </cell>
          <cell r="B10696">
            <v>0.38</v>
          </cell>
          <cell r="C10696">
            <v>1.56</v>
          </cell>
        </row>
        <row r="10697">
          <cell r="A10697">
            <v>42919.172905092593</v>
          </cell>
          <cell r="B10697">
            <v>0.38</v>
          </cell>
          <cell r="C10697">
            <v>1.56</v>
          </cell>
        </row>
        <row r="10698">
          <cell r="A10698">
            <v>42919.173252314817</v>
          </cell>
          <cell r="B10698">
            <v>0.38</v>
          </cell>
          <cell r="C10698">
            <v>1.56</v>
          </cell>
        </row>
        <row r="10699">
          <cell r="A10699">
            <v>42919.17359953704</v>
          </cell>
          <cell r="B10699">
            <v>0.39</v>
          </cell>
          <cell r="C10699">
            <v>1.56</v>
          </cell>
        </row>
        <row r="10700">
          <cell r="A10700">
            <v>42919.173946759256</v>
          </cell>
          <cell r="B10700">
            <v>0.38</v>
          </cell>
          <cell r="C10700">
            <v>1.56</v>
          </cell>
        </row>
        <row r="10701">
          <cell r="A10701">
            <v>42919.174293981479</v>
          </cell>
          <cell r="B10701">
            <v>0.39</v>
          </cell>
          <cell r="C10701">
            <v>1.58</v>
          </cell>
        </row>
        <row r="10702">
          <cell r="A10702">
            <v>42919.174641203703</v>
          </cell>
          <cell r="B10702">
            <v>0.39</v>
          </cell>
          <cell r="C10702">
            <v>1.57</v>
          </cell>
        </row>
        <row r="10703">
          <cell r="A10703">
            <v>42919.174988425926</v>
          </cell>
          <cell r="B10703">
            <v>0.39</v>
          </cell>
          <cell r="C10703">
            <v>1.58</v>
          </cell>
        </row>
        <row r="10704">
          <cell r="A10704">
            <v>42919.175335648149</v>
          </cell>
          <cell r="B10704">
            <v>0.4</v>
          </cell>
          <cell r="C10704">
            <v>1.58</v>
          </cell>
        </row>
        <row r="10705">
          <cell r="A10705">
            <v>42919.175682870373</v>
          </cell>
          <cell r="B10705">
            <v>0.4</v>
          </cell>
          <cell r="C10705">
            <v>1.59</v>
          </cell>
        </row>
        <row r="10706">
          <cell r="A10706">
            <v>42919.176030092596</v>
          </cell>
          <cell r="B10706">
            <v>0.4</v>
          </cell>
          <cell r="C10706">
            <v>1.59</v>
          </cell>
        </row>
        <row r="10707">
          <cell r="A10707">
            <v>42919.176377314812</v>
          </cell>
          <cell r="B10707">
            <v>0.41</v>
          </cell>
          <cell r="C10707">
            <v>1.59</v>
          </cell>
        </row>
        <row r="10708">
          <cell r="A10708">
            <v>42919.176724537036</v>
          </cell>
          <cell r="B10708">
            <v>0.42</v>
          </cell>
          <cell r="C10708">
            <v>1.59</v>
          </cell>
        </row>
        <row r="10709">
          <cell r="A10709">
            <v>42919.177071759259</v>
          </cell>
          <cell r="B10709">
            <v>0.42</v>
          </cell>
          <cell r="C10709">
            <v>1.6</v>
          </cell>
        </row>
        <row r="10710">
          <cell r="A10710">
            <v>42919.177418981482</v>
          </cell>
          <cell r="B10710">
            <v>0.42</v>
          </cell>
          <cell r="C10710">
            <v>1.6</v>
          </cell>
        </row>
        <row r="10711">
          <cell r="A10711">
            <v>42919.177766203706</v>
          </cell>
          <cell r="B10711">
            <v>0.42</v>
          </cell>
          <cell r="C10711">
            <v>1.6</v>
          </cell>
        </row>
        <row r="10712">
          <cell r="A10712">
            <v>42919.178113425929</v>
          </cell>
          <cell r="B10712">
            <v>0.42</v>
          </cell>
          <cell r="C10712">
            <v>1.61</v>
          </cell>
        </row>
        <row r="10713">
          <cell r="A10713">
            <v>42919.178460648145</v>
          </cell>
          <cell r="B10713">
            <v>0.42</v>
          </cell>
          <cell r="C10713">
            <v>1.61</v>
          </cell>
        </row>
        <row r="10714">
          <cell r="A10714">
            <v>42919.178807870368</v>
          </cell>
          <cell r="B10714">
            <v>0.44</v>
          </cell>
          <cell r="C10714">
            <v>1.62</v>
          </cell>
        </row>
        <row r="10715">
          <cell r="A10715">
            <v>42919.179155092592</v>
          </cell>
          <cell r="B10715">
            <v>0.44</v>
          </cell>
          <cell r="C10715">
            <v>1.62</v>
          </cell>
        </row>
        <row r="10716">
          <cell r="A10716">
            <v>42919.179502314815</v>
          </cell>
          <cell r="B10716">
            <v>0.43</v>
          </cell>
          <cell r="C10716">
            <v>1.62</v>
          </cell>
        </row>
        <row r="10717">
          <cell r="A10717">
            <v>42919.179849537039</v>
          </cell>
          <cell r="B10717">
            <v>0.44</v>
          </cell>
          <cell r="C10717">
            <v>1.63</v>
          </cell>
        </row>
        <row r="10718">
          <cell r="A10718">
            <v>42919.180196759262</v>
          </cell>
          <cell r="B10718">
            <v>0.45</v>
          </cell>
          <cell r="C10718">
            <v>1.63</v>
          </cell>
        </row>
        <row r="10719">
          <cell r="A10719">
            <v>42919.180543981478</v>
          </cell>
          <cell r="B10719">
            <v>0.45</v>
          </cell>
          <cell r="C10719">
            <v>1.63</v>
          </cell>
        </row>
        <row r="10720">
          <cell r="A10720">
            <v>42919.180891203701</v>
          </cell>
          <cell r="B10720">
            <v>0.45</v>
          </cell>
          <cell r="C10720">
            <v>1.63</v>
          </cell>
        </row>
        <row r="10721">
          <cell r="A10721">
            <v>42919.181238425925</v>
          </cell>
          <cell r="B10721">
            <v>0.46</v>
          </cell>
          <cell r="C10721">
            <v>1.64</v>
          </cell>
        </row>
        <row r="10722">
          <cell r="A10722">
            <v>42919.181585648148</v>
          </cell>
          <cell r="B10722">
            <v>0.46</v>
          </cell>
          <cell r="C10722">
            <v>1.64</v>
          </cell>
        </row>
        <row r="10723">
          <cell r="A10723">
            <v>42919.181932870371</v>
          </cell>
          <cell r="B10723">
            <v>0.46</v>
          </cell>
          <cell r="C10723">
            <v>1.64</v>
          </cell>
        </row>
        <row r="10724">
          <cell r="A10724">
            <v>42919.182280092595</v>
          </cell>
          <cell r="B10724">
            <v>0.47</v>
          </cell>
          <cell r="C10724">
            <v>1.65</v>
          </cell>
        </row>
        <row r="10725">
          <cell r="A10725">
            <v>42919.182627314818</v>
          </cell>
          <cell r="B10725">
            <v>0.46</v>
          </cell>
          <cell r="C10725">
            <v>1.65</v>
          </cell>
        </row>
        <row r="10726">
          <cell r="A10726">
            <v>42919.182974537034</v>
          </cell>
          <cell r="B10726">
            <v>0.46</v>
          </cell>
          <cell r="C10726">
            <v>1.66</v>
          </cell>
        </row>
        <row r="10727">
          <cell r="A10727">
            <v>42919.183321759258</v>
          </cell>
          <cell r="B10727">
            <v>0.47</v>
          </cell>
          <cell r="C10727">
            <v>1.66</v>
          </cell>
        </row>
        <row r="10728">
          <cell r="A10728">
            <v>42919.183668981481</v>
          </cell>
          <cell r="B10728">
            <v>0.48</v>
          </cell>
          <cell r="C10728">
            <v>1.66</v>
          </cell>
        </row>
        <row r="10729">
          <cell r="A10729">
            <v>42919.184016203704</v>
          </cell>
          <cell r="B10729">
            <v>0.48</v>
          </cell>
          <cell r="C10729">
            <v>1.66</v>
          </cell>
        </row>
        <row r="10730">
          <cell r="A10730">
            <v>42919.184363425928</v>
          </cell>
          <cell r="B10730">
            <v>0.4</v>
          </cell>
          <cell r="C10730">
            <v>1.74</v>
          </cell>
        </row>
        <row r="10731">
          <cell r="A10731">
            <v>42919.184710648151</v>
          </cell>
          <cell r="B10731">
            <v>0.49</v>
          </cell>
          <cell r="C10731">
            <v>1.67</v>
          </cell>
        </row>
        <row r="10732">
          <cell r="A10732">
            <v>42919.185057870367</v>
          </cell>
          <cell r="B10732">
            <v>0.49</v>
          </cell>
          <cell r="C10732">
            <v>1.67</v>
          </cell>
        </row>
        <row r="10733">
          <cell r="A10733">
            <v>42919.18540509259</v>
          </cell>
          <cell r="B10733">
            <v>0.49</v>
          </cell>
          <cell r="C10733">
            <v>1.68</v>
          </cell>
        </row>
        <row r="10734">
          <cell r="A10734">
            <v>42919.185752314814</v>
          </cell>
          <cell r="B10734">
            <v>0.49</v>
          </cell>
          <cell r="C10734">
            <v>1.68</v>
          </cell>
        </row>
        <row r="10735">
          <cell r="A10735">
            <v>42919.186099537037</v>
          </cell>
          <cell r="B10735">
            <v>0.49</v>
          </cell>
          <cell r="C10735">
            <v>1.69</v>
          </cell>
        </row>
        <row r="10736">
          <cell r="A10736">
            <v>42919.18644675926</v>
          </cell>
          <cell r="B10736">
            <v>0.5</v>
          </cell>
          <cell r="C10736">
            <v>1.69</v>
          </cell>
        </row>
        <row r="10737">
          <cell r="A10737">
            <v>42919.186793981484</v>
          </cell>
          <cell r="B10737">
            <v>0.5</v>
          </cell>
          <cell r="C10737">
            <v>1.69</v>
          </cell>
        </row>
        <row r="10738">
          <cell r="A10738">
            <v>42919.187152777777</v>
          </cell>
          <cell r="B10738">
            <v>0.5</v>
          </cell>
          <cell r="C10738">
            <v>1.69</v>
          </cell>
        </row>
        <row r="10739">
          <cell r="A10739">
            <v>42919.187488425923</v>
          </cell>
          <cell r="B10739">
            <v>0.52</v>
          </cell>
          <cell r="C10739">
            <v>1.7</v>
          </cell>
        </row>
        <row r="10740">
          <cell r="A10740">
            <v>42919.187847222223</v>
          </cell>
          <cell r="B10740">
            <v>0.52</v>
          </cell>
          <cell r="C10740">
            <v>1.69</v>
          </cell>
        </row>
        <row r="10741">
          <cell r="A10741">
            <v>42919.18818287037</v>
          </cell>
          <cell r="B10741">
            <v>0.52</v>
          </cell>
          <cell r="C10741">
            <v>1.7</v>
          </cell>
        </row>
        <row r="10742">
          <cell r="A10742">
            <v>42919.18854166667</v>
          </cell>
          <cell r="B10742">
            <v>0.52</v>
          </cell>
          <cell r="C10742">
            <v>1.7</v>
          </cell>
        </row>
        <row r="10743">
          <cell r="A10743">
            <v>42919.188877314817</v>
          </cell>
          <cell r="B10743">
            <v>0.52</v>
          </cell>
          <cell r="C10743">
            <v>1.71</v>
          </cell>
        </row>
        <row r="10744">
          <cell r="A10744">
            <v>42919.189236111109</v>
          </cell>
          <cell r="B10744">
            <v>0.52</v>
          </cell>
          <cell r="C10744">
            <v>1.72</v>
          </cell>
        </row>
        <row r="10745">
          <cell r="A10745">
            <v>42919.189571759256</v>
          </cell>
          <cell r="B10745">
            <v>0.53</v>
          </cell>
          <cell r="C10745">
            <v>1.72</v>
          </cell>
        </row>
        <row r="10746">
          <cell r="A10746">
            <v>42919.189930555556</v>
          </cell>
          <cell r="B10746">
            <v>0.53</v>
          </cell>
          <cell r="C10746">
            <v>1.72</v>
          </cell>
        </row>
        <row r="10747">
          <cell r="A10747">
            <v>42919.190266203703</v>
          </cell>
          <cell r="B10747">
            <v>0.54</v>
          </cell>
          <cell r="C10747">
            <v>1.73</v>
          </cell>
        </row>
        <row r="10748">
          <cell r="A10748">
            <v>42919.190625000003</v>
          </cell>
          <cell r="B10748">
            <v>0.55000000000000004</v>
          </cell>
          <cell r="C10748">
            <v>1.73</v>
          </cell>
        </row>
        <row r="10749">
          <cell r="A10749">
            <v>42919.190960648149</v>
          </cell>
          <cell r="B10749">
            <v>0.55000000000000004</v>
          </cell>
          <cell r="C10749">
            <v>1.73</v>
          </cell>
        </row>
        <row r="10750">
          <cell r="A10750">
            <v>42919.191319444442</v>
          </cell>
          <cell r="B10750">
            <v>0.55000000000000004</v>
          </cell>
          <cell r="C10750">
            <v>1.73</v>
          </cell>
        </row>
        <row r="10751">
          <cell r="A10751">
            <v>42919.191655092596</v>
          </cell>
          <cell r="B10751">
            <v>0.55000000000000004</v>
          </cell>
          <cell r="C10751">
            <v>1.73</v>
          </cell>
        </row>
        <row r="10752">
          <cell r="A10752">
            <v>42919.192013888889</v>
          </cell>
          <cell r="B10752">
            <v>0.55000000000000004</v>
          </cell>
          <cell r="C10752">
            <v>1.74</v>
          </cell>
        </row>
        <row r="10753">
          <cell r="A10753">
            <v>42919.192349537036</v>
          </cell>
          <cell r="B10753">
            <v>0.55000000000000004</v>
          </cell>
          <cell r="C10753">
            <v>1.74</v>
          </cell>
        </row>
        <row r="10754">
          <cell r="A10754">
            <v>42919.192708333336</v>
          </cell>
          <cell r="B10754">
            <v>0.56000000000000005</v>
          </cell>
          <cell r="C10754">
            <v>1.75</v>
          </cell>
        </row>
        <row r="10755">
          <cell r="A10755">
            <v>42919.193043981482</v>
          </cell>
          <cell r="B10755">
            <v>0.56000000000000005</v>
          </cell>
          <cell r="C10755">
            <v>1.75</v>
          </cell>
        </row>
        <row r="10756">
          <cell r="A10756">
            <v>42919.193402777775</v>
          </cell>
          <cell r="B10756">
            <v>0.56999999999999995</v>
          </cell>
          <cell r="C10756">
            <v>1.75</v>
          </cell>
        </row>
        <row r="10757">
          <cell r="A10757">
            <v>42919.193738425929</v>
          </cell>
          <cell r="B10757">
            <v>0.56999999999999995</v>
          </cell>
          <cell r="C10757">
            <v>1.76</v>
          </cell>
        </row>
        <row r="10758">
          <cell r="A10758">
            <v>42919.194097222222</v>
          </cell>
          <cell r="B10758">
            <v>0.57999999999999996</v>
          </cell>
          <cell r="C10758">
            <v>1.76</v>
          </cell>
        </row>
        <row r="10759">
          <cell r="A10759">
            <v>42919.194432870368</v>
          </cell>
          <cell r="B10759">
            <v>0.57999999999999996</v>
          </cell>
          <cell r="C10759">
            <v>1.76</v>
          </cell>
        </row>
        <row r="10760">
          <cell r="A10760">
            <v>42919.194791666669</v>
          </cell>
          <cell r="B10760">
            <v>0.57999999999999996</v>
          </cell>
          <cell r="C10760">
            <v>1.76</v>
          </cell>
        </row>
        <row r="10761">
          <cell r="A10761">
            <v>42919.195127314815</v>
          </cell>
          <cell r="B10761">
            <v>0.57999999999999996</v>
          </cell>
          <cell r="C10761">
            <v>1.76</v>
          </cell>
        </row>
        <row r="10762">
          <cell r="A10762">
            <v>42919.195486111108</v>
          </cell>
          <cell r="B10762">
            <v>0.57999999999999996</v>
          </cell>
          <cell r="C10762">
            <v>1.77</v>
          </cell>
        </row>
        <row r="10763">
          <cell r="A10763">
            <v>42919.195821759262</v>
          </cell>
          <cell r="B10763">
            <v>0.59</v>
          </cell>
          <cell r="C10763">
            <v>1.76</v>
          </cell>
        </row>
        <row r="10764">
          <cell r="A10764">
            <v>42919.196180555555</v>
          </cell>
          <cell r="B10764">
            <v>0.59</v>
          </cell>
          <cell r="C10764">
            <v>1.76</v>
          </cell>
        </row>
        <row r="10765">
          <cell r="A10765">
            <v>42919.196516203701</v>
          </cell>
          <cell r="B10765">
            <v>0.59</v>
          </cell>
          <cell r="C10765">
            <v>1.78</v>
          </cell>
        </row>
        <row r="10766">
          <cell r="A10766">
            <v>42919.196875000001</v>
          </cell>
          <cell r="B10766">
            <v>0.6</v>
          </cell>
          <cell r="C10766">
            <v>1.78</v>
          </cell>
        </row>
        <row r="10767">
          <cell r="A10767">
            <v>42919.197210648148</v>
          </cell>
          <cell r="B10767">
            <v>0.6</v>
          </cell>
          <cell r="C10767">
            <v>1.77</v>
          </cell>
        </row>
        <row r="10768">
          <cell r="A10768">
            <v>42919.197569444441</v>
          </cell>
          <cell r="B10768">
            <v>0.6</v>
          </cell>
          <cell r="C10768">
            <v>1.77</v>
          </cell>
        </row>
        <row r="10769">
          <cell r="A10769">
            <v>42919.197905092595</v>
          </cell>
          <cell r="B10769">
            <v>0.61</v>
          </cell>
          <cell r="C10769">
            <v>1.78</v>
          </cell>
        </row>
        <row r="10770">
          <cell r="A10770">
            <v>42919.198263888888</v>
          </cell>
          <cell r="B10770">
            <v>0.56999999999999995</v>
          </cell>
          <cell r="C10770">
            <v>1.71</v>
          </cell>
        </row>
        <row r="10771">
          <cell r="A10771">
            <v>42919.198611111111</v>
          </cell>
          <cell r="B10771">
            <v>0.62</v>
          </cell>
          <cell r="C10771">
            <v>1.78</v>
          </cell>
        </row>
        <row r="10772">
          <cell r="A10772">
            <v>42919.198958333334</v>
          </cell>
          <cell r="B10772">
            <v>0.61</v>
          </cell>
          <cell r="C10772">
            <v>1.79</v>
          </cell>
        </row>
        <row r="10773">
          <cell r="A10773">
            <v>42919.199305555558</v>
          </cell>
          <cell r="B10773">
            <v>0.61</v>
          </cell>
          <cell r="C10773">
            <v>1.79</v>
          </cell>
        </row>
        <row r="10774">
          <cell r="A10774">
            <v>42919.199652777781</v>
          </cell>
          <cell r="B10774">
            <v>0.61</v>
          </cell>
          <cell r="C10774">
            <v>1.79</v>
          </cell>
        </row>
        <row r="10775">
          <cell r="A10775">
            <v>42919.199999999997</v>
          </cell>
          <cell r="B10775">
            <v>0.62</v>
          </cell>
          <cell r="C10775">
            <v>1.79</v>
          </cell>
        </row>
        <row r="10776">
          <cell r="A10776">
            <v>42919.20034722222</v>
          </cell>
          <cell r="B10776">
            <v>0.63</v>
          </cell>
          <cell r="C10776">
            <v>1.79</v>
          </cell>
        </row>
        <row r="10777">
          <cell r="A10777">
            <v>42919.200694444444</v>
          </cell>
          <cell r="B10777">
            <v>0.62</v>
          </cell>
          <cell r="C10777">
            <v>1.79</v>
          </cell>
        </row>
        <row r="10778">
          <cell r="A10778">
            <v>42919.201041666667</v>
          </cell>
          <cell r="B10778">
            <v>0.63</v>
          </cell>
          <cell r="C10778">
            <v>1.79</v>
          </cell>
        </row>
        <row r="10779">
          <cell r="A10779">
            <v>42919.201388888891</v>
          </cell>
          <cell r="B10779">
            <v>0.64</v>
          </cell>
          <cell r="C10779">
            <v>1.78</v>
          </cell>
        </row>
        <row r="10780">
          <cell r="A10780">
            <v>42919.201736111114</v>
          </cell>
          <cell r="B10780">
            <v>0.63</v>
          </cell>
          <cell r="C10780">
            <v>1.79</v>
          </cell>
        </row>
        <row r="10781">
          <cell r="A10781">
            <v>42919.20208333333</v>
          </cell>
          <cell r="B10781">
            <v>0.64</v>
          </cell>
          <cell r="C10781">
            <v>1.79</v>
          </cell>
        </row>
        <row r="10782">
          <cell r="A10782">
            <v>42919.202430555553</v>
          </cell>
          <cell r="B10782">
            <v>0.64</v>
          </cell>
          <cell r="C10782">
            <v>1.79</v>
          </cell>
        </row>
        <row r="10783">
          <cell r="A10783">
            <v>42919.202777777777</v>
          </cell>
          <cell r="B10783">
            <v>0.64</v>
          </cell>
          <cell r="C10783">
            <v>1.79</v>
          </cell>
        </row>
        <row r="10784">
          <cell r="A10784">
            <v>42919.203125</v>
          </cell>
          <cell r="B10784">
            <v>0.65</v>
          </cell>
          <cell r="C10784">
            <v>1.79</v>
          </cell>
        </row>
        <row r="10785">
          <cell r="A10785">
            <v>42919.203472222223</v>
          </cell>
          <cell r="B10785">
            <v>0.65</v>
          </cell>
          <cell r="C10785">
            <v>1.79</v>
          </cell>
        </row>
        <row r="10786">
          <cell r="A10786">
            <v>42919.203819444447</v>
          </cell>
          <cell r="B10786">
            <v>0.65</v>
          </cell>
          <cell r="C10786">
            <v>1.79</v>
          </cell>
        </row>
        <row r="10787">
          <cell r="A10787">
            <v>42919.20416666667</v>
          </cell>
          <cell r="B10787">
            <v>0.66</v>
          </cell>
          <cell r="C10787">
            <v>1.79</v>
          </cell>
        </row>
        <row r="10788">
          <cell r="A10788">
            <v>42919.204513888886</v>
          </cell>
          <cell r="B10788">
            <v>0.66</v>
          </cell>
          <cell r="C10788">
            <v>1.79</v>
          </cell>
        </row>
        <row r="10789">
          <cell r="A10789">
            <v>42919.204861111109</v>
          </cell>
          <cell r="B10789">
            <v>0.66</v>
          </cell>
          <cell r="C10789">
            <v>1.8</v>
          </cell>
        </row>
        <row r="10790">
          <cell r="A10790">
            <v>42919.205208333333</v>
          </cell>
          <cell r="B10790">
            <v>0.66</v>
          </cell>
          <cell r="C10790">
            <v>1.79</v>
          </cell>
        </row>
        <row r="10791">
          <cell r="A10791">
            <v>42919.205555555556</v>
          </cell>
          <cell r="B10791">
            <v>0.67</v>
          </cell>
          <cell r="C10791">
            <v>1.8</v>
          </cell>
        </row>
        <row r="10792">
          <cell r="A10792">
            <v>42919.20590277778</v>
          </cell>
          <cell r="B10792">
            <v>0.67</v>
          </cell>
          <cell r="C10792">
            <v>1.8</v>
          </cell>
        </row>
        <row r="10793">
          <cell r="A10793">
            <v>42919.206250000003</v>
          </cell>
          <cell r="B10793">
            <v>0.68</v>
          </cell>
          <cell r="C10793">
            <v>1.8</v>
          </cell>
        </row>
        <row r="10794">
          <cell r="A10794">
            <v>42919.206597222219</v>
          </cell>
          <cell r="B10794">
            <v>0.68</v>
          </cell>
          <cell r="C10794">
            <v>1.8</v>
          </cell>
        </row>
        <row r="10795">
          <cell r="A10795">
            <v>42919.206944444442</v>
          </cell>
          <cell r="B10795">
            <v>0.67</v>
          </cell>
          <cell r="C10795">
            <v>1.8</v>
          </cell>
        </row>
        <row r="10796">
          <cell r="A10796">
            <v>42919.207291666666</v>
          </cell>
          <cell r="B10796">
            <v>0.68</v>
          </cell>
          <cell r="C10796">
            <v>1.81</v>
          </cell>
        </row>
        <row r="10797">
          <cell r="A10797">
            <v>42919.207638888889</v>
          </cell>
          <cell r="B10797">
            <v>0.68</v>
          </cell>
          <cell r="C10797">
            <v>1.81</v>
          </cell>
        </row>
        <row r="10798">
          <cell r="A10798">
            <v>42919.207986111112</v>
          </cell>
          <cell r="B10798">
            <v>0.68</v>
          </cell>
          <cell r="C10798">
            <v>1.8</v>
          </cell>
        </row>
        <row r="10799">
          <cell r="A10799">
            <v>42919.208333333336</v>
          </cell>
          <cell r="B10799">
            <v>0.68</v>
          </cell>
          <cell r="C10799">
            <v>1.81</v>
          </cell>
        </row>
        <row r="10800">
          <cell r="A10800">
            <v>42919.208680555559</v>
          </cell>
          <cell r="B10800">
            <v>0.68</v>
          </cell>
          <cell r="C10800">
            <v>1.81</v>
          </cell>
        </row>
        <row r="10801">
          <cell r="A10801">
            <v>42919.209027777775</v>
          </cell>
          <cell r="B10801">
            <v>0.69</v>
          </cell>
          <cell r="C10801">
            <v>1.81</v>
          </cell>
        </row>
        <row r="10802">
          <cell r="A10802">
            <v>42919.209374999999</v>
          </cell>
          <cell r="B10802">
            <v>0.69</v>
          </cell>
          <cell r="C10802">
            <v>1.82</v>
          </cell>
        </row>
        <row r="10803">
          <cell r="A10803">
            <v>42919.209722222222</v>
          </cell>
          <cell r="B10803">
            <v>0.7</v>
          </cell>
          <cell r="C10803">
            <v>1.82</v>
          </cell>
        </row>
        <row r="10804">
          <cell r="A10804">
            <v>42919.210069444445</v>
          </cell>
          <cell r="B10804">
            <v>0.7</v>
          </cell>
          <cell r="C10804">
            <v>1.82</v>
          </cell>
        </row>
        <row r="10805">
          <cell r="A10805">
            <v>42919.210416666669</v>
          </cell>
          <cell r="B10805">
            <v>0.7</v>
          </cell>
          <cell r="C10805">
            <v>1.82</v>
          </cell>
        </row>
        <row r="10806">
          <cell r="A10806">
            <v>42919.210775462961</v>
          </cell>
          <cell r="B10806">
            <v>0.7</v>
          </cell>
          <cell r="C10806">
            <v>1.82</v>
          </cell>
        </row>
        <row r="10807">
          <cell r="A10807">
            <v>42919.211122685185</v>
          </cell>
          <cell r="B10807">
            <v>0.71</v>
          </cell>
          <cell r="C10807">
            <v>1.82</v>
          </cell>
        </row>
        <row r="10808">
          <cell r="A10808">
            <v>42919.211469907408</v>
          </cell>
          <cell r="B10808">
            <v>0.71</v>
          </cell>
          <cell r="C10808">
            <v>1.83</v>
          </cell>
        </row>
        <row r="10809">
          <cell r="A10809">
            <v>42919.211817129632</v>
          </cell>
          <cell r="B10809">
            <v>0.71</v>
          </cell>
          <cell r="C10809">
            <v>1.83</v>
          </cell>
        </row>
        <row r="10810">
          <cell r="A10810">
            <v>42919.212164351855</v>
          </cell>
          <cell r="B10810">
            <v>0.72</v>
          </cell>
          <cell r="C10810">
            <v>1.81</v>
          </cell>
        </row>
        <row r="10811">
          <cell r="A10811">
            <v>42919.212511574071</v>
          </cell>
          <cell r="B10811">
            <v>0.71</v>
          </cell>
          <cell r="C10811">
            <v>1.83</v>
          </cell>
        </row>
        <row r="10812">
          <cell r="A10812">
            <v>42919.212858796294</v>
          </cell>
          <cell r="B10812">
            <v>0.72</v>
          </cell>
          <cell r="C10812">
            <v>1.83</v>
          </cell>
        </row>
        <row r="10813">
          <cell r="A10813">
            <v>42919.213206018518</v>
          </cell>
          <cell r="B10813">
            <v>0.72</v>
          </cell>
          <cell r="C10813">
            <v>1.83</v>
          </cell>
        </row>
        <row r="10814">
          <cell r="A10814">
            <v>42919.213553240741</v>
          </cell>
          <cell r="B10814">
            <v>0.72</v>
          </cell>
          <cell r="C10814">
            <v>1.83</v>
          </cell>
        </row>
        <row r="10815">
          <cell r="A10815">
            <v>42919.213900462964</v>
          </cell>
          <cell r="B10815">
            <v>0.73</v>
          </cell>
          <cell r="C10815">
            <v>1.84</v>
          </cell>
        </row>
        <row r="10816">
          <cell r="A10816">
            <v>42919.214247685188</v>
          </cell>
          <cell r="B10816">
            <v>0.73</v>
          </cell>
          <cell r="C10816">
            <v>1.84</v>
          </cell>
        </row>
        <row r="10817">
          <cell r="A10817">
            <v>42919.214594907404</v>
          </cell>
          <cell r="B10817">
            <v>0.74</v>
          </cell>
          <cell r="C10817">
            <v>1.84</v>
          </cell>
        </row>
        <row r="10818">
          <cell r="A10818">
            <v>42919.214942129627</v>
          </cell>
          <cell r="B10818">
            <v>0.74</v>
          </cell>
          <cell r="C10818">
            <v>1.85</v>
          </cell>
        </row>
        <row r="10819">
          <cell r="A10819">
            <v>42919.215289351851</v>
          </cell>
          <cell r="B10819">
            <v>0.74</v>
          </cell>
          <cell r="C10819">
            <v>1.85</v>
          </cell>
        </row>
        <row r="10820">
          <cell r="A10820">
            <v>42919.215636574074</v>
          </cell>
          <cell r="B10820">
            <v>0.74</v>
          </cell>
          <cell r="C10820">
            <v>1.85</v>
          </cell>
        </row>
        <row r="10821">
          <cell r="A10821">
            <v>42919.215983796297</v>
          </cell>
          <cell r="B10821">
            <v>0.74</v>
          </cell>
          <cell r="C10821">
            <v>1.85</v>
          </cell>
        </row>
        <row r="10822">
          <cell r="A10822">
            <v>42919.216331018521</v>
          </cell>
          <cell r="B10822">
            <v>0.75</v>
          </cell>
          <cell r="C10822">
            <v>1.86</v>
          </cell>
        </row>
        <row r="10823">
          <cell r="A10823">
            <v>42919.216678240744</v>
          </cell>
          <cell r="B10823">
            <v>0.75</v>
          </cell>
          <cell r="C10823">
            <v>1.85</v>
          </cell>
        </row>
        <row r="10824">
          <cell r="A10824">
            <v>42919.21702546296</v>
          </cell>
          <cell r="B10824">
            <v>0.76</v>
          </cell>
          <cell r="C10824">
            <v>1.86</v>
          </cell>
        </row>
        <row r="10825">
          <cell r="A10825">
            <v>42919.217372685183</v>
          </cell>
          <cell r="B10825">
            <v>0.75</v>
          </cell>
          <cell r="C10825">
            <v>1.86</v>
          </cell>
        </row>
        <row r="10826">
          <cell r="A10826">
            <v>42919.217719907407</v>
          </cell>
          <cell r="B10826">
            <v>0.76</v>
          </cell>
          <cell r="C10826">
            <v>1.86</v>
          </cell>
        </row>
        <row r="10827">
          <cell r="A10827">
            <v>42919.21806712963</v>
          </cell>
          <cell r="B10827">
            <v>0.76</v>
          </cell>
          <cell r="C10827">
            <v>1.86</v>
          </cell>
        </row>
        <row r="10828">
          <cell r="A10828">
            <v>42919.218414351853</v>
          </cell>
          <cell r="B10828">
            <v>0.76</v>
          </cell>
          <cell r="C10828">
            <v>1.87</v>
          </cell>
        </row>
        <row r="10829">
          <cell r="A10829">
            <v>42919.218761574077</v>
          </cell>
          <cell r="B10829">
            <v>0.77</v>
          </cell>
          <cell r="C10829">
            <v>1.87</v>
          </cell>
        </row>
        <row r="10830">
          <cell r="A10830">
            <v>42919.219108796293</v>
          </cell>
          <cell r="B10830">
            <v>0.77</v>
          </cell>
          <cell r="C10830">
            <v>1.88</v>
          </cell>
        </row>
        <row r="10831">
          <cell r="A10831">
            <v>42919.219456018516</v>
          </cell>
          <cell r="B10831">
            <v>0.77</v>
          </cell>
          <cell r="C10831">
            <v>1.88</v>
          </cell>
        </row>
        <row r="10832">
          <cell r="A10832">
            <v>42919.21980324074</v>
          </cell>
          <cell r="B10832">
            <v>0.78</v>
          </cell>
          <cell r="C10832">
            <v>1.88</v>
          </cell>
        </row>
        <row r="10833">
          <cell r="A10833">
            <v>42919.220150462963</v>
          </cell>
          <cell r="B10833">
            <v>0.78</v>
          </cell>
          <cell r="C10833">
            <v>1.88</v>
          </cell>
        </row>
        <row r="10834">
          <cell r="A10834">
            <v>42919.220497685186</v>
          </cell>
          <cell r="B10834">
            <v>0.78</v>
          </cell>
          <cell r="C10834">
            <v>1.88</v>
          </cell>
        </row>
        <row r="10835">
          <cell r="A10835">
            <v>42919.22084490741</v>
          </cell>
          <cell r="B10835">
            <v>0.78</v>
          </cell>
          <cell r="C10835">
            <v>1.89</v>
          </cell>
        </row>
        <row r="10836">
          <cell r="A10836">
            <v>42919.221192129633</v>
          </cell>
          <cell r="B10836">
            <v>0.79</v>
          </cell>
          <cell r="C10836">
            <v>1.89</v>
          </cell>
        </row>
        <row r="10837">
          <cell r="A10837">
            <v>42919.221539351849</v>
          </cell>
          <cell r="B10837">
            <v>0.79</v>
          </cell>
          <cell r="C10837">
            <v>1.89</v>
          </cell>
        </row>
        <row r="10838">
          <cell r="A10838">
            <v>42919.221886574072</v>
          </cell>
          <cell r="B10838">
            <v>0.79</v>
          </cell>
          <cell r="C10838">
            <v>1.89</v>
          </cell>
        </row>
        <row r="10839">
          <cell r="A10839">
            <v>42919.222233796296</v>
          </cell>
          <cell r="B10839">
            <v>0.8</v>
          </cell>
          <cell r="C10839">
            <v>1.89</v>
          </cell>
        </row>
        <row r="10840">
          <cell r="A10840">
            <v>42919.222581018519</v>
          </cell>
          <cell r="B10840">
            <v>0.8</v>
          </cell>
          <cell r="C10840">
            <v>1.9</v>
          </cell>
        </row>
        <row r="10841">
          <cell r="A10841">
            <v>42919.222928240742</v>
          </cell>
          <cell r="B10841">
            <v>0.8</v>
          </cell>
          <cell r="C10841">
            <v>1.91</v>
          </cell>
        </row>
        <row r="10842">
          <cell r="A10842">
            <v>42919.223275462966</v>
          </cell>
          <cell r="B10842">
            <v>0.81</v>
          </cell>
          <cell r="C10842">
            <v>1.91</v>
          </cell>
        </row>
        <row r="10843">
          <cell r="A10843">
            <v>42919.223622685182</v>
          </cell>
          <cell r="B10843">
            <v>0.81</v>
          </cell>
          <cell r="C10843">
            <v>1.91</v>
          </cell>
        </row>
        <row r="10844">
          <cell r="A10844">
            <v>42919.223969907405</v>
          </cell>
          <cell r="B10844">
            <v>0.81</v>
          </cell>
          <cell r="C10844">
            <v>1.91</v>
          </cell>
        </row>
        <row r="10845">
          <cell r="A10845">
            <v>42919.224317129629</v>
          </cell>
          <cell r="B10845">
            <v>0.81</v>
          </cell>
          <cell r="C10845">
            <v>1.92</v>
          </cell>
        </row>
        <row r="10846">
          <cell r="A10846">
            <v>42919.224664351852</v>
          </cell>
          <cell r="B10846">
            <v>0.81</v>
          </cell>
          <cell r="C10846">
            <v>1.92</v>
          </cell>
        </row>
        <row r="10847">
          <cell r="A10847">
            <v>42919.225011574075</v>
          </cell>
          <cell r="B10847">
            <v>0.82</v>
          </cell>
          <cell r="C10847">
            <v>1.92</v>
          </cell>
        </row>
        <row r="10848">
          <cell r="A10848">
            <v>42919.225358796299</v>
          </cell>
          <cell r="B10848">
            <v>0.82</v>
          </cell>
          <cell r="C10848">
            <v>1.92</v>
          </cell>
        </row>
        <row r="10849">
          <cell r="A10849">
            <v>42919.225706018522</v>
          </cell>
          <cell r="B10849">
            <v>0.82</v>
          </cell>
          <cell r="C10849">
            <v>1.9</v>
          </cell>
        </row>
        <row r="10850">
          <cell r="A10850">
            <v>42919.226053240738</v>
          </cell>
          <cell r="B10850">
            <v>0.89</v>
          </cell>
          <cell r="C10850">
            <v>1.89</v>
          </cell>
        </row>
        <row r="10851">
          <cell r="A10851">
            <v>42919.226400462961</v>
          </cell>
          <cell r="B10851">
            <v>0.83</v>
          </cell>
          <cell r="C10851">
            <v>1.93</v>
          </cell>
        </row>
        <row r="10852">
          <cell r="A10852">
            <v>42919.226747685185</v>
          </cell>
          <cell r="B10852">
            <v>0.83</v>
          </cell>
          <cell r="C10852">
            <v>1.93</v>
          </cell>
        </row>
        <row r="10853">
          <cell r="A10853">
            <v>42919.227094907408</v>
          </cell>
          <cell r="B10853">
            <v>0.84</v>
          </cell>
          <cell r="C10853">
            <v>1.94</v>
          </cell>
        </row>
        <row r="10854">
          <cell r="A10854">
            <v>42919.227442129632</v>
          </cell>
          <cell r="B10854">
            <v>0.83</v>
          </cell>
          <cell r="C10854">
            <v>1.94</v>
          </cell>
        </row>
        <row r="10855">
          <cell r="A10855">
            <v>42919.227789351855</v>
          </cell>
          <cell r="B10855">
            <v>0.84</v>
          </cell>
          <cell r="C10855">
            <v>1.95</v>
          </cell>
        </row>
        <row r="10856">
          <cell r="A10856">
            <v>42919.228136574071</v>
          </cell>
          <cell r="B10856">
            <v>0.84</v>
          </cell>
          <cell r="C10856">
            <v>1.95</v>
          </cell>
        </row>
        <row r="10857">
          <cell r="A10857">
            <v>42919.228483796294</v>
          </cell>
          <cell r="B10857">
            <v>0.85</v>
          </cell>
          <cell r="C10857">
            <v>1.95</v>
          </cell>
        </row>
        <row r="10858">
          <cell r="A10858">
            <v>42919.228831018518</v>
          </cell>
          <cell r="B10858">
            <v>0.85</v>
          </cell>
          <cell r="C10858">
            <v>1.95</v>
          </cell>
        </row>
        <row r="10859">
          <cell r="A10859">
            <v>42919.229178240741</v>
          </cell>
          <cell r="B10859">
            <v>0.85</v>
          </cell>
          <cell r="C10859">
            <v>1.96</v>
          </cell>
        </row>
        <row r="10860">
          <cell r="A10860">
            <v>42919.229525462964</v>
          </cell>
          <cell r="B10860">
            <v>0.86</v>
          </cell>
          <cell r="C10860">
            <v>1.96</v>
          </cell>
        </row>
        <row r="10861">
          <cell r="A10861">
            <v>42919.229872685188</v>
          </cell>
          <cell r="B10861">
            <v>0.87</v>
          </cell>
          <cell r="C10861">
            <v>1.96</v>
          </cell>
        </row>
        <row r="10862">
          <cell r="A10862">
            <v>42919.230219907404</v>
          </cell>
          <cell r="B10862">
            <v>0.86</v>
          </cell>
          <cell r="C10862">
            <v>1.97</v>
          </cell>
        </row>
        <row r="10863">
          <cell r="A10863">
            <v>42919.230567129627</v>
          </cell>
          <cell r="B10863">
            <v>0.88</v>
          </cell>
          <cell r="C10863">
            <v>1.97</v>
          </cell>
        </row>
        <row r="10864">
          <cell r="A10864">
            <v>42919.230914351851</v>
          </cell>
          <cell r="B10864">
            <v>0.88</v>
          </cell>
          <cell r="C10864">
            <v>1.97</v>
          </cell>
        </row>
        <row r="10865">
          <cell r="A10865">
            <v>42919.231261574074</v>
          </cell>
          <cell r="B10865">
            <v>0.88</v>
          </cell>
          <cell r="C10865">
            <v>1.98</v>
          </cell>
        </row>
        <row r="10866">
          <cell r="A10866">
            <v>42919.231608796297</v>
          </cell>
          <cell r="B10866">
            <v>0.88</v>
          </cell>
          <cell r="C10866">
            <v>1.99</v>
          </cell>
        </row>
        <row r="10867">
          <cell r="A10867">
            <v>42919.231956018521</v>
          </cell>
          <cell r="B10867">
            <v>0.88</v>
          </cell>
          <cell r="C10867">
            <v>1.98</v>
          </cell>
        </row>
        <row r="10868">
          <cell r="A10868">
            <v>42919.232303240744</v>
          </cell>
          <cell r="B10868">
            <v>0.88</v>
          </cell>
          <cell r="C10868">
            <v>1.99</v>
          </cell>
        </row>
        <row r="10869">
          <cell r="A10869">
            <v>42919.23265046296</v>
          </cell>
          <cell r="B10869">
            <v>0.89</v>
          </cell>
          <cell r="C10869">
            <v>1.99</v>
          </cell>
        </row>
        <row r="10870">
          <cell r="A10870">
            <v>42919.232997685183</v>
          </cell>
          <cell r="B10870">
            <v>0.89</v>
          </cell>
          <cell r="C10870">
            <v>1.99</v>
          </cell>
        </row>
        <row r="10871">
          <cell r="A10871">
            <v>42919.233344907407</v>
          </cell>
          <cell r="B10871">
            <v>0.9</v>
          </cell>
          <cell r="C10871">
            <v>1.99</v>
          </cell>
        </row>
        <row r="10872">
          <cell r="A10872">
            <v>42919.23369212963</v>
          </cell>
          <cell r="B10872">
            <v>0.9</v>
          </cell>
          <cell r="C10872">
            <v>2</v>
          </cell>
        </row>
        <row r="10873">
          <cell r="A10873">
            <v>42919.234039351853</v>
          </cell>
          <cell r="B10873">
            <v>0.91</v>
          </cell>
          <cell r="C10873">
            <v>2.0099999999999998</v>
          </cell>
        </row>
        <row r="10874">
          <cell r="A10874">
            <v>42919.234398148146</v>
          </cell>
          <cell r="B10874">
            <v>0.91</v>
          </cell>
          <cell r="C10874">
            <v>2.0099999999999998</v>
          </cell>
        </row>
        <row r="10875">
          <cell r="A10875">
            <v>42919.23474537037</v>
          </cell>
          <cell r="B10875">
            <v>0.91</v>
          </cell>
          <cell r="C10875">
            <v>2.0099999999999998</v>
          </cell>
        </row>
        <row r="10876">
          <cell r="A10876">
            <v>42919.235092592593</v>
          </cell>
          <cell r="B10876">
            <v>0.91</v>
          </cell>
          <cell r="C10876">
            <v>2.02</v>
          </cell>
        </row>
        <row r="10877">
          <cell r="A10877">
            <v>42919.235439814816</v>
          </cell>
          <cell r="B10877">
            <v>0.91</v>
          </cell>
          <cell r="C10877">
            <v>2.02</v>
          </cell>
        </row>
        <row r="10878">
          <cell r="A10878">
            <v>42919.23578703704</v>
          </cell>
          <cell r="B10878">
            <v>0.91</v>
          </cell>
          <cell r="C10878">
            <v>2.02</v>
          </cell>
        </row>
        <row r="10879">
          <cell r="A10879">
            <v>42919.236134259256</v>
          </cell>
          <cell r="B10879">
            <v>0.92</v>
          </cell>
          <cell r="C10879">
            <v>2.02</v>
          </cell>
        </row>
        <row r="10880">
          <cell r="A10880">
            <v>42919.236481481479</v>
          </cell>
          <cell r="B10880">
            <v>0.92</v>
          </cell>
          <cell r="C10880">
            <v>2.02</v>
          </cell>
        </row>
        <row r="10881">
          <cell r="A10881">
            <v>42919.236828703702</v>
          </cell>
          <cell r="B10881">
            <v>0.93</v>
          </cell>
          <cell r="C10881">
            <v>2.0299999999999998</v>
          </cell>
        </row>
        <row r="10882">
          <cell r="A10882">
            <v>42919.237175925926</v>
          </cell>
          <cell r="B10882">
            <v>0.93</v>
          </cell>
          <cell r="C10882">
            <v>2.04</v>
          </cell>
        </row>
        <row r="10883">
          <cell r="A10883">
            <v>42919.237523148149</v>
          </cell>
          <cell r="B10883">
            <v>0.93</v>
          </cell>
          <cell r="C10883">
            <v>2.04</v>
          </cell>
        </row>
        <row r="10884">
          <cell r="A10884">
            <v>42919.237870370373</v>
          </cell>
          <cell r="B10884">
            <v>0.93</v>
          </cell>
          <cell r="C10884">
            <v>2.0499999999999998</v>
          </cell>
        </row>
        <row r="10885">
          <cell r="A10885">
            <v>42919.238217592596</v>
          </cell>
          <cell r="B10885">
            <v>0.94</v>
          </cell>
          <cell r="C10885">
            <v>2.0499999999999998</v>
          </cell>
        </row>
        <row r="10886">
          <cell r="A10886">
            <v>42919.238564814812</v>
          </cell>
          <cell r="B10886">
            <v>0.94</v>
          </cell>
          <cell r="C10886">
            <v>2.0499999999999998</v>
          </cell>
        </row>
        <row r="10887">
          <cell r="A10887">
            <v>42919.238912037035</v>
          </cell>
          <cell r="B10887">
            <v>0.95</v>
          </cell>
          <cell r="C10887">
            <v>2.0499999999999998</v>
          </cell>
        </row>
        <row r="10888">
          <cell r="A10888">
            <v>42919.239259259259</v>
          </cell>
          <cell r="B10888">
            <v>0.95</v>
          </cell>
          <cell r="C10888">
            <v>2.0499999999999998</v>
          </cell>
        </row>
        <row r="10889">
          <cell r="A10889">
            <v>42919.239606481482</v>
          </cell>
          <cell r="B10889">
            <v>0.95</v>
          </cell>
          <cell r="C10889">
            <v>2.06</v>
          </cell>
        </row>
        <row r="10890">
          <cell r="A10890">
            <v>42919.239953703705</v>
          </cell>
          <cell r="B10890">
            <v>0.95</v>
          </cell>
          <cell r="C10890">
            <v>2.08</v>
          </cell>
        </row>
        <row r="10891">
          <cell r="A10891">
            <v>42919.240300925929</v>
          </cell>
          <cell r="B10891">
            <v>0.96</v>
          </cell>
          <cell r="C10891">
            <v>2.06</v>
          </cell>
        </row>
        <row r="10892">
          <cell r="A10892">
            <v>42919.240648148145</v>
          </cell>
          <cell r="B10892">
            <v>0.96</v>
          </cell>
          <cell r="C10892">
            <v>2.0699999999999998</v>
          </cell>
        </row>
        <row r="10893">
          <cell r="A10893">
            <v>42919.240995370368</v>
          </cell>
          <cell r="B10893">
            <v>0.97</v>
          </cell>
          <cell r="C10893">
            <v>2.0699999999999998</v>
          </cell>
        </row>
        <row r="10894">
          <cell r="A10894">
            <v>42919.241342592592</v>
          </cell>
          <cell r="B10894">
            <v>0.97</v>
          </cell>
          <cell r="C10894">
            <v>2.08</v>
          </cell>
        </row>
        <row r="10895">
          <cell r="A10895">
            <v>42919.241689814815</v>
          </cell>
          <cell r="B10895">
            <v>0.98</v>
          </cell>
          <cell r="C10895">
            <v>2.08</v>
          </cell>
        </row>
        <row r="10896">
          <cell r="A10896">
            <v>42919.242037037038</v>
          </cell>
          <cell r="B10896">
            <v>0.98</v>
          </cell>
          <cell r="C10896">
            <v>2.08</v>
          </cell>
        </row>
        <row r="10897">
          <cell r="A10897">
            <v>42919.242384259262</v>
          </cell>
          <cell r="B10897">
            <v>0.98</v>
          </cell>
          <cell r="C10897">
            <v>2.08</v>
          </cell>
        </row>
        <row r="10898">
          <cell r="A10898">
            <v>42919.242731481485</v>
          </cell>
          <cell r="B10898">
            <v>0.99</v>
          </cell>
          <cell r="C10898">
            <v>2.09</v>
          </cell>
        </row>
        <row r="10899">
          <cell r="A10899">
            <v>42919.243078703701</v>
          </cell>
          <cell r="B10899">
            <v>0.99</v>
          </cell>
          <cell r="C10899">
            <v>2.09</v>
          </cell>
        </row>
        <row r="10900">
          <cell r="A10900">
            <v>42919.243425925924</v>
          </cell>
          <cell r="B10900">
            <v>0.99</v>
          </cell>
          <cell r="C10900">
            <v>2.1</v>
          </cell>
        </row>
        <row r="10901">
          <cell r="A10901">
            <v>42919.243773148148</v>
          </cell>
          <cell r="B10901">
            <v>1</v>
          </cell>
          <cell r="C10901">
            <v>2.1</v>
          </cell>
        </row>
        <row r="10902">
          <cell r="A10902">
            <v>42919.244120370371</v>
          </cell>
          <cell r="B10902">
            <v>1</v>
          </cell>
          <cell r="C10902">
            <v>2.11</v>
          </cell>
        </row>
        <row r="10903">
          <cell r="A10903">
            <v>42919.244467592594</v>
          </cell>
          <cell r="B10903">
            <v>1.01</v>
          </cell>
          <cell r="C10903">
            <v>2.11</v>
          </cell>
        </row>
        <row r="10904">
          <cell r="A10904">
            <v>42919.244814814818</v>
          </cell>
          <cell r="B10904">
            <v>1.01</v>
          </cell>
          <cell r="C10904">
            <v>2.11</v>
          </cell>
        </row>
        <row r="10905">
          <cell r="A10905">
            <v>42919.245162037034</v>
          </cell>
          <cell r="B10905">
            <v>1.01</v>
          </cell>
          <cell r="C10905">
            <v>2.11</v>
          </cell>
        </row>
        <row r="10906">
          <cell r="A10906">
            <v>42919.245509259257</v>
          </cell>
          <cell r="B10906">
            <v>1.01</v>
          </cell>
          <cell r="C10906">
            <v>2.12</v>
          </cell>
        </row>
        <row r="10907">
          <cell r="A10907">
            <v>42919.245856481481</v>
          </cell>
          <cell r="B10907">
            <v>1.02</v>
          </cell>
          <cell r="C10907">
            <v>2.12</v>
          </cell>
        </row>
        <row r="10908">
          <cell r="A10908">
            <v>42919.246203703704</v>
          </cell>
          <cell r="B10908">
            <v>1.02</v>
          </cell>
          <cell r="C10908">
            <v>2.12</v>
          </cell>
        </row>
        <row r="10909">
          <cell r="A10909">
            <v>42919.246550925927</v>
          </cell>
          <cell r="B10909">
            <v>1.03</v>
          </cell>
          <cell r="C10909">
            <v>2.13</v>
          </cell>
        </row>
        <row r="10910">
          <cell r="A10910">
            <v>42919.246898148151</v>
          </cell>
          <cell r="B10910">
            <v>1.04</v>
          </cell>
          <cell r="C10910">
            <v>2.14</v>
          </cell>
        </row>
        <row r="10911">
          <cell r="A10911">
            <v>42919.247245370374</v>
          </cell>
          <cell r="B10911">
            <v>1.03</v>
          </cell>
          <cell r="C10911">
            <v>2.14</v>
          </cell>
        </row>
        <row r="10912">
          <cell r="A10912">
            <v>42919.24759259259</v>
          </cell>
          <cell r="B10912">
            <v>1.04</v>
          </cell>
          <cell r="C10912">
            <v>2.14</v>
          </cell>
        </row>
        <row r="10913">
          <cell r="A10913">
            <v>42919.247939814813</v>
          </cell>
          <cell r="B10913">
            <v>1.04</v>
          </cell>
          <cell r="C10913">
            <v>2.15</v>
          </cell>
        </row>
        <row r="10914">
          <cell r="A10914">
            <v>42919.248287037037</v>
          </cell>
          <cell r="B10914">
            <v>1.04</v>
          </cell>
          <cell r="C10914">
            <v>2.15</v>
          </cell>
        </row>
        <row r="10915">
          <cell r="A10915">
            <v>42919.24863425926</v>
          </cell>
          <cell r="B10915">
            <v>1.05</v>
          </cell>
          <cell r="C10915">
            <v>2.15</v>
          </cell>
        </row>
        <row r="10916">
          <cell r="A10916">
            <v>42919.248981481483</v>
          </cell>
          <cell r="B10916">
            <v>1.05</v>
          </cell>
          <cell r="C10916">
            <v>2.15</v>
          </cell>
        </row>
        <row r="10917">
          <cell r="A10917">
            <v>42919.249328703707</v>
          </cell>
          <cell r="B10917">
            <v>1.05</v>
          </cell>
          <cell r="C10917">
            <v>2.15</v>
          </cell>
        </row>
        <row r="10918">
          <cell r="A10918">
            <v>42919.249675925923</v>
          </cell>
          <cell r="B10918">
            <v>1.06</v>
          </cell>
          <cell r="C10918">
            <v>2.16</v>
          </cell>
        </row>
        <row r="10919">
          <cell r="A10919">
            <v>42919.250023148146</v>
          </cell>
          <cell r="B10919">
            <v>1.05</v>
          </cell>
          <cell r="C10919">
            <v>2.17</v>
          </cell>
        </row>
        <row r="10920">
          <cell r="A10920">
            <v>42919.25037037037</v>
          </cell>
          <cell r="B10920">
            <v>1.06</v>
          </cell>
          <cell r="C10920">
            <v>2.17</v>
          </cell>
        </row>
        <row r="10921">
          <cell r="A10921">
            <v>42919.250717592593</v>
          </cell>
          <cell r="B10921">
            <v>1.08</v>
          </cell>
          <cell r="C10921">
            <v>2.17</v>
          </cell>
        </row>
        <row r="10922">
          <cell r="A10922">
            <v>42919.251064814816</v>
          </cell>
          <cell r="B10922">
            <v>1.07</v>
          </cell>
          <cell r="C10922">
            <v>2.1800000000000002</v>
          </cell>
        </row>
        <row r="10923">
          <cell r="A10923">
            <v>42919.25141203704</v>
          </cell>
          <cell r="B10923">
            <v>1.08</v>
          </cell>
          <cell r="C10923">
            <v>2.1800000000000002</v>
          </cell>
        </row>
        <row r="10924">
          <cell r="A10924">
            <v>42919.251759259256</v>
          </cell>
          <cell r="B10924">
            <v>1.08</v>
          </cell>
          <cell r="C10924">
            <v>2.17</v>
          </cell>
        </row>
        <row r="10925">
          <cell r="A10925">
            <v>42919.252106481479</v>
          </cell>
          <cell r="B10925">
            <v>1.08</v>
          </cell>
          <cell r="C10925">
            <v>2.1800000000000002</v>
          </cell>
        </row>
        <row r="10926">
          <cell r="A10926">
            <v>42919.252453703702</v>
          </cell>
          <cell r="B10926">
            <v>1.08</v>
          </cell>
          <cell r="C10926">
            <v>2.1800000000000002</v>
          </cell>
        </row>
        <row r="10927">
          <cell r="A10927">
            <v>42919.252800925926</v>
          </cell>
          <cell r="B10927">
            <v>1.08</v>
          </cell>
          <cell r="C10927">
            <v>2.1800000000000002</v>
          </cell>
        </row>
        <row r="10928">
          <cell r="A10928">
            <v>42919.253148148149</v>
          </cell>
          <cell r="B10928">
            <v>1.0900000000000001</v>
          </cell>
          <cell r="C10928">
            <v>2.19</v>
          </cell>
        </row>
        <row r="10929">
          <cell r="A10929">
            <v>42919.253495370373</v>
          </cell>
          <cell r="B10929">
            <v>1.0900000000000001</v>
          </cell>
          <cell r="C10929">
            <v>2.1800000000000002</v>
          </cell>
        </row>
        <row r="10930">
          <cell r="A10930">
            <v>42919.253842592596</v>
          </cell>
          <cell r="B10930">
            <v>1.08</v>
          </cell>
          <cell r="C10930">
            <v>2.2000000000000002</v>
          </cell>
        </row>
        <row r="10931">
          <cell r="A10931">
            <v>42919.254189814812</v>
          </cell>
          <cell r="B10931">
            <v>1.1000000000000001</v>
          </cell>
          <cell r="C10931">
            <v>2.2000000000000002</v>
          </cell>
        </row>
        <row r="10932">
          <cell r="A10932">
            <v>42919.254537037035</v>
          </cell>
          <cell r="B10932">
            <v>1.1000000000000001</v>
          </cell>
          <cell r="C10932">
            <v>2.2000000000000002</v>
          </cell>
        </row>
        <row r="10933">
          <cell r="A10933">
            <v>42919.254884259259</v>
          </cell>
          <cell r="B10933">
            <v>1.1000000000000001</v>
          </cell>
          <cell r="C10933">
            <v>2.2000000000000002</v>
          </cell>
        </row>
        <row r="10934">
          <cell r="A10934">
            <v>42919.255231481482</v>
          </cell>
          <cell r="B10934">
            <v>1.1100000000000001</v>
          </cell>
          <cell r="C10934">
            <v>2.21</v>
          </cell>
        </row>
        <row r="10935">
          <cell r="A10935">
            <v>42919.255578703705</v>
          </cell>
          <cell r="B10935">
            <v>1.1100000000000001</v>
          </cell>
          <cell r="C10935">
            <v>2.2000000000000002</v>
          </cell>
        </row>
        <row r="10936">
          <cell r="A10936">
            <v>42919.255925925929</v>
          </cell>
          <cell r="B10936">
            <v>1.1100000000000001</v>
          </cell>
          <cell r="C10936">
            <v>2.21</v>
          </cell>
        </row>
        <row r="10937">
          <cell r="A10937">
            <v>42919.256273148145</v>
          </cell>
          <cell r="B10937">
            <v>1.1100000000000001</v>
          </cell>
          <cell r="C10937">
            <v>2.21</v>
          </cell>
        </row>
        <row r="10938">
          <cell r="A10938">
            <v>42919.256620370368</v>
          </cell>
          <cell r="B10938">
            <v>1.1200000000000001</v>
          </cell>
          <cell r="C10938">
            <v>2.21</v>
          </cell>
        </row>
        <row r="10939">
          <cell r="A10939">
            <v>42919.256967592592</v>
          </cell>
          <cell r="B10939">
            <v>1.1299999999999999</v>
          </cell>
          <cell r="C10939">
            <v>2.21</v>
          </cell>
        </row>
        <row r="10940">
          <cell r="A10940">
            <v>42919.257314814815</v>
          </cell>
          <cell r="B10940">
            <v>1.1399999999999999</v>
          </cell>
          <cell r="C10940">
            <v>2.21</v>
          </cell>
        </row>
        <row r="10941">
          <cell r="A10941">
            <v>42919.257662037038</v>
          </cell>
          <cell r="B10941">
            <v>1.1299999999999999</v>
          </cell>
          <cell r="C10941">
            <v>2.21</v>
          </cell>
        </row>
        <row r="10942">
          <cell r="A10942">
            <v>42919.258009259262</v>
          </cell>
          <cell r="B10942">
            <v>1.1399999999999999</v>
          </cell>
          <cell r="C10942">
            <v>2.2200000000000002</v>
          </cell>
        </row>
        <row r="10943">
          <cell r="A10943">
            <v>42919.258368055554</v>
          </cell>
          <cell r="B10943">
            <v>1.1399999999999999</v>
          </cell>
          <cell r="C10943">
            <v>2.2200000000000002</v>
          </cell>
        </row>
        <row r="10944">
          <cell r="A10944">
            <v>42919.258715277778</v>
          </cell>
          <cell r="B10944">
            <v>1.1399999999999999</v>
          </cell>
          <cell r="C10944">
            <v>2.21</v>
          </cell>
        </row>
        <row r="10945">
          <cell r="A10945">
            <v>42919.259062500001</v>
          </cell>
          <cell r="B10945">
            <v>1.1499999999999999</v>
          </cell>
          <cell r="C10945">
            <v>2.2200000000000002</v>
          </cell>
        </row>
        <row r="10946">
          <cell r="A10946">
            <v>42919.259409722225</v>
          </cell>
          <cell r="B10946">
            <v>1.1499999999999999</v>
          </cell>
          <cell r="C10946">
            <v>2.2200000000000002</v>
          </cell>
        </row>
        <row r="10947">
          <cell r="A10947">
            <v>42919.259756944448</v>
          </cell>
          <cell r="B10947">
            <v>1.1499999999999999</v>
          </cell>
          <cell r="C10947">
            <v>2.2200000000000002</v>
          </cell>
        </row>
        <row r="10948">
          <cell r="A10948">
            <v>42919.260104166664</v>
          </cell>
          <cell r="B10948">
            <v>1.1599999999999999</v>
          </cell>
          <cell r="C10948">
            <v>2.2200000000000002</v>
          </cell>
        </row>
        <row r="10949">
          <cell r="A10949">
            <v>42919.260451388887</v>
          </cell>
          <cell r="B10949">
            <v>1.1599999999999999</v>
          </cell>
          <cell r="C10949">
            <v>2.21</v>
          </cell>
        </row>
        <row r="10950">
          <cell r="A10950">
            <v>42919.260798611111</v>
          </cell>
          <cell r="B10950">
            <v>1.17</v>
          </cell>
          <cell r="C10950">
            <v>2.2200000000000002</v>
          </cell>
        </row>
        <row r="10951">
          <cell r="A10951">
            <v>42919.261145833334</v>
          </cell>
          <cell r="B10951">
            <v>1.17</v>
          </cell>
          <cell r="C10951">
            <v>2.2200000000000002</v>
          </cell>
        </row>
        <row r="10952">
          <cell r="A10952">
            <v>42919.261493055557</v>
          </cell>
          <cell r="B10952">
            <v>1.17</v>
          </cell>
          <cell r="C10952">
            <v>2.2200000000000002</v>
          </cell>
        </row>
        <row r="10953">
          <cell r="A10953">
            <v>42919.261840277781</v>
          </cell>
          <cell r="B10953">
            <v>1.17</v>
          </cell>
          <cell r="C10953">
            <v>2.2200000000000002</v>
          </cell>
        </row>
        <row r="10954">
          <cell r="A10954">
            <v>42919.262187499997</v>
          </cell>
          <cell r="B10954">
            <v>1.17</v>
          </cell>
          <cell r="C10954">
            <v>2.23</v>
          </cell>
        </row>
        <row r="10955">
          <cell r="A10955">
            <v>42919.26253472222</v>
          </cell>
          <cell r="B10955">
            <v>1.17</v>
          </cell>
          <cell r="C10955">
            <v>2.23</v>
          </cell>
        </row>
        <row r="10956">
          <cell r="A10956">
            <v>42919.262881944444</v>
          </cell>
          <cell r="B10956">
            <v>1.18</v>
          </cell>
          <cell r="C10956">
            <v>2.23</v>
          </cell>
        </row>
        <row r="10957">
          <cell r="A10957">
            <v>42919.263229166667</v>
          </cell>
          <cell r="B10957">
            <v>1.18</v>
          </cell>
          <cell r="C10957">
            <v>2.23</v>
          </cell>
        </row>
        <row r="10958">
          <cell r="A10958">
            <v>42919.26357638889</v>
          </cell>
          <cell r="B10958">
            <v>1.18</v>
          </cell>
          <cell r="C10958">
            <v>2.23</v>
          </cell>
        </row>
        <row r="10959">
          <cell r="A10959">
            <v>42919.263923611114</v>
          </cell>
          <cell r="B10959">
            <v>1.19</v>
          </cell>
          <cell r="C10959">
            <v>2.2400000000000002</v>
          </cell>
        </row>
        <row r="10960">
          <cell r="A10960">
            <v>42919.264270833337</v>
          </cell>
          <cell r="B10960">
            <v>1.19</v>
          </cell>
          <cell r="C10960">
            <v>2.2400000000000002</v>
          </cell>
        </row>
        <row r="10961">
          <cell r="A10961">
            <v>42919.264618055553</v>
          </cell>
          <cell r="B10961">
            <v>1.19</v>
          </cell>
          <cell r="C10961">
            <v>2.2400000000000002</v>
          </cell>
        </row>
        <row r="10962">
          <cell r="A10962">
            <v>42919.264965277776</v>
          </cell>
          <cell r="B10962">
            <v>1.19</v>
          </cell>
          <cell r="C10962">
            <v>2.23</v>
          </cell>
        </row>
        <row r="10963">
          <cell r="A10963">
            <v>42919.2653125</v>
          </cell>
          <cell r="B10963">
            <v>1.2</v>
          </cell>
          <cell r="C10963">
            <v>2.25</v>
          </cell>
        </row>
        <row r="10964">
          <cell r="A10964">
            <v>42919.265659722223</v>
          </cell>
          <cell r="B10964">
            <v>1.2</v>
          </cell>
          <cell r="C10964">
            <v>2.25</v>
          </cell>
        </row>
        <row r="10965">
          <cell r="A10965">
            <v>42919.266006944446</v>
          </cell>
          <cell r="B10965">
            <v>1.2</v>
          </cell>
          <cell r="C10965">
            <v>2.2400000000000002</v>
          </cell>
        </row>
        <row r="10966">
          <cell r="A10966">
            <v>42919.26635416667</v>
          </cell>
          <cell r="B10966">
            <v>1.21</v>
          </cell>
          <cell r="C10966">
            <v>2.25</v>
          </cell>
        </row>
        <row r="10967">
          <cell r="A10967">
            <v>42919.266701388886</v>
          </cell>
          <cell r="B10967">
            <v>1.21</v>
          </cell>
          <cell r="C10967">
            <v>2.25</v>
          </cell>
        </row>
        <row r="10968">
          <cell r="A10968">
            <v>42919.267048611109</v>
          </cell>
          <cell r="B10968">
            <v>1.21</v>
          </cell>
          <cell r="C10968">
            <v>2.25</v>
          </cell>
        </row>
        <row r="10969">
          <cell r="A10969">
            <v>42919.267395833333</v>
          </cell>
          <cell r="B10969">
            <v>1.21</v>
          </cell>
          <cell r="C10969">
            <v>2.25</v>
          </cell>
        </row>
        <row r="10970">
          <cell r="A10970">
            <v>42919.267743055556</v>
          </cell>
          <cell r="B10970">
            <v>1.23</v>
          </cell>
          <cell r="C10970">
            <v>2.23</v>
          </cell>
        </row>
        <row r="10971">
          <cell r="A10971">
            <v>42919.268090277779</v>
          </cell>
          <cell r="B10971">
            <v>1.22</v>
          </cell>
          <cell r="C10971">
            <v>2.25</v>
          </cell>
        </row>
        <row r="10972">
          <cell r="A10972">
            <v>42919.268437500003</v>
          </cell>
          <cell r="B10972">
            <v>1.22</v>
          </cell>
          <cell r="C10972">
            <v>2.2599999999999998</v>
          </cell>
        </row>
        <row r="10973">
          <cell r="A10973">
            <v>42919.268784722219</v>
          </cell>
          <cell r="B10973">
            <v>1.23</v>
          </cell>
          <cell r="C10973">
            <v>2.25</v>
          </cell>
        </row>
        <row r="10974">
          <cell r="A10974">
            <v>42919.269131944442</v>
          </cell>
          <cell r="B10974">
            <v>1.23</v>
          </cell>
          <cell r="C10974">
            <v>2.2599999999999998</v>
          </cell>
        </row>
        <row r="10975">
          <cell r="A10975">
            <v>42919.269479166665</v>
          </cell>
          <cell r="B10975">
            <v>1.23</v>
          </cell>
          <cell r="C10975">
            <v>2.27</v>
          </cell>
        </row>
        <row r="10976">
          <cell r="A10976">
            <v>42919.269826388889</v>
          </cell>
          <cell r="B10976">
            <v>1.24</v>
          </cell>
          <cell r="C10976">
            <v>2.27</v>
          </cell>
        </row>
        <row r="10977">
          <cell r="A10977">
            <v>42919.270173611112</v>
          </cell>
          <cell r="B10977">
            <v>1.24</v>
          </cell>
          <cell r="C10977">
            <v>2.27</v>
          </cell>
        </row>
        <row r="10978">
          <cell r="A10978">
            <v>42919.270520833335</v>
          </cell>
          <cell r="B10978">
            <v>1.24</v>
          </cell>
          <cell r="C10978">
            <v>2.2799999999999998</v>
          </cell>
        </row>
        <row r="10979">
          <cell r="A10979">
            <v>42919.270868055559</v>
          </cell>
          <cell r="B10979">
            <v>1.24</v>
          </cell>
          <cell r="C10979">
            <v>2.2799999999999998</v>
          </cell>
        </row>
        <row r="10980">
          <cell r="A10980">
            <v>42919.271215277775</v>
          </cell>
          <cell r="B10980">
            <v>1.25</v>
          </cell>
          <cell r="C10980">
            <v>2.2799999999999998</v>
          </cell>
        </row>
        <row r="10981">
          <cell r="A10981">
            <v>42919.271562499998</v>
          </cell>
          <cell r="B10981">
            <v>1.25</v>
          </cell>
          <cell r="C10981">
            <v>2.2799999999999998</v>
          </cell>
        </row>
        <row r="10982">
          <cell r="A10982">
            <v>42919.271909722222</v>
          </cell>
          <cell r="B10982">
            <v>1.25</v>
          </cell>
          <cell r="C10982">
            <v>2.2799999999999998</v>
          </cell>
        </row>
        <row r="10983">
          <cell r="A10983">
            <v>42919.272256944445</v>
          </cell>
          <cell r="B10983">
            <v>1.26</v>
          </cell>
          <cell r="C10983">
            <v>2.2799999999999998</v>
          </cell>
        </row>
        <row r="10984">
          <cell r="A10984">
            <v>42919.272604166668</v>
          </cell>
          <cell r="B10984">
            <v>1.26</v>
          </cell>
          <cell r="C10984">
            <v>2.29</v>
          </cell>
        </row>
        <row r="10985">
          <cell r="A10985">
            <v>42919.272951388892</v>
          </cell>
          <cell r="B10985">
            <v>1.27</v>
          </cell>
          <cell r="C10985">
            <v>2.29</v>
          </cell>
        </row>
        <row r="10986">
          <cell r="A10986">
            <v>42919.273298611108</v>
          </cell>
          <cell r="B10986">
            <v>1.27</v>
          </cell>
          <cell r="C10986">
            <v>2.29</v>
          </cell>
        </row>
        <row r="10987">
          <cell r="A10987">
            <v>42919.273645833331</v>
          </cell>
          <cell r="B10987">
            <v>1.27</v>
          </cell>
          <cell r="C10987">
            <v>2.29</v>
          </cell>
        </row>
        <row r="10988">
          <cell r="A10988">
            <v>42919.273993055554</v>
          </cell>
          <cell r="B10988">
            <v>1.27</v>
          </cell>
          <cell r="C10988">
            <v>2.29</v>
          </cell>
        </row>
        <row r="10989">
          <cell r="A10989">
            <v>42919.274340277778</v>
          </cell>
          <cell r="B10989">
            <v>1.28</v>
          </cell>
          <cell r="C10989">
            <v>2.2999999999999998</v>
          </cell>
        </row>
        <row r="10990">
          <cell r="A10990">
            <v>42919.274687500001</v>
          </cell>
          <cell r="B10990">
            <v>1.28</v>
          </cell>
          <cell r="C10990">
            <v>2.2999999999999998</v>
          </cell>
        </row>
        <row r="10991">
          <cell r="A10991">
            <v>42919.275034722225</v>
          </cell>
          <cell r="B10991">
            <v>1.28</v>
          </cell>
          <cell r="C10991">
            <v>2.31</v>
          </cell>
        </row>
        <row r="10992">
          <cell r="A10992">
            <v>42919.275381944448</v>
          </cell>
          <cell r="B10992">
            <v>1.28</v>
          </cell>
          <cell r="C10992">
            <v>2.31</v>
          </cell>
        </row>
        <row r="10993">
          <cell r="A10993">
            <v>42919.275729166664</v>
          </cell>
          <cell r="B10993">
            <v>1.28</v>
          </cell>
          <cell r="C10993">
            <v>2.3199999999999998</v>
          </cell>
        </row>
        <row r="10994">
          <cell r="A10994">
            <v>42919.276076388887</v>
          </cell>
          <cell r="B10994">
            <v>1.29</v>
          </cell>
          <cell r="C10994">
            <v>2.31</v>
          </cell>
        </row>
        <row r="10995">
          <cell r="A10995">
            <v>42919.276423611111</v>
          </cell>
          <cell r="B10995">
            <v>1.29</v>
          </cell>
          <cell r="C10995">
            <v>2.3199999999999998</v>
          </cell>
        </row>
        <row r="10996">
          <cell r="A10996">
            <v>42919.276770833334</v>
          </cell>
          <cell r="B10996">
            <v>1.3</v>
          </cell>
          <cell r="C10996">
            <v>2.3199999999999998</v>
          </cell>
        </row>
        <row r="10997">
          <cell r="A10997">
            <v>42919.277118055557</v>
          </cell>
          <cell r="B10997">
            <v>1.3</v>
          </cell>
          <cell r="C10997">
            <v>2.3199999999999998</v>
          </cell>
        </row>
        <row r="10998">
          <cell r="A10998">
            <v>42919.277465277781</v>
          </cell>
          <cell r="B10998">
            <v>1.31</v>
          </cell>
          <cell r="C10998">
            <v>2.3199999999999998</v>
          </cell>
        </row>
        <row r="10999">
          <cell r="A10999">
            <v>42919.277812499997</v>
          </cell>
          <cell r="B10999">
            <v>1.3</v>
          </cell>
          <cell r="C10999">
            <v>2.3199999999999998</v>
          </cell>
        </row>
        <row r="11000">
          <cell r="A11000">
            <v>42919.27815972222</v>
          </cell>
          <cell r="B11000">
            <v>1.3</v>
          </cell>
          <cell r="C11000">
            <v>2.33</v>
          </cell>
        </row>
        <row r="11001">
          <cell r="A11001">
            <v>42919.278506944444</v>
          </cell>
          <cell r="B11001">
            <v>1.31</v>
          </cell>
          <cell r="C11001">
            <v>2.33</v>
          </cell>
        </row>
        <row r="11002">
          <cell r="A11002">
            <v>42919.278854166667</v>
          </cell>
          <cell r="B11002">
            <v>1.31</v>
          </cell>
          <cell r="C11002">
            <v>2.34</v>
          </cell>
        </row>
        <row r="11003">
          <cell r="A11003">
            <v>42919.27920138889</v>
          </cell>
          <cell r="B11003">
            <v>1.32</v>
          </cell>
          <cell r="C11003">
            <v>2.34</v>
          </cell>
        </row>
        <row r="11004">
          <cell r="A11004">
            <v>42919.279548611114</v>
          </cell>
          <cell r="B11004">
            <v>1.32</v>
          </cell>
          <cell r="C11004">
            <v>2.34</v>
          </cell>
        </row>
        <row r="11005">
          <cell r="A11005">
            <v>42919.279895833337</v>
          </cell>
          <cell r="B11005">
            <v>1.33</v>
          </cell>
          <cell r="C11005">
            <v>2.35</v>
          </cell>
        </row>
        <row r="11006">
          <cell r="A11006">
            <v>42919.280243055553</v>
          </cell>
          <cell r="B11006">
            <v>1.32</v>
          </cell>
          <cell r="C11006">
            <v>2.34</v>
          </cell>
        </row>
        <row r="11007">
          <cell r="A11007">
            <v>42919.280590277776</v>
          </cell>
          <cell r="B11007">
            <v>1.33</v>
          </cell>
          <cell r="C11007">
            <v>2.35</v>
          </cell>
        </row>
        <row r="11008">
          <cell r="A11008">
            <v>42919.2809375</v>
          </cell>
          <cell r="B11008">
            <v>1.34</v>
          </cell>
          <cell r="C11008">
            <v>2.35</v>
          </cell>
        </row>
        <row r="11009">
          <cell r="A11009">
            <v>42919.281284722223</v>
          </cell>
          <cell r="B11009">
            <v>1.38</v>
          </cell>
          <cell r="C11009">
            <v>2.35</v>
          </cell>
        </row>
        <row r="11010">
          <cell r="A11010">
            <v>42919.281631944446</v>
          </cell>
          <cell r="B11010">
            <v>1.35</v>
          </cell>
          <cell r="C11010">
            <v>2.37</v>
          </cell>
        </row>
        <row r="11011">
          <cell r="A11011">
            <v>42919.281990740739</v>
          </cell>
          <cell r="B11011">
            <v>1.34</v>
          </cell>
          <cell r="C11011">
            <v>2.37</v>
          </cell>
        </row>
        <row r="11012">
          <cell r="A11012">
            <v>42919.282337962963</v>
          </cell>
          <cell r="B11012">
            <v>1.35</v>
          </cell>
          <cell r="C11012">
            <v>2.37</v>
          </cell>
        </row>
        <row r="11013">
          <cell r="A11013">
            <v>42919.282685185186</v>
          </cell>
          <cell r="B11013">
            <v>1.35</v>
          </cell>
          <cell r="C11013">
            <v>2.38</v>
          </cell>
        </row>
        <row r="11014">
          <cell r="A11014">
            <v>42919.283032407409</v>
          </cell>
          <cell r="B11014">
            <v>1.35</v>
          </cell>
          <cell r="C11014">
            <v>2.38</v>
          </cell>
        </row>
        <row r="11015">
          <cell r="A11015">
            <v>42919.283379629633</v>
          </cell>
          <cell r="B11015">
            <v>1.36</v>
          </cell>
          <cell r="C11015">
            <v>2.37</v>
          </cell>
        </row>
        <row r="11016">
          <cell r="A11016">
            <v>42919.283726851849</v>
          </cell>
          <cell r="B11016">
            <v>1.36</v>
          </cell>
          <cell r="C11016">
            <v>2.38</v>
          </cell>
        </row>
        <row r="11017">
          <cell r="A11017">
            <v>42919.284074074072</v>
          </cell>
          <cell r="B11017">
            <v>1.36</v>
          </cell>
          <cell r="C11017">
            <v>2.38</v>
          </cell>
        </row>
        <row r="11018">
          <cell r="A11018">
            <v>42919.284421296295</v>
          </cell>
          <cell r="B11018">
            <v>1.37</v>
          </cell>
          <cell r="C11018">
            <v>2.38</v>
          </cell>
        </row>
        <row r="11019">
          <cell r="A11019">
            <v>42919.284768518519</v>
          </cell>
          <cell r="B11019">
            <v>1.37</v>
          </cell>
          <cell r="C11019">
            <v>2.38</v>
          </cell>
        </row>
        <row r="11020">
          <cell r="A11020">
            <v>42919.285115740742</v>
          </cell>
          <cell r="B11020">
            <v>1.37</v>
          </cell>
          <cell r="C11020">
            <v>2.39</v>
          </cell>
        </row>
        <row r="11021">
          <cell r="A11021">
            <v>42919.285462962966</v>
          </cell>
          <cell r="B11021">
            <v>1.37</v>
          </cell>
          <cell r="C11021">
            <v>2.4</v>
          </cell>
        </row>
        <row r="11022">
          <cell r="A11022">
            <v>42919.285810185182</v>
          </cell>
          <cell r="B11022">
            <v>1.38</v>
          </cell>
          <cell r="C11022">
            <v>2.41</v>
          </cell>
        </row>
        <row r="11023">
          <cell r="A11023">
            <v>42919.286157407405</v>
          </cell>
          <cell r="B11023">
            <v>1.38</v>
          </cell>
          <cell r="C11023">
            <v>2.41</v>
          </cell>
        </row>
        <row r="11024">
          <cell r="A11024">
            <v>42919.286504629628</v>
          </cell>
          <cell r="B11024">
            <v>1.38</v>
          </cell>
          <cell r="C11024">
            <v>2.41</v>
          </cell>
        </row>
        <row r="11025">
          <cell r="A11025">
            <v>42919.286851851852</v>
          </cell>
          <cell r="B11025">
            <v>1.39</v>
          </cell>
          <cell r="C11025">
            <v>2.41</v>
          </cell>
        </row>
        <row r="11026">
          <cell r="A11026">
            <v>42919.287199074075</v>
          </cell>
          <cell r="B11026">
            <v>1.39</v>
          </cell>
          <cell r="C11026">
            <v>2.42</v>
          </cell>
        </row>
        <row r="11027">
          <cell r="A11027">
            <v>42919.287546296298</v>
          </cell>
          <cell r="B11027">
            <v>1.4</v>
          </cell>
          <cell r="C11027">
            <v>2.41</v>
          </cell>
        </row>
        <row r="11028">
          <cell r="A11028">
            <v>42919.287893518522</v>
          </cell>
          <cell r="B11028">
            <v>1.4</v>
          </cell>
          <cell r="C11028">
            <v>2.41</v>
          </cell>
        </row>
        <row r="11029">
          <cell r="A11029">
            <v>42919.288240740738</v>
          </cell>
          <cell r="B11029">
            <v>1.41</v>
          </cell>
          <cell r="C11029">
            <v>2.41</v>
          </cell>
        </row>
        <row r="11030">
          <cell r="A11030">
            <v>42919.288587962961</v>
          </cell>
          <cell r="B11030">
            <v>1.4</v>
          </cell>
          <cell r="C11030">
            <v>2.4300000000000002</v>
          </cell>
        </row>
        <row r="11031">
          <cell r="A11031">
            <v>42919.288935185185</v>
          </cell>
          <cell r="B11031">
            <v>1.4</v>
          </cell>
          <cell r="C11031">
            <v>2.4300000000000002</v>
          </cell>
        </row>
        <row r="11032">
          <cell r="A11032">
            <v>42919.289282407408</v>
          </cell>
          <cell r="B11032">
            <v>1.41</v>
          </cell>
          <cell r="C11032">
            <v>2.44</v>
          </cell>
        </row>
        <row r="11033">
          <cell r="A11033">
            <v>42919.289629629631</v>
          </cell>
          <cell r="B11033">
            <v>1.41</v>
          </cell>
          <cell r="C11033">
            <v>2.44</v>
          </cell>
        </row>
        <row r="11034">
          <cell r="A11034">
            <v>42919.289976851855</v>
          </cell>
          <cell r="B11034">
            <v>1.42</v>
          </cell>
          <cell r="C11034">
            <v>2.44</v>
          </cell>
        </row>
        <row r="11035">
          <cell r="A11035">
            <v>42919.290324074071</v>
          </cell>
          <cell r="B11035">
            <v>1.42</v>
          </cell>
          <cell r="C11035">
            <v>2.44</v>
          </cell>
        </row>
        <row r="11036">
          <cell r="A11036">
            <v>42919.290671296294</v>
          </cell>
          <cell r="B11036">
            <v>1.43</v>
          </cell>
          <cell r="C11036">
            <v>2.4500000000000002</v>
          </cell>
        </row>
        <row r="11037">
          <cell r="A11037">
            <v>42919.291018518517</v>
          </cell>
          <cell r="B11037">
            <v>1.43</v>
          </cell>
          <cell r="C11037">
            <v>2.4500000000000002</v>
          </cell>
        </row>
        <row r="11038">
          <cell r="A11038">
            <v>42919.291365740741</v>
          </cell>
          <cell r="B11038">
            <v>1.43</v>
          </cell>
          <cell r="C11038">
            <v>2.4500000000000002</v>
          </cell>
        </row>
        <row r="11039">
          <cell r="A11039">
            <v>42919.291712962964</v>
          </cell>
          <cell r="B11039">
            <v>1.44</v>
          </cell>
          <cell r="C11039">
            <v>2.46</v>
          </cell>
        </row>
        <row r="11040">
          <cell r="A11040">
            <v>42919.292060185187</v>
          </cell>
          <cell r="B11040">
            <v>1.44</v>
          </cell>
          <cell r="C11040">
            <v>2.46</v>
          </cell>
        </row>
        <row r="11041">
          <cell r="A11041">
            <v>42919.292407407411</v>
          </cell>
          <cell r="B11041">
            <v>1.45</v>
          </cell>
          <cell r="C11041">
            <v>2.4700000000000002</v>
          </cell>
        </row>
        <row r="11042">
          <cell r="A11042">
            <v>42919.292754629627</v>
          </cell>
          <cell r="B11042">
            <v>1.44</v>
          </cell>
          <cell r="C11042">
            <v>2.4700000000000002</v>
          </cell>
        </row>
        <row r="11043">
          <cell r="A11043">
            <v>42919.29310185185</v>
          </cell>
          <cell r="B11043">
            <v>1.45</v>
          </cell>
          <cell r="C11043">
            <v>2.4700000000000002</v>
          </cell>
        </row>
        <row r="11044">
          <cell r="A11044">
            <v>42919.293449074074</v>
          </cell>
          <cell r="B11044">
            <v>1.46</v>
          </cell>
          <cell r="C11044">
            <v>2.4700000000000002</v>
          </cell>
        </row>
        <row r="11045">
          <cell r="A11045">
            <v>42919.293796296297</v>
          </cell>
          <cell r="B11045">
            <v>1.46</v>
          </cell>
          <cell r="C11045">
            <v>2.48</v>
          </cell>
        </row>
        <row r="11046">
          <cell r="A11046">
            <v>42919.29414351852</v>
          </cell>
          <cell r="B11046">
            <v>1.46</v>
          </cell>
          <cell r="C11046">
            <v>2.48</v>
          </cell>
        </row>
        <row r="11047">
          <cell r="A11047">
            <v>42919.294490740744</v>
          </cell>
          <cell r="B11047">
            <v>1.47</v>
          </cell>
          <cell r="C11047">
            <v>2.48</v>
          </cell>
        </row>
        <row r="11048">
          <cell r="A11048">
            <v>42919.29483796296</v>
          </cell>
          <cell r="B11048">
            <v>1.47</v>
          </cell>
          <cell r="C11048">
            <v>2.48</v>
          </cell>
        </row>
        <row r="11049">
          <cell r="A11049">
            <v>42919.295185185183</v>
          </cell>
          <cell r="B11049">
            <v>1.47</v>
          </cell>
          <cell r="C11049">
            <v>2.48</v>
          </cell>
        </row>
        <row r="11050">
          <cell r="A11050">
            <v>42919.295532407406</v>
          </cell>
          <cell r="B11050">
            <v>1.48</v>
          </cell>
          <cell r="C11050">
            <v>2.5299999999999998</v>
          </cell>
        </row>
        <row r="11051">
          <cell r="A11051">
            <v>42919.29587962963</v>
          </cell>
          <cell r="B11051">
            <v>1.48</v>
          </cell>
          <cell r="C11051">
            <v>2.5</v>
          </cell>
        </row>
        <row r="11052">
          <cell r="A11052">
            <v>42919.296226851853</v>
          </cell>
          <cell r="B11052">
            <v>1.47</v>
          </cell>
          <cell r="C11052">
            <v>2.5099999999999998</v>
          </cell>
        </row>
        <row r="11053">
          <cell r="A11053">
            <v>42919.296574074076</v>
          </cell>
          <cell r="B11053">
            <v>1.49</v>
          </cell>
          <cell r="C11053">
            <v>2.5099999999999998</v>
          </cell>
        </row>
        <row r="11054">
          <cell r="A11054">
            <v>42919.2969212963</v>
          </cell>
          <cell r="B11054">
            <v>1.48</v>
          </cell>
          <cell r="C11054">
            <v>2.5099999999999998</v>
          </cell>
        </row>
        <row r="11055">
          <cell r="A11055">
            <v>42919.297268518516</v>
          </cell>
          <cell r="B11055">
            <v>1.5</v>
          </cell>
          <cell r="C11055">
            <v>2.5099999999999998</v>
          </cell>
        </row>
        <row r="11056">
          <cell r="A11056">
            <v>42919.297615740739</v>
          </cell>
          <cell r="B11056">
            <v>1.49</v>
          </cell>
          <cell r="C11056">
            <v>2.52</v>
          </cell>
        </row>
        <row r="11057">
          <cell r="A11057">
            <v>42919.297962962963</v>
          </cell>
          <cell r="B11057">
            <v>1.5</v>
          </cell>
          <cell r="C11057">
            <v>2.5299999999999998</v>
          </cell>
        </row>
        <row r="11058">
          <cell r="A11058">
            <v>42919.298310185186</v>
          </cell>
          <cell r="B11058">
            <v>1.5</v>
          </cell>
          <cell r="C11058">
            <v>2.5299999999999998</v>
          </cell>
        </row>
        <row r="11059">
          <cell r="A11059">
            <v>42919.298657407409</v>
          </cell>
          <cell r="B11059">
            <v>1.5</v>
          </cell>
          <cell r="C11059">
            <v>2.5299999999999998</v>
          </cell>
        </row>
        <row r="11060">
          <cell r="A11060">
            <v>42919.299004629633</v>
          </cell>
          <cell r="B11060">
            <v>1.51</v>
          </cell>
          <cell r="C11060">
            <v>2.54</v>
          </cell>
        </row>
        <row r="11061">
          <cell r="A11061">
            <v>42919.299351851849</v>
          </cell>
          <cell r="B11061">
            <v>1.51</v>
          </cell>
          <cell r="C11061">
            <v>2.54</v>
          </cell>
        </row>
        <row r="11062">
          <cell r="A11062">
            <v>42919.299699074072</v>
          </cell>
          <cell r="B11062">
            <v>1.52</v>
          </cell>
          <cell r="C11062">
            <v>2.54</v>
          </cell>
        </row>
        <row r="11063">
          <cell r="A11063">
            <v>42919.300046296295</v>
          </cell>
          <cell r="B11063">
            <v>1.52</v>
          </cell>
          <cell r="C11063">
            <v>2.5499999999999998</v>
          </cell>
        </row>
        <row r="11064">
          <cell r="A11064">
            <v>42919.300393518519</v>
          </cell>
          <cell r="B11064">
            <v>1.53</v>
          </cell>
          <cell r="C11064">
            <v>2.54</v>
          </cell>
        </row>
        <row r="11065">
          <cell r="A11065">
            <v>42919.300740740742</v>
          </cell>
          <cell r="B11065">
            <v>1.53</v>
          </cell>
          <cell r="C11065">
            <v>2.5499999999999998</v>
          </cell>
        </row>
        <row r="11066">
          <cell r="A11066">
            <v>42919.301087962966</v>
          </cell>
          <cell r="B11066">
            <v>1.53</v>
          </cell>
          <cell r="C11066">
            <v>2.5499999999999998</v>
          </cell>
        </row>
        <row r="11067">
          <cell r="A11067">
            <v>42919.301435185182</v>
          </cell>
          <cell r="B11067">
            <v>1.53</v>
          </cell>
          <cell r="C11067">
            <v>2.56</v>
          </cell>
        </row>
        <row r="11068">
          <cell r="A11068">
            <v>42919.301782407405</v>
          </cell>
          <cell r="B11068">
            <v>1.54</v>
          </cell>
          <cell r="C11068">
            <v>2.57</v>
          </cell>
        </row>
        <row r="11069">
          <cell r="A11069">
            <v>42919.302129629628</v>
          </cell>
          <cell r="B11069">
            <v>1.55</v>
          </cell>
          <cell r="C11069">
            <v>2.57</v>
          </cell>
        </row>
        <row r="11070">
          <cell r="A11070">
            <v>42919.302476851852</v>
          </cell>
          <cell r="B11070">
            <v>1.55</v>
          </cell>
          <cell r="C11070">
            <v>2.58</v>
          </cell>
        </row>
        <row r="11071">
          <cell r="A11071">
            <v>42919.302824074075</v>
          </cell>
          <cell r="B11071">
            <v>1.55</v>
          </cell>
          <cell r="C11071">
            <v>2.58</v>
          </cell>
        </row>
        <row r="11072">
          <cell r="A11072">
            <v>42919.303171296298</v>
          </cell>
          <cell r="B11072">
            <v>1.56</v>
          </cell>
          <cell r="C11072">
            <v>2.58</v>
          </cell>
        </row>
        <row r="11073">
          <cell r="A11073">
            <v>42919.303518518522</v>
          </cell>
          <cell r="B11073">
            <v>1.56</v>
          </cell>
          <cell r="C11073">
            <v>2.58</v>
          </cell>
        </row>
        <row r="11074">
          <cell r="A11074">
            <v>42919.303865740738</v>
          </cell>
          <cell r="B11074">
            <v>1.56</v>
          </cell>
          <cell r="C11074">
            <v>2.58</v>
          </cell>
        </row>
        <row r="11075">
          <cell r="A11075">
            <v>42919.304212962961</v>
          </cell>
          <cell r="B11075">
            <v>1.57</v>
          </cell>
          <cell r="C11075">
            <v>2.59</v>
          </cell>
        </row>
        <row r="11076">
          <cell r="A11076">
            <v>42919.304560185185</v>
          </cell>
          <cell r="B11076">
            <v>1.57</v>
          </cell>
          <cell r="C11076">
            <v>2.6</v>
          </cell>
        </row>
        <row r="11077">
          <cell r="A11077">
            <v>42919.304907407408</v>
          </cell>
          <cell r="B11077">
            <v>1.58</v>
          </cell>
          <cell r="C11077">
            <v>2.6</v>
          </cell>
        </row>
        <row r="11078">
          <cell r="A11078">
            <v>42919.305254629631</v>
          </cell>
          <cell r="B11078">
            <v>1.58</v>
          </cell>
          <cell r="C11078">
            <v>2.6</v>
          </cell>
        </row>
        <row r="11079">
          <cell r="A11079">
            <v>42919.305613425924</v>
          </cell>
          <cell r="B11079">
            <v>1.57</v>
          </cell>
          <cell r="C11079">
            <v>2.61</v>
          </cell>
        </row>
        <row r="11080">
          <cell r="A11080">
            <v>42919.305960648147</v>
          </cell>
          <cell r="B11080">
            <v>1.58</v>
          </cell>
          <cell r="C11080">
            <v>2.61</v>
          </cell>
        </row>
        <row r="11081">
          <cell r="A11081">
            <v>42919.306307870371</v>
          </cell>
          <cell r="B11081">
            <v>1.59</v>
          </cell>
          <cell r="C11081">
            <v>2.61</v>
          </cell>
        </row>
        <row r="11082">
          <cell r="A11082">
            <v>42919.306655092594</v>
          </cell>
          <cell r="B11082">
            <v>1.59</v>
          </cell>
          <cell r="C11082">
            <v>2.61</v>
          </cell>
        </row>
        <row r="11083">
          <cell r="A11083">
            <v>42919.307002314818</v>
          </cell>
          <cell r="B11083">
            <v>1.6</v>
          </cell>
          <cell r="C11083">
            <v>2.61</v>
          </cell>
        </row>
        <row r="11084">
          <cell r="A11084">
            <v>42919.307349537034</v>
          </cell>
          <cell r="B11084">
            <v>1.6</v>
          </cell>
          <cell r="C11084">
            <v>2.62</v>
          </cell>
        </row>
        <row r="11085">
          <cell r="A11085">
            <v>42919.307696759257</v>
          </cell>
          <cell r="B11085">
            <v>1.6</v>
          </cell>
          <cell r="C11085">
            <v>2.62</v>
          </cell>
        </row>
        <row r="11086">
          <cell r="A11086">
            <v>42919.30804398148</v>
          </cell>
          <cell r="B11086">
            <v>1.61</v>
          </cell>
          <cell r="C11086">
            <v>2.63</v>
          </cell>
        </row>
        <row r="11087">
          <cell r="A11087">
            <v>42919.308391203704</v>
          </cell>
          <cell r="B11087">
            <v>1.61</v>
          </cell>
          <cell r="C11087">
            <v>2.62</v>
          </cell>
        </row>
        <row r="11088">
          <cell r="A11088">
            <v>42919.308738425927</v>
          </cell>
          <cell r="B11088">
            <v>1.61</v>
          </cell>
          <cell r="C11088">
            <v>2.64</v>
          </cell>
        </row>
        <row r="11089">
          <cell r="A11089">
            <v>42919.30908564815</v>
          </cell>
          <cell r="B11089">
            <v>1.61</v>
          </cell>
          <cell r="C11089">
            <v>2.64</v>
          </cell>
        </row>
        <row r="11090">
          <cell r="A11090">
            <v>42919.309432870374</v>
          </cell>
          <cell r="B11090">
            <v>1.62</v>
          </cell>
          <cell r="C11090">
            <v>2.59</v>
          </cell>
        </row>
        <row r="11091">
          <cell r="A11091">
            <v>42919.30978009259</v>
          </cell>
          <cell r="B11091">
            <v>1.63</v>
          </cell>
          <cell r="C11091">
            <v>2.65</v>
          </cell>
        </row>
        <row r="11092">
          <cell r="A11092">
            <v>42919.310127314813</v>
          </cell>
          <cell r="B11092">
            <v>1.63</v>
          </cell>
          <cell r="C11092">
            <v>2.65</v>
          </cell>
        </row>
        <row r="11093">
          <cell r="A11093">
            <v>42919.310474537036</v>
          </cell>
          <cell r="B11093">
            <v>1.63</v>
          </cell>
          <cell r="C11093">
            <v>2.64</v>
          </cell>
        </row>
        <row r="11094">
          <cell r="A11094">
            <v>42919.31082175926</v>
          </cell>
          <cell r="B11094">
            <v>1.63</v>
          </cell>
          <cell r="C11094">
            <v>2.65</v>
          </cell>
        </row>
        <row r="11095">
          <cell r="A11095">
            <v>42919.311168981483</v>
          </cell>
          <cell r="B11095">
            <v>1.64</v>
          </cell>
          <cell r="C11095">
            <v>2.64</v>
          </cell>
        </row>
        <row r="11096">
          <cell r="A11096">
            <v>42919.311516203707</v>
          </cell>
          <cell r="B11096">
            <v>1.64</v>
          </cell>
          <cell r="C11096">
            <v>2.65</v>
          </cell>
        </row>
        <row r="11097">
          <cell r="A11097">
            <v>42919.311863425923</v>
          </cell>
          <cell r="B11097">
            <v>1.65</v>
          </cell>
          <cell r="C11097">
            <v>2.65</v>
          </cell>
        </row>
        <row r="11098">
          <cell r="A11098">
            <v>42919.312210648146</v>
          </cell>
          <cell r="B11098">
            <v>1.66</v>
          </cell>
          <cell r="C11098">
            <v>2.65</v>
          </cell>
        </row>
        <row r="11099">
          <cell r="A11099">
            <v>42919.312557870369</v>
          </cell>
          <cell r="B11099">
            <v>1.65</v>
          </cell>
          <cell r="C11099">
            <v>2.65</v>
          </cell>
        </row>
        <row r="11100">
          <cell r="A11100">
            <v>42919.312905092593</v>
          </cell>
          <cell r="B11100">
            <v>1.65</v>
          </cell>
          <cell r="C11100">
            <v>2.66</v>
          </cell>
        </row>
        <row r="11101">
          <cell r="A11101">
            <v>42919.313252314816</v>
          </cell>
          <cell r="B11101">
            <v>1.66</v>
          </cell>
          <cell r="C11101">
            <v>2.66</v>
          </cell>
        </row>
        <row r="11102">
          <cell r="A11102">
            <v>42919.313599537039</v>
          </cell>
          <cell r="B11102">
            <v>1.66</v>
          </cell>
          <cell r="C11102">
            <v>2.67</v>
          </cell>
        </row>
        <row r="11103">
          <cell r="A11103">
            <v>42919.313946759263</v>
          </cell>
          <cell r="B11103">
            <v>1.67</v>
          </cell>
          <cell r="C11103">
            <v>2.67</v>
          </cell>
        </row>
        <row r="11104">
          <cell r="A11104">
            <v>42919.314293981479</v>
          </cell>
          <cell r="B11104">
            <v>1.68</v>
          </cell>
          <cell r="C11104">
            <v>2.67</v>
          </cell>
        </row>
        <row r="11105">
          <cell r="A11105">
            <v>42919.314641203702</v>
          </cell>
          <cell r="B11105">
            <v>1.67</v>
          </cell>
          <cell r="C11105">
            <v>2.67</v>
          </cell>
        </row>
        <row r="11106">
          <cell r="A11106">
            <v>42919.314988425926</v>
          </cell>
          <cell r="B11106">
            <v>1.68</v>
          </cell>
          <cell r="C11106">
            <v>2.67</v>
          </cell>
        </row>
        <row r="11107">
          <cell r="A11107">
            <v>42919.315335648149</v>
          </cell>
          <cell r="B11107">
            <v>1.69</v>
          </cell>
          <cell r="C11107">
            <v>2.67</v>
          </cell>
        </row>
        <row r="11108">
          <cell r="A11108">
            <v>42919.315682870372</v>
          </cell>
          <cell r="B11108">
            <v>1.69</v>
          </cell>
          <cell r="C11108">
            <v>2.67</v>
          </cell>
        </row>
        <row r="11109">
          <cell r="A11109">
            <v>42919.316030092596</v>
          </cell>
          <cell r="B11109">
            <v>1.69</v>
          </cell>
          <cell r="C11109">
            <v>2.68</v>
          </cell>
        </row>
        <row r="11110">
          <cell r="A11110">
            <v>42919.316377314812</v>
          </cell>
          <cell r="B11110">
            <v>1.69</v>
          </cell>
          <cell r="C11110">
            <v>2.67</v>
          </cell>
        </row>
        <row r="11111">
          <cell r="A11111">
            <v>42919.316724537035</v>
          </cell>
          <cell r="B11111">
            <v>1.69</v>
          </cell>
          <cell r="C11111">
            <v>2.67</v>
          </cell>
        </row>
        <row r="11112">
          <cell r="A11112">
            <v>42919.317071759258</v>
          </cell>
          <cell r="B11112">
            <v>1.7</v>
          </cell>
          <cell r="C11112">
            <v>2.68</v>
          </cell>
        </row>
        <row r="11113">
          <cell r="A11113">
            <v>42919.317418981482</v>
          </cell>
          <cell r="B11113">
            <v>1.71</v>
          </cell>
          <cell r="C11113">
            <v>2.67</v>
          </cell>
        </row>
        <row r="11114">
          <cell r="A11114">
            <v>42919.317766203705</v>
          </cell>
          <cell r="B11114">
            <v>1.71</v>
          </cell>
          <cell r="C11114">
            <v>2.68</v>
          </cell>
        </row>
        <row r="11115">
          <cell r="A11115">
            <v>42919.318113425928</v>
          </cell>
          <cell r="B11115">
            <v>1.71</v>
          </cell>
          <cell r="C11115">
            <v>2.67</v>
          </cell>
        </row>
        <row r="11116">
          <cell r="A11116">
            <v>42919.318460648145</v>
          </cell>
          <cell r="B11116">
            <v>1.71</v>
          </cell>
          <cell r="C11116">
            <v>2.68</v>
          </cell>
        </row>
        <row r="11117">
          <cell r="A11117">
            <v>42919.318807870368</v>
          </cell>
          <cell r="B11117">
            <v>1.72</v>
          </cell>
          <cell r="C11117">
            <v>2.68</v>
          </cell>
        </row>
        <row r="11118">
          <cell r="A11118">
            <v>42919.319155092591</v>
          </cell>
          <cell r="B11118">
            <v>1.72</v>
          </cell>
          <cell r="C11118">
            <v>2.68</v>
          </cell>
        </row>
        <row r="11119">
          <cell r="A11119">
            <v>42919.319502314815</v>
          </cell>
          <cell r="B11119">
            <v>1.73</v>
          </cell>
          <cell r="C11119">
            <v>2.68</v>
          </cell>
        </row>
        <row r="11120">
          <cell r="A11120">
            <v>42919.319849537038</v>
          </cell>
          <cell r="B11120">
            <v>1.72</v>
          </cell>
          <cell r="C11120">
            <v>2.69</v>
          </cell>
        </row>
        <row r="11121">
          <cell r="A11121">
            <v>42919.320196759261</v>
          </cell>
          <cell r="B11121">
            <v>1.73</v>
          </cell>
          <cell r="C11121">
            <v>2.69</v>
          </cell>
        </row>
        <row r="11122">
          <cell r="A11122">
            <v>42919.320543981485</v>
          </cell>
          <cell r="B11122">
            <v>1.73</v>
          </cell>
          <cell r="C11122">
            <v>2.69</v>
          </cell>
        </row>
        <row r="11123">
          <cell r="A11123">
            <v>42919.320891203701</v>
          </cell>
          <cell r="B11123">
            <v>1.73</v>
          </cell>
          <cell r="C11123">
            <v>2.69</v>
          </cell>
        </row>
        <row r="11124">
          <cell r="A11124">
            <v>42919.321238425924</v>
          </cell>
          <cell r="B11124">
            <v>1.73</v>
          </cell>
          <cell r="C11124">
            <v>2.7</v>
          </cell>
        </row>
        <row r="11125">
          <cell r="A11125">
            <v>42919.321585648147</v>
          </cell>
          <cell r="B11125">
            <v>1.74</v>
          </cell>
          <cell r="C11125">
            <v>2.7</v>
          </cell>
        </row>
        <row r="11126">
          <cell r="A11126">
            <v>42919.321932870371</v>
          </cell>
          <cell r="B11126">
            <v>1.74</v>
          </cell>
          <cell r="C11126">
            <v>2.7</v>
          </cell>
        </row>
        <row r="11127">
          <cell r="A11127">
            <v>42919.322280092594</v>
          </cell>
          <cell r="B11127">
            <v>1.75</v>
          </cell>
          <cell r="C11127">
            <v>2.71</v>
          </cell>
        </row>
        <row r="11128">
          <cell r="A11128">
            <v>42919.322627314818</v>
          </cell>
          <cell r="B11128">
            <v>1.75</v>
          </cell>
          <cell r="C11128">
            <v>2.7</v>
          </cell>
        </row>
        <row r="11129">
          <cell r="A11129">
            <v>42919.322974537034</v>
          </cell>
          <cell r="B11129">
            <v>1.75</v>
          </cell>
          <cell r="C11129">
            <v>2.7</v>
          </cell>
        </row>
        <row r="11130">
          <cell r="A11130">
            <v>42919.323321759257</v>
          </cell>
          <cell r="B11130">
            <v>1.78</v>
          </cell>
          <cell r="C11130">
            <v>2.72</v>
          </cell>
        </row>
        <row r="11131">
          <cell r="A11131">
            <v>42919.32366898148</v>
          </cell>
          <cell r="B11131">
            <v>1.76</v>
          </cell>
          <cell r="C11131">
            <v>2.71</v>
          </cell>
        </row>
        <row r="11132">
          <cell r="A11132">
            <v>42919.324016203704</v>
          </cell>
          <cell r="B11132">
            <v>1.76</v>
          </cell>
          <cell r="C11132">
            <v>2.71</v>
          </cell>
        </row>
        <row r="11133">
          <cell r="A11133">
            <v>42919.324363425927</v>
          </cell>
          <cell r="B11133">
            <v>1.76</v>
          </cell>
          <cell r="C11133">
            <v>2.71</v>
          </cell>
        </row>
        <row r="11134">
          <cell r="A11134">
            <v>42919.32471064815</v>
          </cell>
          <cell r="B11134">
            <v>1.76</v>
          </cell>
          <cell r="C11134">
            <v>2.71</v>
          </cell>
        </row>
        <row r="11135">
          <cell r="A11135">
            <v>42919.325057870374</v>
          </cell>
          <cell r="B11135">
            <v>1.77</v>
          </cell>
          <cell r="C11135">
            <v>2.72</v>
          </cell>
        </row>
        <row r="11136">
          <cell r="A11136">
            <v>42919.32540509259</v>
          </cell>
          <cell r="B11136">
            <v>1.77</v>
          </cell>
          <cell r="C11136">
            <v>2.71</v>
          </cell>
        </row>
        <row r="11137">
          <cell r="A11137">
            <v>42919.325752314813</v>
          </cell>
          <cell r="B11137">
            <v>1.77</v>
          </cell>
          <cell r="C11137">
            <v>2.72</v>
          </cell>
        </row>
        <row r="11138">
          <cell r="A11138">
            <v>42919.326099537036</v>
          </cell>
          <cell r="B11138">
            <v>1.78</v>
          </cell>
          <cell r="C11138">
            <v>2.73</v>
          </cell>
        </row>
        <row r="11139">
          <cell r="A11139">
            <v>42919.32644675926</v>
          </cell>
          <cell r="B11139">
            <v>1.79</v>
          </cell>
          <cell r="C11139">
            <v>2.73</v>
          </cell>
        </row>
        <row r="11140">
          <cell r="A11140">
            <v>42919.326793981483</v>
          </cell>
          <cell r="B11140">
            <v>1.79</v>
          </cell>
          <cell r="C11140">
            <v>2.73</v>
          </cell>
        </row>
        <row r="11141">
          <cell r="A11141">
            <v>42919.327141203707</v>
          </cell>
          <cell r="B11141">
            <v>1.79</v>
          </cell>
          <cell r="C11141">
            <v>2.73</v>
          </cell>
        </row>
        <row r="11142">
          <cell r="A11142">
            <v>42919.327488425923</v>
          </cell>
          <cell r="B11142">
            <v>1.79</v>
          </cell>
          <cell r="C11142">
            <v>2.74</v>
          </cell>
        </row>
        <row r="11143">
          <cell r="A11143">
            <v>42919.327835648146</v>
          </cell>
          <cell r="B11143">
            <v>1.79</v>
          </cell>
          <cell r="C11143">
            <v>2.74</v>
          </cell>
        </row>
        <row r="11144">
          <cell r="A11144">
            <v>42919.328182870369</v>
          </cell>
          <cell r="B11144">
            <v>1.8</v>
          </cell>
          <cell r="C11144">
            <v>2.74</v>
          </cell>
        </row>
        <row r="11145">
          <cell r="A11145">
            <v>42919.328530092593</v>
          </cell>
          <cell r="B11145">
            <v>1.8</v>
          </cell>
          <cell r="C11145">
            <v>2.74</v>
          </cell>
        </row>
        <row r="11146">
          <cell r="A11146">
            <v>42919.328877314816</v>
          </cell>
          <cell r="B11146">
            <v>1.8</v>
          </cell>
          <cell r="C11146">
            <v>2.74</v>
          </cell>
        </row>
        <row r="11147">
          <cell r="A11147">
            <v>42919.329224537039</v>
          </cell>
          <cell r="B11147">
            <v>1.81</v>
          </cell>
          <cell r="C11147">
            <v>2.75</v>
          </cell>
        </row>
        <row r="11148">
          <cell r="A11148">
            <v>42919.329583333332</v>
          </cell>
          <cell r="B11148">
            <v>1.82</v>
          </cell>
          <cell r="C11148">
            <v>2.75</v>
          </cell>
        </row>
        <row r="11149">
          <cell r="A11149">
            <v>42919.329930555556</v>
          </cell>
          <cell r="B11149">
            <v>1.81</v>
          </cell>
          <cell r="C11149">
            <v>2.74</v>
          </cell>
        </row>
        <row r="11150">
          <cell r="A11150">
            <v>42919.330277777779</v>
          </cell>
          <cell r="B11150">
            <v>1.82</v>
          </cell>
          <cell r="C11150">
            <v>2.76</v>
          </cell>
        </row>
        <row r="11151">
          <cell r="A11151">
            <v>42919.330625000002</v>
          </cell>
          <cell r="B11151">
            <v>1.82</v>
          </cell>
          <cell r="C11151">
            <v>2.76</v>
          </cell>
        </row>
        <row r="11152">
          <cell r="A11152">
            <v>42919.330972222226</v>
          </cell>
          <cell r="B11152">
            <v>1.82</v>
          </cell>
          <cell r="C11152">
            <v>2.76</v>
          </cell>
        </row>
        <row r="11153">
          <cell r="A11153">
            <v>42919.331319444442</v>
          </cell>
          <cell r="B11153">
            <v>1.82</v>
          </cell>
          <cell r="C11153">
            <v>2.77</v>
          </cell>
        </row>
        <row r="11154">
          <cell r="A11154">
            <v>42919.331666666665</v>
          </cell>
          <cell r="B11154">
            <v>1.82</v>
          </cell>
          <cell r="C11154">
            <v>2.77</v>
          </cell>
        </row>
        <row r="11155">
          <cell r="A11155">
            <v>42919.332013888888</v>
          </cell>
          <cell r="B11155">
            <v>1.83</v>
          </cell>
          <cell r="C11155">
            <v>2.77</v>
          </cell>
        </row>
        <row r="11156">
          <cell r="A11156">
            <v>42919.332361111112</v>
          </cell>
          <cell r="B11156">
            <v>1.84</v>
          </cell>
          <cell r="C11156">
            <v>2.77</v>
          </cell>
        </row>
        <row r="11157">
          <cell r="A11157">
            <v>42919.332708333335</v>
          </cell>
          <cell r="B11157">
            <v>1.84</v>
          </cell>
          <cell r="C11157">
            <v>2.78</v>
          </cell>
        </row>
        <row r="11158">
          <cell r="A11158">
            <v>42919.333055555559</v>
          </cell>
          <cell r="B11158">
            <v>1.85</v>
          </cell>
          <cell r="C11158">
            <v>2.78</v>
          </cell>
        </row>
        <row r="11159">
          <cell r="A11159">
            <v>42919.333402777775</v>
          </cell>
          <cell r="B11159">
            <v>1.85</v>
          </cell>
          <cell r="C11159">
            <v>2.78</v>
          </cell>
        </row>
        <row r="11160">
          <cell r="A11160">
            <v>42919.333749999998</v>
          </cell>
          <cell r="B11160">
            <v>1.85</v>
          </cell>
          <cell r="C11160">
            <v>2.78</v>
          </cell>
        </row>
        <row r="11161">
          <cell r="A11161">
            <v>42919.334097222221</v>
          </cell>
          <cell r="B11161">
            <v>1.85</v>
          </cell>
          <cell r="C11161">
            <v>2.79</v>
          </cell>
        </row>
        <row r="11162">
          <cell r="A11162">
            <v>42919.334444444445</v>
          </cell>
          <cell r="B11162">
            <v>1.86</v>
          </cell>
          <cell r="C11162">
            <v>2.79</v>
          </cell>
        </row>
        <row r="11163">
          <cell r="A11163">
            <v>42919.334791666668</v>
          </cell>
          <cell r="B11163">
            <v>1.86</v>
          </cell>
          <cell r="C11163">
            <v>2.8</v>
          </cell>
        </row>
        <row r="11164">
          <cell r="A11164">
            <v>42919.335138888891</v>
          </cell>
          <cell r="B11164">
            <v>1.86</v>
          </cell>
          <cell r="C11164">
            <v>2.81</v>
          </cell>
        </row>
        <row r="11165">
          <cell r="A11165">
            <v>42919.335486111115</v>
          </cell>
          <cell r="B11165">
            <v>1.86</v>
          </cell>
          <cell r="C11165">
            <v>2.81</v>
          </cell>
        </row>
        <row r="11166">
          <cell r="A11166">
            <v>42919.335833333331</v>
          </cell>
          <cell r="B11166">
            <v>1.86</v>
          </cell>
          <cell r="C11166">
            <v>2.81</v>
          </cell>
        </row>
        <row r="11167">
          <cell r="A11167">
            <v>42919.336180555554</v>
          </cell>
          <cell r="B11167">
            <v>1.87</v>
          </cell>
          <cell r="C11167">
            <v>2.81</v>
          </cell>
        </row>
        <row r="11168">
          <cell r="A11168">
            <v>42919.336527777778</v>
          </cell>
          <cell r="B11168">
            <v>1.88</v>
          </cell>
          <cell r="C11168">
            <v>2.8</v>
          </cell>
        </row>
        <row r="11169">
          <cell r="A11169">
            <v>42919.336875000001</v>
          </cell>
          <cell r="B11169">
            <v>1.88</v>
          </cell>
          <cell r="C11169">
            <v>2.81</v>
          </cell>
        </row>
        <row r="11170">
          <cell r="A11170">
            <v>42919.337222222224</v>
          </cell>
          <cell r="B11170">
            <v>1.91</v>
          </cell>
          <cell r="C11170">
            <v>2.82</v>
          </cell>
        </row>
        <row r="11171">
          <cell r="A11171">
            <v>42919.337569444448</v>
          </cell>
          <cell r="B11171">
            <v>1.89</v>
          </cell>
          <cell r="C11171">
            <v>2.81</v>
          </cell>
        </row>
        <row r="11172">
          <cell r="A11172">
            <v>42919.337916666664</v>
          </cell>
          <cell r="B11172">
            <v>1.89</v>
          </cell>
          <cell r="C11172">
            <v>2.82</v>
          </cell>
        </row>
        <row r="11173">
          <cell r="A11173">
            <v>42919.338263888887</v>
          </cell>
          <cell r="B11173">
            <v>1.89</v>
          </cell>
          <cell r="C11173">
            <v>2.83</v>
          </cell>
        </row>
        <row r="11174">
          <cell r="A11174">
            <v>42919.33861111111</v>
          </cell>
          <cell r="B11174">
            <v>1.9</v>
          </cell>
          <cell r="C11174">
            <v>2.84</v>
          </cell>
        </row>
        <row r="11175">
          <cell r="A11175">
            <v>42919.338958333334</v>
          </cell>
          <cell r="B11175">
            <v>1.9</v>
          </cell>
          <cell r="C11175">
            <v>2.84</v>
          </cell>
        </row>
        <row r="11176">
          <cell r="A11176">
            <v>42919.339305555557</v>
          </cell>
          <cell r="B11176">
            <v>1.91</v>
          </cell>
          <cell r="C11176">
            <v>2.84</v>
          </cell>
        </row>
        <row r="11177">
          <cell r="A11177">
            <v>42919.33965277778</v>
          </cell>
          <cell r="B11177">
            <v>1.91</v>
          </cell>
          <cell r="C11177">
            <v>2.84</v>
          </cell>
        </row>
        <row r="11178">
          <cell r="A11178">
            <v>42919.34</v>
          </cell>
          <cell r="B11178">
            <v>1.92</v>
          </cell>
          <cell r="C11178">
            <v>2.84</v>
          </cell>
        </row>
        <row r="11179">
          <cell r="A11179">
            <v>42919.34034722222</v>
          </cell>
          <cell r="B11179">
            <v>1.92</v>
          </cell>
          <cell r="C11179">
            <v>2.84</v>
          </cell>
        </row>
        <row r="11180">
          <cell r="A11180">
            <v>42919.340694444443</v>
          </cell>
          <cell r="B11180">
            <v>1.93</v>
          </cell>
          <cell r="C11180">
            <v>2.85</v>
          </cell>
        </row>
        <row r="11181">
          <cell r="A11181">
            <v>42919.341041666667</v>
          </cell>
          <cell r="B11181">
            <v>1.93</v>
          </cell>
          <cell r="C11181">
            <v>2.85</v>
          </cell>
        </row>
        <row r="11182">
          <cell r="A11182">
            <v>42919.34138888889</v>
          </cell>
          <cell r="B11182">
            <v>1.93</v>
          </cell>
          <cell r="C11182">
            <v>2.86</v>
          </cell>
        </row>
        <row r="11183">
          <cell r="A11183">
            <v>42919.341736111113</v>
          </cell>
          <cell r="B11183">
            <v>1.93</v>
          </cell>
          <cell r="C11183">
            <v>2.87</v>
          </cell>
        </row>
        <row r="11184">
          <cell r="A11184">
            <v>42919.342083333337</v>
          </cell>
          <cell r="B11184">
            <v>1.94</v>
          </cell>
          <cell r="C11184">
            <v>2.87</v>
          </cell>
        </row>
        <row r="11185">
          <cell r="A11185">
            <v>42919.342430555553</v>
          </cell>
          <cell r="B11185">
            <v>1.94</v>
          </cell>
          <cell r="C11185">
            <v>2.87</v>
          </cell>
        </row>
        <row r="11186">
          <cell r="A11186">
            <v>42919.342777777776</v>
          </cell>
          <cell r="B11186">
            <v>1.94</v>
          </cell>
          <cell r="C11186">
            <v>2.87</v>
          </cell>
        </row>
        <row r="11187">
          <cell r="A11187">
            <v>42919.343124999999</v>
          </cell>
          <cell r="B11187">
            <v>1.95</v>
          </cell>
          <cell r="C11187">
            <v>2.88</v>
          </cell>
        </row>
        <row r="11188">
          <cell r="A11188">
            <v>42919.343472222223</v>
          </cell>
          <cell r="B11188">
            <v>1.95</v>
          </cell>
          <cell r="C11188">
            <v>2.88</v>
          </cell>
        </row>
        <row r="11189">
          <cell r="A11189">
            <v>42919.343819444446</v>
          </cell>
          <cell r="B11189">
            <v>1.96</v>
          </cell>
          <cell r="C11189">
            <v>2.88</v>
          </cell>
        </row>
        <row r="11190">
          <cell r="A11190">
            <v>42919.344166666669</v>
          </cell>
          <cell r="B11190">
            <v>1.96</v>
          </cell>
          <cell r="C11190">
            <v>2.89</v>
          </cell>
        </row>
        <row r="11191">
          <cell r="A11191">
            <v>42919.344513888886</v>
          </cell>
          <cell r="B11191">
            <v>1.96</v>
          </cell>
          <cell r="C11191">
            <v>2.89</v>
          </cell>
        </row>
        <row r="11192">
          <cell r="A11192">
            <v>42919.344861111109</v>
          </cell>
          <cell r="B11192">
            <v>1.96</v>
          </cell>
          <cell r="C11192">
            <v>2.9</v>
          </cell>
        </row>
        <row r="11193">
          <cell r="A11193">
            <v>42919.345208333332</v>
          </cell>
          <cell r="B11193">
            <v>1.96</v>
          </cell>
          <cell r="C11193">
            <v>2.9</v>
          </cell>
        </row>
        <row r="11194">
          <cell r="A11194">
            <v>42919.345555555556</v>
          </cell>
          <cell r="B11194">
            <v>1.97</v>
          </cell>
          <cell r="C11194">
            <v>2.9</v>
          </cell>
        </row>
        <row r="11195">
          <cell r="A11195">
            <v>42919.345902777779</v>
          </cell>
          <cell r="B11195">
            <v>1.97</v>
          </cell>
          <cell r="C11195">
            <v>2.9</v>
          </cell>
        </row>
        <row r="11196">
          <cell r="A11196">
            <v>42919.346250000002</v>
          </cell>
          <cell r="B11196">
            <v>1.98</v>
          </cell>
          <cell r="C11196">
            <v>2.91</v>
          </cell>
        </row>
        <row r="11197">
          <cell r="A11197">
            <v>42919.346597222226</v>
          </cell>
          <cell r="B11197">
            <v>1.99</v>
          </cell>
          <cell r="C11197">
            <v>2.91</v>
          </cell>
        </row>
        <row r="11198">
          <cell r="A11198">
            <v>42919.346944444442</v>
          </cell>
          <cell r="B11198">
            <v>1.99</v>
          </cell>
          <cell r="C11198">
            <v>2.92</v>
          </cell>
        </row>
        <row r="11199">
          <cell r="A11199">
            <v>42919.347291666665</v>
          </cell>
          <cell r="B11199">
            <v>1.99</v>
          </cell>
          <cell r="C11199">
            <v>2.92</v>
          </cell>
        </row>
        <row r="11200">
          <cell r="A11200">
            <v>42919.347638888888</v>
          </cell>
          <cell r="B11200">
            <v>2</v>
          </cell>
          <cell r="C11200">
            <v>2.93</v>
          </cell>
        </row>
        <row r="11201">
          <cell r="A11201">
            <v>42919.347986111112</v>
          </cell>
          <cell r="B11201">
            <v>2</v>
          </cell>
          <cell r="C11201">
            <v>2.93</v>
          </cell>
        </row>
        <row r="11202">
          <cell r="A11202">
            <v>42919.348333333335</v>
          </cell>
          <cell r="B11202">
            <v>2</v>
          </cell>
          <cell r="C11202">
            <v>2.93</v>
          </cell>
        </row>
        <row r="11203">
          <cell r="A11203">
            <v>42919.348680555559</v>
          </cell>
          <cell r="B11203">
            <v>2.02</v>
          </cell>
          <cell r="C11203">
            <v>2.94</v>
          </cell>
        </row>
        <row r="11204">
          <cell r="A11204">
            <v>42919.349027777775</v>
          </cell>
          <cell r="B11204">
            <v>2.0099999999999998</v>
          </cell>
          <cell r="C11204">
            <v>2.94</v>
          </cell>
        </row>
        <row r="11205">
          <cell r="A11205">
            <v>42919.349374999998</v>
          </cell>
          <cell r="B11205">
            <v>2.02</v>
          </cell>
          <cell r="C11205">
            <v>2.94</v>
          </cell>
        </row>
        <row r="11206">
          <cell r="A11206">
            <v>42919.349722222221</v>
          </cell>
          <cell r="B11206">
            <v>2.02</v>
          </cell>
          <cell r="C11206">
            <v>2.94</v>
          </cell>
        </row>
        <row r="11207">
          <cell r="A11207">
            <v>42919.350069444445</v>
          </cell>
          <cell r="B11207">
            <v>2.02</v>
          </cell>
          <cell r="C11207">
            <v>2.95</v>
          </cell>
        </row>
        <row r="11208">
          <cell r="A11208">
            <v>42919.350416666668</v>
          </cell>
          <cell r="B11208">
            <v>2.0299999999999998</v>
          </cell>
          <cell r="C11208">
            <v>2.96</v>
          </cell>
        </row>
        <row r="11209">
          <cell r="A11209">
            <v>42919.350763888891</v>
          </cell>
          <cell r="B11209">
            <v>2.02</v>
          </cell>
          <cell r="C11209">
            <v>2.97</v>
          </cell>
        </row>
        <row r="11210">
          <cell r="A11210">
            <v>42919.351111111115</v>
          </cell>
          <cell r="B11210">
            <v>2.0099999999999998</v>
          </cell>
          <cell r="C11210">
            <v>2.97</v>
          </cell>
        </row>
        <row r="11211">
          <cell r="A11211">
            <v>42919.351458333331</v>
          </cell>
          <cell r="B11211">
            <v>2.04</v>
          </cell>
          <cell r="C11211">
            <v>2.96</v>
          </cell>
        </row>
        <row r="11212">
          <cell r="A11212">
            <v>42919.351805555554</v>
          </cell>
          <cell r="B11212">
            <v>2.0299999999999998</v>
          </cell>
          <cell r="C11212">
            <v>2.97</v>
          </cell>
        </row>
        <row r="11213">
          <cell r="A11213">
            <v>42919.352152777778</v>
          </cell>
          <cell r="B11213">
            <v>2.04</v>
          </cell>
          <cell r="C11213">
            <v>2.97</v>
          </cell>
        </row>
        <row r="11214">
          <cell r="A11214">
            <v>42919.352500000001</v>
          </cell>
          <cell r="B11214">
            <v>2.06</v>
          </cell>
          <cell r="C11214">
            <v>2.97</v>
          </cell>
        </row>
        <row r="11215">
          <cell r="A11215">
            <v>42919.352847222224</v>
          </cell>
          <cell r="B11215">
            <v>2.06</v>
          </cell>
          <cell r="C11215">
            <v>2.98</v>
          </cell>
        </row>
        <row r="11216">
          <cell r="A11216">
            <v>42919.353194444448</v>
          </cell>
          <cell r="B11216">
            <v>2.06</v>
          </cell>
          <cell r="C11216">
            <v>2.99</v>
          </cell>
        </row>
        <row r="11217">
          <cell r="A11217">
            <v>42919.35355324074</v>
          </cell>
          <cell r="B11217">
            <v>2.06</v>
          </cell>
          <cell r="C11217">
            <v>2.99</v>
          </cell>
        </row>
        <row r="11218">
          <cell r="A11218">
            <v>42919.353900462964</v>
          </cell>
          <cell r="B11218">
            <v>2.06</v>
          </cell>
          <cell r="C11218">
            <v>3</v>
          </cell>
        </row>
        <row r="11219">
          <cell r="A11219">
            <v>42919.354247685187</v>
          </cell>
          <cell r="B11219">
            <v>2.0699999999999998</v>
          </cell>
          <cell r="C11219">
            <v>3</v>
          </cell>
        </row>
        <row r="11220">
          <cell r="A11220">
            <v>42919.354594907411</v>
          </cell>
          <cell r="B11220">
            <v>2.0699999999999998</v>
          </cell>
          <cell r="C11220">
            <v>3</v>
          </cell>
        </row>
        <row r="11221">
          <cell r="A11221">
            <v>42919.354942129627</v>
          </cell>
          <cell r="B11221">
            <v>2.08</v>
          </cell>
          <cell r="C11221">
            <v>3</v>
          </cell>
        </row>
        <row r="11222">
          <cell r="A11222">
            <v>42919.35528935185</v>
          </cell>
          <cell r="B11222">
            <v>2.08</v>
          </cell>
          <cell r="C11222">
            <v>3</v>
          </cell>
        </row>
        <row r="11223">
          <cell r="A11223">
            <v>42919.355636574073</v>
          </cell>
          <cell r="B11223">
            <v>2.09</v>
          </cell>
          <cell r="C11223">
            <v>3</v>
          </cell>
        </row>
        <row r="11224">
          <cell r="A11224">
            <v>42919.355983796297</v>
          </cell>
          <cell r="B11224">
            <v>2.09</v>
          </cell>
          <cell r="C11224">
            <v>3.02</v>
          </cell>
        </row>
        <row r="11225">
          <cell r="A11225">
            <v>42919.35633101852</v>
          </cell>
          <cell r="B11225">
            <v>2.09</v>
          </cell>
          <cell r="C11225">
            <v>3.03</v>
          </cell>
        </row>
        <row r="11226">
          <cell r="A11226">
            <v>42919.356678240743</v>
          </cell>
          <cell r="B11226">
            <v>2.1</v>
          </cell>
          <cell r="C11226">
            <v>3.03</v>
          </cell>
        </row>
        <row r="11227">
          <cell r="A11227">
            <v>42919.357025462959</v>
          </cell>
          <cell r="B11227">
            <v>2.11</v>
          </cell>
          <cell r="C11227">
            <v>3.02</v>
          </cell>
        </row>
        <row r="11228">
          <cell r="A11228">
            <v>42919.357372685183</v>
          </cell>
          <cell r="B11228">
            <v>2.11</v>
          </cell>
          <cell r="C11228">
            <v>3.03</v>
          </cell>
        </row>
        <row r="11229">
          <cell r="A11229">
            <v>42919.357719907406</v>
          </cell>
          <cell r="B11229">
            <v>2.11</v>
          </cell>
          <cell r="C11229">
            <v>3.04</v>
          </cell>
        </row>
        <row r="11230">
          <cell r="A11230">
            <v>42919.358067129629</v>
          </cell>
          <cell r="B11230">
            <v>2.11</v>
          </cell>
          <cell r="C11230">
            <v>3.04</v>
          </cell>
        </row>
        <row r="11231">
          <cell r="A11231">
            <v>42919.358414351853</v>
          </cell>
          <cell r="B11231">
            <v>2.12</v>
          </cell>
          <cell r="C11231">
            <v>3.05</v>
          </cell>
        </row>
        <row r="11232">
          <cell r="A11232">
            <v>42919.358761574076</v>
          </cell>
          <cell r="B11232">
            <v>2.12</v>
          </cell>
          <cell r="C11232">
            <v>3.05</v>
          </cell>
        </row>
        <row r="11233">
          <cell r="A11233">
            <v>42919.3591087963</v>
          </cell>
          <cell r="B11233">
            <v>2.13</v>
          </cell>
          <cell r="C11233">
            <v>3.06</v>
          </cell>
        </row>
        <row r="11234">
          <cell r="A11234">
            <v>42919.359456018516</v>
          </cell>
          <cell r="B11234">
            <v>2.13</v>
          </cell>
          <cell r="C11234">
            <v>3.06</v>
          </cell>
        </row>
        <row r="11235">
          <cell r="A11235">
            <v>42919.359803240739</v>
          </cell>
          <cell r="B11235">
            <v>2.13</v>
          </cell>
          <cell r="C11235">
            <v>3.06</v>
          </cell>
        </row>
        <row r="11236">
          <cell r="A11236">
            <v>42919.360150462962</v>
          </cell>
          <cell r="B11236">
            <v>2.14</v>
          </cell>
          <cell r="C11236">
            <v>3.07</v>
          </cell>
        </row>
        <row r="11237">
          <cell r="A11237">
            <v>42919.360497685186</v>
          </cell>
          <cell r="B11237">
            <v>2.14</v>
          </cell>
          <cell r="C11237">
            <v>3.07</v>
          </cell>
        </row>
        <row r="11238">
          <cell r="A11238">
            <v>42919.360844907409</v>
          </cell>
          <cell r="B11238">
            <v>2.15</v>
          </cell>
          <cell r="C11238">
            <v>3.07</v>
          </cell>
        </row>
        <row r="11239">
          <cell r="A11239">
            <v>42919.361192129632</v>
          </cell>
          <cell r="B11239">
            <v>2.16</v>
          </cell>
          <cell r="C11239">
            <v>3.07</v>
          </cell>
        </row>
        <row r="11240">
          <cell r="A11240">
            <v>42919.361539351848</v>
          </cell>
          <cell r="B11240">
            <v>2.16</v>
          </cell>
          <cell r="C11240">
            <v>3.08</v>
          </cell>
        </row>
        <row r="11241">
          <cell r="A11241">
            <v>42919.361886574072</v>
          </cell>
          <cell r="B11241">
            <v>2.16</v>
          </cell>
          <cell r="C11241">
            <v>3.08</v>
          </cell>
        </row>
        <row r="11242">
          <cell r="A11242">
            <v>42919.362233796295</v>
          </cell>
          <cell r="B11242">
            <v>2.16</v>
          </cell>
          <cell r="C11242">
            <v>3.09</v>
          </cell>
        </row>
        <row r="11243">
          <cell r="A11243">
            <v>42919.362581018519</v>
          </cell>
          <cell r="B11243">
            <v>2.17</v>
          </cell>
          <cell r="C11243">
            <v>3.1</v>
          </cell>
        </row>
        <row r="11244">
          <cell r="A11244">
            <v>42919.362928240742</v>
          </cell>
          <cell r="B11244">
            <v>2.17</v>
          </cell>
          <cell r="C11244">
            <v>3.09</v>
          </cell>
        </row>
        <row r="11245">
          <cell r="A11245">
            <v>42919.363275462965</v>
          </cell>
          <cell r="B11245">
            <v>2.1800000000000002</v>
          </cell>
          <cell r="C11245">
            <v>3.09</v>
          </cell>
        </row>
        <row r="11246">
          <cell r="A11246">
            <v>42919.363622685189</v>
          </cell>
          <cell r="B11246">
            <v>2.1800000000000002</v>
          </cell>
          <cell r="C11246">
            <v>3.1</v>
          </cell>
        </row>
        <row r="11247">
          <cell r="A11247">
            <v>42919.363969907405</v>
          </cell>
          <cell r="B11247">
            <v>2.19</v>
          </cell>
          <cell r="C11247">
            <v>3.1</v>
          </cell>
        </row>
        <row r="11248">
          <cell r="A11248">
            <v>42919.364317129628</v>
          </cell>
          <cell r="B11248">
            <v>2.19</v>
          </cell>
          <cell r="C11248">
            <v>3.11</v>
          </cell>
        </row>
        <row r="11249">
          <cell r="A11249">
            <v>42919.364664351851</v>
          </cell>
          <cell r="B11249">
            <v>2.19</v>
          </cell>
          <cell r="C11249">
            <v>3.11</v>
          </cell>
        </row>
        <row r="11250">
          <cell r="A11250">
            <v>42919.365011574075</v>
          </cell>
          <cell r="B11250">
            <v>2.19</v>
          </cell>
          <cell r="C11250">
            <v>3.11</v>
          </cell>
        </row>
        <row r="11251">
          <cell r="A11251">
            <v>42919.365358796298</v>
          </cell>
          <cell r="B11251">
            <v>2.2000000000000002</v>
          </cell>
          <cell r="C11251">
            <v>3.12</v>
          </cell>
        </row>
        <row r="11252">
          <cell r="A11252">
            <v>42919.365706018521</v>
          </cell>
          <cell r="B11252">
            <v>2.19</v>
          </cell>
          <cell r="C11252">
            <v>3.13</v>
          </cell>
        </row>
        <row r="11253">
          <cell r="A11253">
            <v>42919.366053240738</v>
          </cell>
          <cell r="B11253">
            <v>2.21</v>
          </cell>
          <cell r="C11253">
            <v>3.12</v>
          </cell>
        </row>
        <row r="11254">
          <cell r="A11254">
            <v>42919.366400462961</v>
          </cell>
          <cell r="B11254">
            <v>2.21</v>
          </cell>
          <cell r="C11254">
            <v>3.13</v>
          </cell>
        </row>
        <row r="11255">
          <cell r="A11255">
            <v>42919.366747685184</v>
          </cell>
          <cell r="B11255">
            <v>2.2200000000000002</v>
          </cell>
          <cell r="C11255">
            <v>3.13</v>
          </cell>
        </row>
        <row r="11256">
          <cell r="A11256">
            <v>42919.367094907408</v>
          </cell>
          <cell r="B11256">
            <v>2.2200000000000002</v>
          </cell>
          <cell r="C11256">
            <v>3.13</v>
          </cell>
        </row>
        <row r="11257">
          <cell r="A11257">
            <v>42919.367442129631</v>
          </cell>
          <cell r="B11257">
            <v>2.2200000000000002</v>
          </cell>
          <cell r="C11257">
            <v>3.13</v>
          </cell>
        </row>
        <row r="11258">
          <cell r="A11258">
            <v>42919.367789351854</v>
          </cell>
          <cell r="B11258">
            <v>2.23</v>
          </cell>
          <cell r="C11258">
            <v>3.13</v>
          </cell>
        </row>
        <row r="11259">
          <cell r="A11259">
            <v>42919.368136574078</v>
          </cell>
          <cell r="B11259">
            <v>2.23</v>
          </cell>
          <cell r="C11259">
            <v>3.14</v>
          </cell>
        </row>
        <row r="11260">
          <cell r="A11260">
            <v>42919.368483796294</v>
          </cell>
          <cell r="B11260">
            <v>2.2400000000000002</v>
          </cell>
          <cell r="C11260">
            <v>3.13</v>
          </cell>
        </row>
        <row r="11261">
          <cell r="A11261">
            <v>42919.368831018517</v>
          </cell>
          <cell r="B11261">
            <v>2.25</v>
          </cell>
          <cell r="C11261">
            <v>3.14</v>
          </cell>
        </row>
        <row r="11262">
          <cell r="A11262">
            <v>42919.36917824074</v>
          </cell>
          <cell r="B11262">
            <v>2.25</v>
          </cell>
          <cell r="C11262">
            <v>3.13</v>
          </cell>
        </row>
        <row r="11263">
          <cell r="A11263">
            <v>42919.369525462964</v>
          </cell>
          <cell r="B11263">
            <v>2.25</v>
          </cell>
          <cell r="C11263">
            <v>3.14</v>
          </cell>
        </row>
        <row r="11264">
          <cell r="A11264">
            <v>42919.369872685187</v>
          </cell>
          <cell r="B11264">
            <v>2.25</v>
          </cell>
          <cell r="C11264">
            <v>3.14</v>
          </cell>
        </row>
        <row r="11265">
          <cell r="A11265">
            <v>42919.370219907411</v>
          </cell>
          <cell r="B11265">
            <v>2.25</v>
          </cell>
          <cell r="C11265">
            <v>3.15</v>
          </cell>
        </row>
        <row r="11266">
          <cell r="A11266">
            <v>42919.370567129627</v>
          </cell>
          <cell r="B11266">
            <v>2.2599999999999998</v>
          </cell>
          <cell r="C11266">
            <v>3.15</v>
          </cell>
        </row>
        <row r="11267">
          <cell r="A11267">
            <v>42919.37091435185</v>
          </cell>
          <cell r="B11267">
            <v>2.2599999999999998</v>
          </cell>
          <cell r="C11267">
            <v>3.15</v>
          </cell>
        </row>
        <row r="11268">
          <cell r="A11268">
            <v>42919.371261574073</v>
          </cell>
          <cell r="B11268">
            <v>2.27</v>
          </cell>
          <cell r="C11268">
            <v>3.16</v>
          </cell>
        </row>
        <row r="11269">
          <cell r="A11269">
            <v>42919.371608796297</v>
          </cell>
          <cell r="B11269">
            <v>2.27</v>
          </cell>
          <cell r="C11269">
            <v>3.16</v>
          </cell>
        </row>
        <row r="11270">
          <cell r="A11270">
            <v>42919.37195601852</v>
          </cell>
          <cell r="B11270">
            <v>2.2799999999999998</v>
          </cell>
          <cell r="C11270">
            <v>3.16</v>
          </cell>
        </row>
        <row r="11271">
          <cell r="A11271">
            <v>42919.372303240743</v>
          </cell>
          <cell r="B11271">
            <v>2.2799999999999998</v>
          </cell>
          <cell r="C11271">
            <v>3.16</v>
          </cell>
        </row>
        <row r="11272">
          <cell r="A11272">
            <v>42919.372650462959</v>
          </cell>
          <cell r="B11272">
            <v>2.2799999999999998</v>
          </cell>
          <cell r="C11272">
            <v>3.16</v>
          </cell>
        </row>
        <row r="11273">
          <cell r="A11273">
            <v>42919.372997685183</v>
          </cell>
          <cell r="B11273">
            <v>2.2799999999999998</v>
          </cell>
          <cell r="C11273">
            <v>3.16</v>
          </cell>
        </row>
        <row r="11274">
          <cell r="A11274">
            <v>42919.373344907406</v>
          </cell>
          <cell r="B11274">
            <v>2.29</v>
          </cell>
          <cell r="C11274">
            <v>3.16</v>
          </cell>
        </row>
        <row r="11275">
          <cell r="A11275">
            <v>42919.373692129629</v>
          </cell>
          <cell r="B11275">
            <v>2.29</v>
          </cell>
          <cell r="C11275">
            <v>3.16</v>
          </cell>
        </row>
        <row r="11276">
          <cell r="A11276">
            <v>42919.374039351853</v>
          </cell>
          <cell r="B11276">
            <v>2.2999999999999998</v>
          </cell>
          <cell r="C11276">
            <v>3.16</v>
          </cell>
        </row>
        <row r="11277">
          <cell r="A11277">
            <v>42919.374386574076</v>
          </cell>
          <cell r="B11277">
            <v>2.2999999999999998</v>
          </cell>
          <cell r="C11277">
            <v>3.16</v>
          </cell>
        </row>
        <row r="11278">
          <cell r="A11278">
            <v>42919.3747337963</v>
          </cell>
          <cell r="B11278">
            <v>2.31</v>
          </cell>
          <cell r="C11278">
            <v>3.17</v>
          </cell>
        </row>
        <row r="11279">
          <cell r="A11279">
            <v>42919.375081018516</v>
          </cell>
          <cell r="B11279">
            <v>2.31</v>
          </cell>
          <cell r="C11279">
            <v>3.17</v>
          </cell>
        </row>
        <row r="11280">
          <cell r="A11280">
            <v>42919.375428240739</v>
          </cell>
          <cell r="B11280">
            <v>2.31</v>
          </cell>
          <cell r="C11280">
            <v>3.17</v>
          </cell>
        </row>
        <row r="11281">
          <cell r="A11281">
            <v>42919.375775462962</v>
          </cell>
          <cell r="B11281">
            <v>2.3199999999999998</v>
          </cell>
          <cell r="C11281">
            <v>3.17</v>
          </cell>
        </row>
        <row r="11282">
          <cell r="A11282">
            <v>42919.376122685186</v>
          </cell>
          <cell r="B11282">
            <v>2.31</v>
          </cell>
          <cell r="C11282">
            <v>3.17</v>
          </cell>
        </row>
        <row r="11283">
          <cell r="A11283">
            <v>42919.376469907409</v>
          </cell>
          <cell r="B11283">
            <v>2.3199999999999998</v>
          </cell>
          <cell r="C11283">
            <v>3.18</v>
          </cell>
        </row>
        <row r="11284">
          <cell r="A11284">
            <v>42919.376817129632</v>
          </cell>
          <cell r="B11284">
            <v>2.33</v>
          </cell>
          <cell r="C11284">
            <v>3.19</v>
          </cell>
        </row>
        <row r="11285">
          <cell r="A11285">
            <v>42919.377164351848</v>
          </cell>
          <cell r="B11285">
            <v>2.3199999999999998</v>
          </cell>
          <cell r="C11285">
            <v>3.19</v>
          </cell>
        </row>
        <row r="11286">
          <cell r="A11286">
            <v>42919.377523148149</v>
          </cell>
          <cell r="B11286">
            <v>2.33</v>
          </cell>
          <cell r="C11286">
            <v>3.19</v>
          </cell>
        </row>
        <row r="11287">
          <cell r="A11287">
            <v>42919.377870370372</v>
          </cell>
          <cell r="B11287">
            <v>2.33</v>
          </cell>
          <cell r="C11287">
            <v>3.18</v>
          </cell>
        </row>
        <row r="11288">
          <cell r="A11288">
            <v>42919.378217592595</v>
          </cell>
          <cell r="B11288">
            <v>2.34</v>
          </cell>
          <cell r="C11288">
            <v>3.19</v>
          </cell>
        </row>
        <row r="11289">
          <cell r="A11289">
            <v>42919.378564814811</v>
          </cell>
          <cell r="B11289">
            <v>2.35</v>
          </cell>
          <cell r="C11289">
            <v>3.19</v>
          </cell>
        </row>
        <row r="11290">
          <cell r="A11290">
            <v>42919.378912037035</v>
          </cell>
          <cell r="B11290">
            <v>2.34</v>
          </cell>
          <cell r="C11290">
            <v>3.2</v>
          </cell>
        </row>
        <row r="11291">
          <cell r="A11291">
            <v>42919.379259259258</v>
          </cell>
          <cell r="B11291">
            <v>2.35</v>
          </cell>
          <cell r="C11291">
            <v>3.2</v>
          </cell>
        </row>
        <row r="11292">
          <cell r="A11292">
            <v>42919.379606481481</v>
          </cell>
          <cell r="B11292">
            <v>2.35</v>
          </cell>
          <cell r="C11292">
            <v>3.2</v>
          </cell>
        </row>
        <row r="11293">
          <cell r="A11293">
            <v>42919.379953703705</v>
          </cell>
          <cell r="B11293">
            <v>2.36</v>
          </cell>
          <cell r="C11293">
            <v>3.2</v>
          </cell>
        </row>
        <row r="11294">
          <cell r="A11294">
            <v>42919.380300925928</v>
          </cell>
          <cell r="B11294">
            <v>2.36</v>
          </cell>
          <cell r="C11294">
            <v>3.21</v>
          </cell>
        </row>
        <row r="11295">
          <cell r="A11295">
            <v>42919.380648148152</v>
          </cell>
          <cell r="B11295">
            <v>2.37</v>
          </cell>
          <cell r="C11295">
            <v>3.2</v>
          </cell>
        </row>
        <row r="11296">
          <cell r="A11296">
            <v>42919.380995370368</v>
          </cell>
          <cell r="B11296">
            <v>2.37</v>
          </cell>
          <cell r="C11296">
            <v>3.21</v>
          </cell>
        </row>
        <row r="11297">
          <cell r="A11297">
            <v>42919.381342592591</v>
          </cell>
          <cell r="B11297">
            <v>2.38</v>
          </cell>
          <cell r="C11297">
            <v>3.22</v>
          </cell>
        </row>
        <row r="11298">
          <cell r="A11298">
            <v>42919.381689814814</v>
          </cell>
          <cell r="B11298">
            <v>2.38</v>
          </cell>
          <cell r="C11298">
            <v>3.23</v>
          </cell>
        </row>
        <row r="11299">
          <cell r="A11299">
            <v>42919.382037037038</v>
          </cell>
          <cell r="B11299">
            <v>2.38</v>
          </cell>
          <cell r="C11299">
            <v>3.23</v>
          </cell>
        </row>
        <row r="11300">
          <cell r="A11300">
            <v>42919.382384259261</v>
          </cell>
          <cell r="B11300">
            <v>2.38</v>
          </cell>
          <cell r="C11300">
            <v>3.23</v>
          </cell>
        </row>
        <row r="11301">
          <cell r="A11301">
            <v>42919.382731481484</v>
          </cell>
          <cell r="B11301">
            <v>2.39</v>
          </cell>
          <cell r="C11301">
            <v>3.23</v>
          </cell>
        </row>
        <row r="11302">
          <cell r="A11302">
            <v>42919.3830787037</v>
          </cell>
          <cell r="B11302">
            <v>2.39</v>
          </cell>
          <cell r="C11302">
            <v>3.23</v>
          </cell>
        </row>
        <row r="11303">
          <cell r="A11303">
            <v>42919.383425925924</v>
          </cell>
          <cell r="B11303">
            <v>2.4</v>
          </cell>
          <cell r="C11303">
            <v>3.24</v>
          </cell>
        </row>
        <row r="11304">
          <cell r="A11304">
            <v>42919.383773148147</v>
          </cell>
          <cell r="B11304">
            <v>2.4</v>
          </cell>
          <cell r="C11304">
            <v>3.23</v>
          </cell>
        </row>
        <row r="11305">
          <cell r="A11305">
            <v>42919.384120370371</v>
          </cell>
          <cell r="B11305">
            <v>2.41</v>
          </cell>
          <cell r="C11305">
            <v>3.24</v>
          </cell>
        </row>
        <row r="11306">
          <cell r="A11306">
            <v>42919.384467592594</v>
          </cell>
          <cell r="B11306">
            <v>2.41</v>
          </cell>
          <cell r="C11306">
            <v>3.24</v>
          </cell>
        </row>
        <row r="11307">
          <cell r="A11307">
            <v>42919.384814814817</v>
          </cell>
          <cell r="B11307">
            <v>2.41</v>
          </cell>
          <cell r="C11307">
            <v>3.25</v>
          </cell>
        </row>
        <row r="11308">
          <cell r="A11308">
            <v>42919.385162037041</v>
          </cell>
          <cell r="B11308">
            <v>2.42</v>
          </cell>
          <cell r="C11308">
            <v>3.25</v>
          </cell>
        </row>
        <row r="11309">
          <cell r="A11309">
            <v>42919.385509259257</v>
          </cell>
          <cell r="B11309">
            <v>2.42</v>
          </cell>
          <cell r="C11309">
            <v>3.26</v>
          </cell>
        </row>
        <row r="11310">
          <cell r="A11310">
            <v>42919.38585648148</v>
          </cell>
          <cell r="B11310">
            <v>2.42</v>
          </cell>
          <cell r="C11310">
            <v>3.26</v>
          </cell>
        </row>
        <row r="11311">
          <cell r="A11311">
            <v>42919.386203703703</v>
          </cell>
          <cell r="B11311">
            <v>2.42</v>
          </cell>
          <cell r="C11311">
            <v>3.26</v>
          </cell>
        </row>
        <row r="11312">
          <cell r="A11312">
            <v>42919.386550925927</v>
          </cell>
          <cell r="B11312">
            <v>2.4300000000000002</v>
          </cell>
          <cell r="C11312">
            <v>3.26</v>
          </cell>
        </row>
        <row r="11313">
          <cell r="A11313">
            <v>42919.38689814815</v>
          </cell>
          <cell r="B11313">
            <v>2.4300000000000002</v>
          </cell>
          <cell r="C11313">
            <v>3.27</v>
          </cell>
        </row>
        <row r="11314">
          <cell r="A11314">
            <v>42919.387245370373</v>
          </cell>
          <cell r="B11314">
            <v>2.44</v>
          </cell>
          <cell r="C11314">
            <v>3.26</v>
          </cell>
        </row>
        <row r="11315">
          <cell r="A11315">
            <v>42919.387592592589</v>
          </cell>
          <cell r="B11315">
            <v>2.4500000000000002</v>
          </cell>
          <cell r="C11315">
            <v>3.28</v>
          </cell>
        </row>
        <row r="11316">
          <cell r="A11316">
            <v>42919.387939814813</v>
          </cell>
          <cell r="B11316">
            <v>2.4500000000000002</v>
          </cell>
          <cell r="C11316">
            <v>3.28</v>
          </cell>
        </row>
        <row r="11317">
          <cell r="A11317">
            <v>42919.388287037036</v>
          </cell>
          <cell r="B11317">
            <v>2.4500000000000002</v>
          </cell>
          <cell r="C11317">
            <v>3.28</v>
          </cell>
        </row>
        <row r="11318">
          <cell r="A11318">
            <v>42919.38863425926</v>
          </cell>
          <cell r="B11318">
            <v>2.4500000000000002</v>
          </cell>
          <cell r="C11318">
            <v>3.28</v>
          </cell>
        </row>
        <row r="11319">
          <cell r="A11319">
            <v>42919.388981481483</v>
          </cell>
          <cell r="B11319">
            <v>2.46</v>
          </cell>
          <cell r="C11319">
            <v>3.3</v>
          </cell>
        </row>
        <row r="11320">
          <cell r="A11320">
            <v>42919.389328703706</v>
          </cell>
          <cell r="B11320">
            <v>2.4500000000000002</v>
          </cell>
          <cell r="C11320">
            <v>3.3</v>
          </cell>
        </row>
        <row r="11321">
          <cell r="A11321">
            <v>42919.389675925922</v>
          </cell>
          <cell r="B11321">
            <v>2.46</v>
          </cell>
          <cell r="C11321">
            <v>3.3</v>
          </cell>
        </row>
        <row r="11322">
          <cell r="A11322">
            <v>42919.390023148146</v>
          </cell>
          <cell r="B11322">
            <v>2.4700000000000002</v>
          </cell>
          <cell r="C11322">
            <v>3.3</v>
          </cell>
        </row>
        <row r="11323">
          <cell r="A11323">
            <v>42919.390370370369</v>
          </cell>
          <cell r="B11323">
            <v>2.4700000000000002</v>
          </cell>
          <cell r="C11323">
            <v>3.3</v>
          </cell>
        </row>
        <row r="11324">
          <cell r="A11324">
            <v>42919.390717592592</v>
          </cell>
          <cell r="B11324">
            <v>2.48</v>
          </cell>
          <cell r="C11324">
            <v>3.31</v>
          </cell>
        </row>
        <row r="11325">
          <cell r="A11325">
            <v>42919.391064814816</v>
          </cell>
          <cell r="B11325">
            <v>2.48</v>
          </cell>
          <cell r="C11325">
            <v>3.3</v>
          </cell>
        </row>
        <row r="11326">
          <cell r="A11326">
            <v>42919.391412037039</v>
          </cell>
          <cell r="B11326">
            <v>2.48</v>
          </cell>
          <cell r="C11326">
            <v>3.3</v>
          </cell>
        </row>
        <row r="11327">
          <cell r="A11327">
            <v>42919.391759259262</v>
          </cell>
          <cell r="B11327">
            <v>2.4900000000000002</v>
          </cell>
          <cell r="C11327">
            <v>3.31</v>
          </cell>
        </row>
        <row r="11328">
          <cell r="A11328">
            <v>42919.392106481479</v>
          </cell>
          <cell r="B11328">
            <v>2.48</v>
          </cell>
          <cell r="C11328">
            <v>3.32</v>
          </cell>
        </row>
        <row r="11329">
          <cell r="A11329">
            <v>42919.392453703702</v>
          </cell>
          <cell r="B11329">
            <v>2.4700000000000002</v>
          </cell>
          <cell r="C11329">
            <v>3.32</v>
          </cell>
        </row>
        <row r="11330">
          <cell r="A11330">
            <v>42919.392800925925</v>
          </cell>
          <cell r="B11330">
            <v>2.36</v>
          </cell>
          <cell r="C11330">
            <v>3.31</v>
          </cell>
        </row>
        <row r="11331">
          <cell r="A11331">
            <v>42919.393148148149</v>
          </cell>
          <cell r="B11331">
            <v>2.5</v>
          </cell>
          <cell r="C11331">
            <v>3.33</v>
          </cell>
        </row>
        <row r="11332">
          <cell r="A11332">
            <v>42919.393495370372</v>
          </cell>
          <cell r="B11332">
            <v>2.5099999999999998</v>
          </cell>
          <cell r="C11332">
            <v>3.34</v>
          </cell>
        </row>
        <row r="11333">
          <cell r="A11333">
            <v>42919.393842592595</v>
          </cell>
          <cell r="B11333">
            <v>2.5099999999999998</v>
          </cell>
          <cell r="C11333">
            <v>3.34</v>
          </cell>
        </row>
        <row r="11334">
          <cell r="A11334">
            <v>42919.394189814811</v>
          </cell>
          <cell r="B11334">
            <v>2.5099999999999998</v>
          </cell>
          <cell r="C11334">
            <v>3.34</v>
          </cell>
        </row>
        <row r="11335">
          <cell r="A11335">
            <v>42919.394537037035</v>
          </cell>
          <cell r="B11335">
            <v>2.5099999999999998</v>
          </cell>
          <cell r="C11335">
            <v>3.34</v>
          </cell>
        </row>
        <row r="11336">
          <cell r="A11336">
            <v>42919.394884259258</v>
          </cell>
          <cell r="B11336">
            <v>2.5099999999999998</v>
          </cell>
          <cell r="C11336">
            <v>3.36</v>
          </cell>
        </row>
        <row r="11337">
          <cell r="A11337">
            <v>42919.395231481481</v>
          </cell>
          <cell r="B11337">
            <v>2.52</v>
          </cell>
          <cell r="C11337">
            <v>3.36</v>
          </cell>
        </row>
        <row r="11338">
          <cell r="A11338">
            <v>42919.395578703705</v>
          </cell>
          <cell r="B11338">
            <v>2.5299999999999998</v>
          </cell>
          <cell r="C11338">
            <v>3.36</v>
          </cell>
        </row>
        <row r="11339">
          <cell r="A11339">
            <v>42919.395925925928</v>
          </cell>
          <cell r="B11339">
            <v>2.5299999999999998</v>
          </cell>
          <cell r="C11339">
            <v>3.36</v>
          </cell>
        </row>
        <row r="11340">
          <cell r="A11340">
            <v>42919.396273148152</v>
          </cell>
          <cell r="B11340">
            <v>2.54</v>
          </cell>
          <cell r="C11340">
            <v>3.37</v>
          </cell>
        </row>
        <row r="11341">
          <cell r="A11341">
            <v>42919.396620370368</v>
          </cell>
          <cell r="B11341">
            <v>2.5499999999999998</v>
          </cell>
          <cell r="C11341">
            <v>3.36</v>
          </cell>
        </row>
        <row r="11342">
          <cell r="A11342">
            <v>42919.396967592591</v>
          </cell>
          <cell r="B11342">
            <v>2.5499999999999998</v>
          </cell>
          <cell r="C11342">
            <v>3.37</v>
          </cell>
        </row>
        <row r="11343">
          <cell r="A11343">
            <v>42919.397314814814</v>
          </cell>
          <cell r="B11343">
            <v>2.5499999999999998</v>
          </cell>
          <cell r="C11343">
            <v>3.37</v>
          </cell>
        </row>
        <row r="11344">
          <cell r="A11344">
            <v>42919.397662037038</v>
          </cell>
          <cell r="B11344">
            <v>2.5499999999999998</v>
          </cell>
          <cell r="C11344">
            <v>3.38</v>
          </cell>
        </row>
        <row r="11345">
          <cell r="A11345">
            <v>42919.398009259261</v>
          </cell>
          <cell r="B11345">
            <v>2.5499999999999998</v>
          </cell>
          <cell r="C11345">
            <v>3.39</v>
          </cell>
        </row>
        <row r="11346">
          <cell r="A11346">
            <v>42919.398356481484</v>
          </cell>
          <cell r="B11346">
            <v>2.56</v>
          </cell>
          <cell r="C11346">
            <v>3.4</v>
          </cell>
        </row>
        <row r="11347">
          <cell r="A11347">
            <v>42919.3987037037</v>
          </cell>
          <cell r="B11347">
            <v>2.57</v>
          </cell>
          <cell r="C11347">
            <v>3.4</v>
          </cell>
        </row>
        <row r="11348">
          <cell r="A11348">
            <v>42919.399050925924</v>
          </cell>
          <cell r="B11348">
            <v>2.57</v>
          </cell>
          <cell r="C11348">
            <v>3.4</v>
          </cell>
        </row>
        <row r="11349">
          <cell r="A11349">
            <v>42919.399398148147</v>
          </cell>
          <cell r="B11349">
            <v>2.58</v>
          </cell>
          <cell r="C11349">
            <v>3.4</v>
          </cell>
        </row>
        <row r="11350">
          <cell r="A11350">
            <v>42919.399745370371</v>
          </cell>
          <cell r="B11350">
            <v>2.58</v>
          </cell>
          <cell r="C11350">
            <v>3.4</v>
          </cell>
        </row>
        <row r="11351">
          <cell r="A11351">
            <v>42919.400092592594</v>
          </cell>
          <cell r="B11351">
            <v>2.58</v>
          </cell>
          <cell r="C11351">
            <v>3.41</v>
          </cell>
        </row>
        <row r="11352">
          <cell r="A11352">
            <v>42919.400439814817</v>
          </cell>
          <cell r="B11352">
            <v>2.58</v>
          </cell>
          <cell r="C11352">
            <v>3.41</v>
          </cell>
        </row>
        <row r="11353">
          <cell r="A11353">
            <v>42919.400787037041</v>
          </cell>
          <cell r="B11353">
            <v>2.59</v>
          </cell>
          <cell r="C11353">
            <v>3.42</v>
          </cell>
        </row>
        <row r="11354">
          <cell r="A11354">
            <v>42919.401145833333</v>
          </cell>
          <cell r="B11354">
            <v>2.6</v>
          </cell>
          <cell r="C11354">
            <v>3.42</v>
          </cell>
        </row>
        <row r="11355">
          <cell r="A11355">
            <v>42919.401493055557</v>
          </cell>
          <cell r="B11355">
            <v>2.6</v>
          </cell>
          <cell r="C11355">
            <v>3.43</v>
          </cell>
        </row>
        <row r="11356">
          <cell r="A11356">
            <v>42919.40184027778</v>
          </cell>
          <cell r="B11356">
            <v>2.6</v>
          </cell>
          <cell r="C11356">
            <v>3.43</v>
          </cell>
        </row>
        <row r="11357">
          <cell r="A11357">
            <v>42919.402187500003</v>
          </cell>
          <cell r="B11357">
            <v>2.61</v>
          </cell>
          <cell r="C11357">
            <v>3.43</v>
          </cell>
        </row>
        <row r="11358">
          <cell r="A11358">
            <v>42919.40253472222</v>
          </cell>
          <cell r="B11358">
            <v>2.61</v>
          </cell>
          <cell r="C11358">
            <v>3.43</v>
          </cell>
        </row>
        <row r="11359">
          <cell r="A11359">
            <v>42919.402881944443</v>
          </cell>
          <cell r="B11359">
            <v>2.61</v>
          </cell>
          <cell r="C11359">
            <v>3.44</v>
          </cell>
        </row>
        <row r="11360">
          <cell r="A11360">
            <v>42919.403229166666</v>
          </cell>
          <cell r="B11360">
            <v>2.62</v>
          </cell>
          <cell r="C11360">
            <v>3.44</v>
          </cell>
        </row>
        <row r="11361">
          <cell r="A11361">
            <v>42919.40357638889</v>
          </cell>
          <cell r="B11361">
            <v>2.62</v>
          </cell>
          <cell r="C11361">
            <v>3.45</v>
          </cell>
        </row>
        <row r="11362">
          <cell r="A11362">
            <v>42919.403923611113</v>
          </cell>
          <cell r="B11362">
            <v>2.63</v>
          </cell>
          <cell r="C11362">
            <v>3.46</v>
          </cell>
        </row>
        <row r="11363">
          <cell r="A11363">
            <v>42919.404270833336</v>
          </cell>
          <cell r="B11363">
            <v>2.64</v>
          </cell>
          <cell r="C11363">
            <v>3.46</v>
          </cell>
        </row>
        <row r="11364">
          <cell r="A11364">
            <v>42919.404618055552</v>
          </cell>
          <cell r="B11364">
            <v>2.65</v>
          </cell>
          <cell r="C11364">
            <v>3.47</v>
          </cell>
        </row>
        <row r="11365">
          <cell r="A11365">
            <v>42919.404965277776</v>
          </cell>
          <cell r="B11365">
            <v>2.65</v>
          </cell>
          <cell r="C11365">
            <v>3.47</v>
          </cell>
        </row>
        <row r="11366">
          <cell r="A11366">
            <v>42919.405312499999</v>
          </cell>
          <cell r="B11366">
            <v>2.65</v>
          </cell>
          <cell r="C11366">
            <v>3.47</v>
          </cell>
        </row>
        <row r="11367">
          <cell r="A11367">
            <v>42919.405659722222</v>
          </cell>
          <cell r="B11367">
            <v>2.65</v>
          </cell>
          <cell r="C11367">
            <v>3.47</v>
          </cell>
        </row>
        <row r="11368">
          <cell r="A11368">
            <v>42919.406006944446</v>
          </cell>
          <cell r="B11368">
            <v>2.65</v>
          </cell>
          <cell r="C11368">
            <v>3.48</v>
          </cell>
        </row>
        <row r="11369">
          <cell r="A11369">
            <v>42919.406354166669</v>
          </cell>
          <cell r="B11369">
            <v>2.65</v>
          </cell>
          <cell r="C11369">
            <v>3.57</v>
          </cell>
        </row>
        <row r="11370">
          <cell r="A11370">
            <v>42919.406701388885</v>
          </cell>
          <cell r="B11370">
            <v>2.66</v>
          </cell>
          <cell r="C11370">
            <v>3.43</v>
          </cell>
        </row>
        <row r="11371">
          <cell r="A11371">
            <v>42919.407048611109</v>
          </cell>
          <cell r="B11371">
            <v>2.67</v>
          </cell>
          <cell r="C11371">
            <v>3.5</v>
          </cell>
        </row>
        <row r="11372">
          <cell r="A11372">
            <v>42919.407395833332</v>
          </cell>
          <cell r="B11372">
            <v>2.67</v>
          </cell>
          <cell r="C11372">
            <v>3.5</v>
          </cell>
        </row>
        <row r="11373">
          <cell r="A11373">
            <v>42919.407743055555</v>
          </cell>
          <cell r="B11373">
            <v>2.68</v>
          </cell>
          <cell r="C11373">
            <v>3.5</v>
          </cell>
        </row>
        <row r="11374">
          <cell r="A11374">
            <v>42919.408090277779</v>
          </cell>
          <cell r="B11374">
            <v>2.68</v>
          </cell>
          <cell r="C11374">
            <v>3.5</v>
          </cell>
        </row>
        <row r="11375">
          <cell r="A11375">
            <v>42919.408437500002</v>
          </cell>
          <cell r="B11375">
            <v>2.68</v>
          </cell>
          <cell r="C11375">
            <v>3.5</v>
          </cell>
        </row>
        <row r="11376">
          <cell r="A11376">
            <v>42919.408784722225</v>
          </cell>
          <cell r="B11376">
            <v>2.69</v>
          </cell>
          <cell r="C11376">
            <v>3.51</v>
          </cell>
        </row>
        <row r="11377">
          <cell r="A11377">
            <v>42919.409131944441</v>
          </cell>
          <cell r="B11377">
            <v>2.7</v>
          </cell>
          <cell r="C11377">
            <v>3.52</v>
          </cell>
        </row>
        <row r="11378">
          <cell r="A11378">
            <v>42919.409479166665</v>
          </cell>
          <cell r="B11378">
            <v>2.7</v>
          </cell>
          <cell r="C11378">
            <v>3.52</v>
          </cell>
        </row>
        <row r="11379">
          <cell r="A11379">
            <v>42919.409826388888</v>
          </cell>
          <cell r="B11379">
            <v>2.69</v>
          </cell>
          <cell r="C11379">
            <v>3.53</v>
          </cell>
        </row>
        <row r="11380">
          <cell r="A11380">
            <v>42919.410173611112</v>
          </cell>
          <cell r="B11380">
            <v>2.71</v>
          </cell>
          <cell r="C11380">
            <v>3.53</v>
          </cell>
        </row>
        <row r="11381">
          <cell r="A11381">
            <v>42919.410520833335</v>
          </cell>
          <cell r="B11381">
            <v>2.71</v>
          </cell>
          <cell r="C11381">
            <v>3.53</v>
          </cell>
        </row>
        <row r="11382">
          <cell r="A11382">
            <v>42919.410868055558</v>
          </cell>
          <cell r="B11382">
            <v>2.71</v>
          </cell>
          <cell r="C11382">
            <v>3.53</v>
          </cell>
        </row>
        <row r="11383">
          <cell r="A11383">
            <v>42919.411215277774</v>
          </cell>
          <cell r="B11383">
            <v>2.72</v>
          </cell>
          <cell r="C11383">
            <v>3.54</v>
          </cell>
        </row>
        <row r="11384">
          <cell r="A11384">
            <v>42919.411562499998</v>
          </cell>
          <cell r="B11384">
            <v>2.72</v>
          </cell>
          <cell r="C11384">
            <v>3.54</v>
          </cell>
        </row>
        <row r="11385">
          <cell r="A11385">
            <v>42919.411909722221</v>
          </cell>
          <cell r="B11385">
            <v>2.73</v>
          </cell>
          <cell r="C11385">
            <v>3.55</v>
          </cell>
        </row>
        <row r="11386">
          <cell r="A11386">
            <v>42919.412256944444</v>
          </cell>
          <cell r="B11386">
            <v>2.73</v>
          </cell>
          <cell r="C11386">
            <v>3.56</v>
          </cell>
        </row>
        <row r="11387">
          <cell r="A11387">
            <v>42919.412604166668</v>
          </cell>
          <cell r="B11387">
            <v>2.74</v>
          </cell>
          <cell r="C11387">
            <v>3.56</v>
          </cell>
        </row>
        <row r="11388">
          <cell r="A11388">
            <v>42919.412951388891</v>
          </cell>
          <cell r="B11388">
            <v>2.74</v>
          </cell>
          <cell r="C11388">
            <v>3.57</v>
          </cell>
        </row>
        <row r="11389">
          <cell r="A11389">
            <v>42919.413298611114</v>
          </cell>
          <cell r="B11389">
            <v>2.75</v>
          </cell>
          <cell r="C11389">
            <v>3.57</v>
          </cell>
        </row>
        <row r="11390">
          <cell r="A11390">
            <v>42919.413645833331</v>
          </cell>
          <cell r="B11390">
            <v>2.75</v>
          </cell>
          <cell r="C11390">
            <v>3.57</v>
          </cell>
        </row>
        <row r="11391">
          <cell r="A11391">
            <v>42919.413993055554</v>
          </cell>
          <cell r="B11391">
            <v>2.76</v>
          </cell>
          <cell r="C11391">
            <v>3.58</v>
          </cell>
        </row>
        <row r="11392">
          <cell r="A11392">
            <v>42919.414340277777</v>
          </cell>
          <cell r="B11392">
            <v>2.76</v>
          </cell>
          <cell r="C11392">
            <v>3.58</v>
          </cell>
        </row>
        <row r="11393">
          <cell r="A11393">
            <v>42919.414687500001</v>
          </cell>
          <cell r="B11393">
            <v>2.77</v>
          </cell>
          <cell r="C11393">
            <v>3.59</v>
          </cell>
        </row>
        <row r="11394">
          <cell r="A11394">
            <v>42919.415034722224</v>
          </cell>
          <cell r="B11394">
            <v>2.77</v>
          </cell>
          <cell r="C11394">
            <v>3.59</v>
          </cell>
        </row>
        <row r="11395">
          <cell r="A11395">
            <v>42919.415381944447</v>
          </cell>
          <cell r="B11395">
            <v>2.78</v>
          </cell>
          <cell r="C11395">
            <v>3.59</v>
          </cell>
        </row>
        <row r="11396">
          <cell r="A11396">
            <v>42919.415729166663</v>
          </cell>
          <cell r="B11396">
            <v>2.78</v>
          </cell>
          <cell r="C11396">
            <v>3.6</v>
          </cell>
        </row>
        <row r="11397">
          <cell r="A11397">
            <v>42919.416076388887</v>
          </cell>
          <cell r="B11397">
            <v>2.78</v>
          </cell>
          <cell r="C11397">
            <v>3.61</v>
          </cell>
        </row>
        <row r="11398">
          <cell r="A11398">
            <v>42919.41642361111</v>
          </cell>
          <cell r="B11398">
            <v>2.79</v>
          </cell>
          <cell r="C11398">
            <v>3.61</v>
          </cell>
        </row>
        <row r="11399">
          <cell r="A11399">
            <v>42919.416770833333</v>
          </cell>
          <cell r="B11399">
            <v>2.79</v>
          </cell>
          <cell r="C11399">
            <v>3.61</v>
          </cell>
        </row>
        <row r="11400">
          <cell r="A11400">
            <v>42919.417118055557</v>
          </cell>
          <cell r="B11400">
            <v>2.8</v>
          </cell>
          <cell r="C11400">
            <v>3.61</v>
          </cell>
        </row>
        <row r="11401">
          <cell r="A11401">
            <v>42919.41746527778</v>
          </cell>
          <cell r="B11401">
            <v>2.81</v>
          </cell>
          <cell r="C11401">
            <v>3.62</v>
          </cell>
        </row>
        <row r="11402">
          <cell r="A11402">
            <v>42919.417812500003</v>
          </cell>
          <cell r="B11402">
            <v>2.81</v>
          </cell>
          <cell r="C11402">
            <v>3.63</v>
          </cell>
        </row>
        <row r="11403">
          <cell r="A11403">
            <v>42919.41815972222</v>
          </cell>
          <cell r="B11403">
            <v>2.81</v>
          </cell>
          <cell r="C11403">
            <v>3.63</v>
          </cell>
        </row>
        <row r="11404">
          <cell r="A11404">
            <v>42919.418506944443</v>
          </cell>
          <cell r="B11404">
            <v>2.82</v>
          </cell>
          <cell r="C11404">
            <v>3.63</v>
          </cell>
        </row>
        <row r="11405">
          <cell r="A11405">
            <v>42919.418854166666</v>
          </cell>
          <cell r="B11405">
            <v>2.82</v>
          </cell>
          <cell r="C11405">
            <v>3.64</v>
          </cell>
        </row>
        <row r="11406">
          <cell r="A11406">
            <v>42919.41920138889</v>
          </cell>
          <cell r="B11406">
            <v>2.83</v>
          </cell>
          <cell r="C11406">
            <v>3.64</v>
          </cell>
        </row>
        <row r="11407">
          <cell r="A11407">
            <v>42919.419548611113</v>
          </cell>
          <cell r="B11407">
            <v>2.83</v>
          </cell>
          <cell r="C11407">
            <v>3.64</v>
          </cell>
        </row>
        <row r="11408">
          <cell r="A11408">
            <v>42919.419895833336</v>
          </cell>
          <cell r="B11408">
            <v>2.83</v>
          </cell>
          <cell r="C11408">
            <v>3.64</v>
          </cell>
        </row>
        <row r="11409">
          <cell r="A11409">
            <v>42919.420243055552</v>
          </cell>
          <cell r="B11409">
            <v>2.84</v>
          </cell>
          <cell r="C11409">
            <v>3.65</v>
          </cell>
        </row>
        <row r="11410">
          <cell r="A11410">
            <v>42919.420590277776</v>
          </cell>
          <cell r="B11410">
            <v>2.84</v>
          </cell>
          <cell r="C11410">
            <v>3.55</v>
          </cell>
        </row>
        <row r="11411">
          <cell r="A11411">
            <v>42919.420937499999</v>
          </cell>
          <cell r="B11411">
            <v>2.84</v>
          </cell>
          <cell r="C11411">
            <v>3.65</v>
          </cell>
        </row>
        <row r="11412">
          <cell r="A11412">
            <v>42919.421284722222</v>
          </cell>
          <cell r="B11412">
            <v>2.85</v>
          </cell>
          <cell r="C11412">
            <v>3.65</v>
          </cell>
        </row>
        <row r="11413">
          <cell r="A11413">
            <v>42919.421631944446</v>
          </cell>
          <cell r="B11413">
            <v>2.86</v>
          </cell>
          <cell r="C11413">
            <v>3.66</v>
          </cell>
        </row>
        <row r="11414">
          <cell r="A11414">
            <v>42919.421979166669</v>
          </cell>
          <cell r="B11414">
            <v>2.87</v>
          </cell>
          <cell r="C11414">
            <v>3.66</v>
          </cell>
        </row>
        <row r="11415">
          <cell r="A11415">
            <v>42919.422326388885</v>
          </cell>
          <cell r="B11415">
            <v>2.87</v>
          </cell>
          <cell r="C11415">
            <v>3.67</v>
          </cell>
        </row>
        <row r="11416">
          <cell r="A11416">
            <v>42919.422673611109</v>
          </cell>
          <cell r="B11416">
            <v>2.88</v>
          </cell>
          <cell r="C11416">
            <v>3.66</v>
          </cell>
        </row>
        <row r="11417">
          <cell r="A11417">
            <v>42919.423020833332</v>
          </cell>
          <cell r="B11417">
            <v>2.88</v>
          </cell>
          <cell r="C11417">
            <v>3.67</v>
          </cell>
        </row>
        <row r="11418">
          <cell r="A11418">
            <v>42919.423368055555</v>
          </cell>
          <cell r="B11418">
            <v>2.88</v>
          </cell>
          <cell r="C11418">
            <v>3.67</v>
          </cell>
        </row>
        <row r="11419">
          <cell r="A11419">
            <v>42919.423715277779</v>
          </cell>
          <cell r="B11419">
            <v>2.89</v>
          </cell>
          <cell r="C11419">
            <v>3.68</v>
          </cell>
        </row>
        <row r="11420">
          <cell r="A11420">
            <v>42919.424062500002</v>
          </cell>
          <cell r="B11420">
            <v>2.89</v>
          </cell>
          <cell r="C11420">
            <v>3.69</v>
          </cell>
        </row>
        <row r="11421">
          <cell r="A11421">
            <v>42919.424409722225</v>
          </cell>
          <cell r="B11421">
            <v>2.9</v>
          </cell>
          <cell r="C11421">
            <v>3.69</v>
          </cell>
        </row>
        <row r="11422">
          <cell r="A11422">
            <v>42919.424768518518</v>
          </cell>
          <cell r="B11422">
            <v>2.9</v>
          </cell>
          <cell r="C11422">
            <v>3.69</v>
          </cell>
        </row>
        <row r="11423">
          <cell r="A11423">
            <v>42919.425115740742</v>
          </cell>
          <cell r="B11423">
            <v>2.91</v>
          </cell>
          <cell r="C11423">
            <v>3.69</v>
          </cell>
        </row>
        <row r="11424">
          <cell r="A11424">
            <v>42919.425462962965</v>
          </cell>
          <cell r="B11424">
            <v>2.91</v>
          </cell>
          <cell r="C11424">
            <v>3.69</v>
          </cell>
        </row>
        <row r="11425">
          <cell r="A11425">
            <v>42919.425810185188</v>
          </cell>
          <cell r="B11425">
            <v>2.91</v>
          </cell>
          <cell r="C11425">
            <v>3.7</v>
          </cell>
        </row>
        <row r="11426">
          <cell r="A11426">
            <v>42919.426157407404</v>
          </cell>
          <cell r="B11426">
            <v>2.92</v>
          </cell>
          <cell r="C11426">
            <v>3.7</v>
          </cell>
        </row>
        <row r="11427">
          <cell r="A11427">
            <v>42919.426504629628</v>
          </cell>
          <cell r="B11427">
            <v>2.92</v>
          </cell>
          <cell r="C11427">
            <v>3.71</v>
          </cell>
        </row>
        <row r="11428">
          <cell r="A11428">
            <v>42919.426851851851</v>
          </cell>
          <cell r="B11428">
            <v>2.94</v>
          </cell>
          <cell r="C11428">
            <v>3.71</v>
          </cell>
        </row>
        <row r="11429">
          <cell r="A11429">
            <v>42919.427199074074</v>
          </cell>
          <cell r="B11429">
            <v>2.94</v>
          </cell>
          <cell r="C11429">
            <v>3.71</v>
          </cell>
        </row>
        <row r="11430">
          <cell r="A11430">
            <v>42919.427546296298</v>
          </cell>
          <cell r="B11430">
            <v>2.94</v>
          </cell>
          <cell r="C11430">
            <v>3.72</v>
          </cell>
        </row>
        <row r="11431">
          <cell r="A11431">
            <v>42919.427893518521</v>
          </cell>
          <cell r="B11431">
            <v>2.94</v>
          </cell>
          <cell r="C11431">
            <v>3.72</v>
          </cell>
        </row>
        <row r="11432">
          <cell r="A11432">
            <v>42919.428240740737</v>
          </cell>
          <cell r="B11432">
            <v>2.94</v>
          </cell>
          <cell r="C11432">
            <v>3.72</v>
          </cell>
        </row>
        <row r="11433">
          <cell r="A11433">
            <v>42919.428587962961</v>
          </cell>
          <cell r="B11433">
            <v>2.95</v>
          </cell>
          <cell r="C11433">
            <v>3.73</v>
          </cell>
        </row>
        <row r="11434">
          <cell r="A11434">
            <v>42919.428935185184</v>
          </cell>
          <cell r="B11434">
            <v>2.95</v>
          </cell>
          <cell r="C11434">
            <v>3.72</v>
          </cell>
        </row>
        <row r="11435">
          <cell r="A11435">
            <v>42919.429282407407</v>
          </cell>
          <cell r="B11435">
            <v>2.96</v>
          </cell>
          <cell r="C11435">
            <v>3.73</v>
          </cell>
        </row>
        <row r="11436">
          <cell r="A11436">
            <v>42919.429629629631</v>
          </cell>
          <cell r="B11436">
            <v>2.97</v>
          </cell>
          <cell r="C11436">
            <v>3.74</v>
          </cell>
        </row>
        <row r="11437">
          <cell r="A11437">
            <v>42919.429976851854</v>
          </cell>
          <cell r="B11437">
            <v>2.97</v>
          </cell>
          <cell r="C11437">
            <v>3.74</v>
          </cell>
        </row>
        <row r="11438">
          <cell r="A11438">
            <v>42919.430324074077</v>
          </cell>
          <cell r="B11438">
            <v>2.98</v>
          </cell>
          <cell r="C11438">
            <v>3.74</v>
          </cell>
        </row>
        <row r="11439">
          <cell r="A11439">
            <v>42919.430671296293</v>
          </cell>
          <cell r="B11439">
            <v>2.98</v>
          </cell>
          <cell r="C11439">
            <v>3.75</v>
          </cell>
        </row>
        <row r="11440">
          <cell r="A11440">
            <v>42919.431018518517</v>
          </cell>
          <cell r="B11440">
            <v>2.98</v>
          </cell>
          <cell r="C11440">
            <v>3.75</v>
          </cell>
        </row>
        <row r="11441">
          <cell r="A11441">
            <v>42919.43136574074</v>
          </cell>
          <cell r="B11441">
            <v>2.99</v>
          </cell>
          <cell r="C11441">
            <v>3.76</v>
          </cell>
        </row>
        <row r="11442">
          <cell r="A11442">
            <v>42919.431712962964</v>
          </cell>
          <cell r="B11442">
            <v>2.99</v>
          </cell>
          <cell r="C11442">
            <v>3.76</v>
          </cell>
        </row>
        <row r="11443">
          <cell r="A11443">
            <v>42919.432060185187</v>
          </cell>
          <cell r="B11443">
            <v>3</v>
          </cell>
          <cell r="C11443">
            <v>3.77</v>
          </cell>
        </row>
        <row r="11444">
          <cell r="A11444">
            <v>42919.43240740741</v>
          </cell>
          <cell r="B11444">
            <v>3.01</v>
          </cell>
          <cell r="C11444">
            <v>3.77</v>
          </cell>
        </row>
        <row r="11445">
          <cell r="A11445">
            <v>42919.432754629626</v>
          </cell>
          <cell r="B11445">
            <v>3.01</v>
          </cell>
          <cell r="C11445">
            <v>3.77</v>
          </cell>
        </row>
        <row r="11446">
          <cell r="A11446">
            <v>42919.43310185185</v>
          </cell>
          <cell r="B11446">
            <v>3.01</v>
          </cell>
          <cell r="C11446">
            <v>3.78</v>
          </cell>
        </row>
        <row r="11447">
          <cell r="A11447">
            <v>42919.433449074073</v>
          </cell>
          <cell r="B11447">
            <v>3.01</v>
          </cell>
          <cell r="C11447">
            <v>3.79</v>
          </cell>
        </row>
        <row r="11448">
          <cell r="A11448">
            <v>42919.433796296296</v>
          </cell>
          <cell r="B11448">
            <v>3.02</v>
          </cell>
          <cell r="C11448">
            <v>3.79</v>
          </cell>
        </row>
        <row r="11449">
          <cell r="A11449">
            <v>42919.43414351852</v>
          </cell>
          <cell r="B11449">
            <v>3.04</v>
          </cell>
          <cell r="C11449">
            <v>3.72</v>
          </cell>
        </row>
        <row r="11450">
          <cell r="A11450">
            <v>42919.434490740743</v>
          </cell>
          <cell r="B11450">
            <v>3.08</v>
          </cell>
          <cell r="C11450">
            <v>3.83</v>
          </cell>
        </row>
        <row r="11451">
          <cell r="A11451">
            <v>42919.434837962966</v>
          </cell>
          <cell r="B11451">
            <v>3.04</v>
          </cell>
          <cell r="C11451">
            <v>3.8</v>
          </cell>
        </row>
        <row r="11452">
          <cell r="A11452">
            <v>42919.435185185182</v>
          </cell>
          <cell r="B11452">
            <v>3.04</v>
          </cell>
          <cell r="C11452">
            <v>3.81</v>
          </cell>
        </row>
        <row r="11453">
          <cell r="A11453">
            <v>42919.435532407406</v>
          </cell>
          <cell r="B11453">
            <v>3.04</v>
          </cell>
          <cell r="C11453">
            <v>3.82</v>
          </cell>
        </row>
        <row r="11454">
          <cell r="A11454">
            <v>42919.435879629629</v>
          </cell>
          <cell r="B11454">
            <v>3.05</v>
          </cell>
          <cell r="C11454">
            <v>3.82</v>
          </cell>
        </row>
        <row r="11455">
          <cell r="A11455">
            <v>42919.436226851853</v>
          </cell>
          <cell r="B11455">
            <v>3.05</v>
          </cell>
          <cell r="C11455">
            <v>3.82</v>
          </cell>
        </row>
        <row r="11456">
          <cell r="A11456">
            <v>42919.436574074076</v>
          </cell>
          <cell r="B11456">
            <v>3.05</v>
          </cell>
          <cell r="C11456">
            <v>3.83</v>
          </cell>
        </row>
        <row r="11457">
          <cell r="A11457">
            <v>42919.436921296299</v>
          </cell>
          <cell r="B11457">
            <v>3.07</v>
          </cell>
          <cell r="C11457">
            <v>3.83</v>
          </cell>
        </row>
        <row r="11458">
          <cell r="A11458">
            <v>42919.437268518515</v>
          </cell>
          <cell r="B11458">
            <v>3.07</v>
          </cell>
          <cell r="C11458">
            <v>3.84</v>
          </cell>
        </row>
        <row r="11459">
          <cell r="A11459">
            <v>42919.437615740739</v>
          </cell>
          <cell r="B11459">
            <v>3.07</v>
          </cell>
          <cell r="C11459">
            <v>3.84</v>
          </cell>
        </row>
        <row r="11460">
          <cell r="A11460">
            <v>42919.437962962962</v>
          </cell>
          <cell r="B11460">
            <v>3.08</v>
          </cell>
          <cell r="C11460">
            <v>3.84</v>
          </cell>
        </row>
        <row r="11461">
          <cell r="A11461">
            <v>42919.438310185185</v>
          </cell>
          <cell r="B11461">
            <v>3.09</v>
          </cell>
          <cell r="C11461">
            <v>3.85</v>
          </cell>
        </row>
        <row r="11462">
          <cell r="A11462">
            <v>42919.438657407409</v>
          </cell>
          <cell r="B11462">
            <v>3.09</v>
          </cell>
          <cell r="C11462">
            <v>3.86</v>
          </cell>
        </row>
        <row r="11463">
          <cell r="A11463">
            <v>42919.439004629632</v>
          </cell>
          <cell r="B11463">
            <v>3.1</v>
          </cell>
          <cell r="C11463">
            <v>3.86</v>
          </cell>
        </row>
        <row r="11464">
          <cell r="A11464">
            <v>42919.439351851855</v>
          </cell>
          <cell r="B11464">
            <v>3.1</v>
          </cell>
          <cell r="C11464">
            <v>3.86</v>
          </cell>
        </row>
        <row r="11465">
          <cell r="A11465">
            <v>42919.439699074072</v>
          </cell>
          <cell r="B11465">
            <v>3.11</v>
          </cell>
          <cell r="C11465">
            <v>3.86</v>
          </cell>
        </row>
        <row r="11466">
          <cell r="A11466">
            <v>42919.440046296295</v>
          </cell>
          <cell r="B11466">
            <v>3.11</v>
          </cell>
          <cell r="C11466">
            <v>3.88</v>
          </cell>
        </row>
        <row r="11467">
          <cell r="A11467">
            <v>42919.440393518518</v>
          </cell>
          <cell r="B11467">
            <v>3.11</v>
          </cell>
          <cell r="C11467">
            <v>3.88</v>
          </cell>
        </row>
        <row r="11468">
          <cell r="A11468">
            <v>42919.440740740742</v>
          </cell>
          <cell r="B11468">
            <v>3.12</v>
          </cell>
          <cell r="C11468">
            <v>3.88</v>
          </cell>
        </row>
        <row r="11469">
          <cell r="A11469">
            <v>42919.441087962965</v>
          </cell>
          <cell r="B11469">
            <v>3.12</v>
          </cell>
          <cell r="C11469">
            <v>3.89</v>
          </cell>
        </row>
        <row r="11470">
          <cell r="A11470">
            <v>42919.441435185188</v>
          </cell>
          <cell r="B11470">
            <v>3.13</v>
          </cell>
          <cell r="C11470">
            <v>3.89</v>
          </cell>
        </row>
        <row r="11471">
          <cell r="A11471">
            <v>42919.441782407404</v>
          </cell>
          <cell r="B11471">
            <v>3.13</v>
          </cell>
          <cell r="C11471">
            <v>3.9</v>
          </cell>
        </row>
        <row r="11472">
          <cell r="A11472">
            <v>42919.442129629628</v>
          </cell>
          <cell r="B11472">
            <v>3.14</v>
          </cell>
          <cell r="C11472">
            <v>3.9</v>
          </cell>
        </row>
        <row r="11473">
          <cell r="A11473">
            <v>42919.442476851851</v>
          </cell>
          <cell r="B11473">
            <v>3.14</v>
          </cell>
          <cell r="C11473">
            <v>3.9</v>
          </cell>
        </row>
        <row r="11474">
          <cell r="A11474">
            <v>42919.442824074074</v>
          </cell>
          <cell r="B11474">
            <v>3.15</v>
          </cell>
          <cell r="C11474">
            <v>3.91</v>
          </cell>
        </row>
        <row r="11475">
          <cell r="A11475">
            <v>42919.443171296298</v>
          </cell>
          <cell r="B11475">
            <v>3.15</v>
          </cell>
          <cell r="C11475">
            <v>3.91</v>
          </cell>
        </row>
        <row r="11476">
          <cell r="A11476">
            <v>42919.443518518521</v>
          </cell>
          <cell r="B11476">
            <v>3.15</v>
          </cell>
          <cell r="C11476">
            <v>3.92</v>
          </cell>
        </row>
        <row r="11477">
          <cell r="A11477">
            <v>42919.443865740737</v>
          </cell>
          <cell r="B11477">
            <v>3.16</v>
          </cell>
          <cell r="C11477">
            <v>3.92</v>
          </cell>
        </row>
        <row r="11478">
          <cell r="A11478">
            <v>42919.444212962961</v>
          </cell>
          <cell r="B11478">
            <v>3.17</v>
          </cell>
          <cell r="C11478">
            <v>3.93</v>
          </cell>
        </row>
        <row r="11479">
          <cell r="A11479">
            <v>42919.444560185184</v>
          </cell>
          <cell r="B11479">
            <v>3.17</v>
          </cell>
          <cell r="C11479">
            <v>3.93</v>
          </cell>
        </row>
        <row r="11480">
          <cell r="A11480">
            <v>42919.444907407407</v>
          </cell>
          <cell r="B11480">
            <v>3.17</v>
          </cell>
          <cell r="C11480">
            <v>3.93</v>
          </cell>
        </row>
        <row r="11481">
          <cell r="A11481">
            <v>42919.445254629631</v>
          </cell>
          <cell r="B11481">
            <v>3.19</v>
          </cell>
          <cell r="C11481">
            <v>3.94</v>
          </cell>
        </row>
        <row r="11482">
          <cell r="A11482">
            <v>42919.445601851854</v>
          </cell>
          <cell r="B11482">
            <v>3.19</v>
          </cell>
          <cell r="C11482">
            <v>3.95</v>
          </cell>
        </row>
        <row r="11483">
          <cell r="A11483">
            <v>42919.445949074077</v>
          </cell>
          <cell r="B11483">
            <v>3.19</v>
          </cell>
          <cell r="C11483">
            <v>3.96</v>
          </cell>
        </row>
        <row r="11484">
          <cell r="A11484">
            <v>42919.446296296293</v>
          </cell>
          <cell r="B11484">
            <v>3.2</v>
          </cell>
          <cell r="C11484">
            <v>3.95</v>
          </cell>
        </row>
        <row r="11485">
          <cell r="A11485">
            <v>42919.446643518517</v>
          </cell>
          <cell r="B11485">
            <v>3.21</v>
          </cell>
          <cell r="C11485">
            <v>3.96</v>
          </cell>
        </row>
        <row r="11486">
          <cell r="A11486">
            <v>42919.44699074074</v>
          </cell>
          <cell r="B11486">
            <v>3.21</v>
          </cell>
          <cell r="C11486">
            <v>3.96</v>
          </cell>
        </row>
        <row r="11487">
          <cell r="A11487">
            <v>42919.447337962964</v>
          </cell>
          <cell r="B11487">
            <v>3.21</v>
          </cell>
          <cell r="C11487">
            <v>3.96</v>
          </cell>
        </row>
        <row r="11488">
          <cell r="A11488">
            <v>42919.447685185187</v>
          </cell>
          <cell r="B11488">
            <v>3.21</v>
          </cell>
          <cell r="C11488">
            <v>3.96</v>
          </cell>
        </row>
        <row r="11489">
          <cell r="A11489">
            <v>42919.44803240741</v>
          </cell>
          <cell r="B11489">
            <v>3.1</v>
          </cell>
          <cell r="C11489">
            <v>3.79</v>
          </cell>
        </row>
        <row r="11490">
          <cell r="A11490">
            <v>42919.448379629626</v>
          </cell>
          <cell r="B11490">
            <v>3.17</v>
          </cell>
          <cell r="C11490">
            <v>3.9</v>
          </cell>
        </row>
        <row r="11491">
          <cell r="A11491">
            <v>42919.448738425926</v>
          </cell>
          <cell r="B11491">
            <v>3.24</v>
          </cell>
          <cell r="C11491">
            <v>3.98</v>
          </cell>
        </row>
        <row r="11492">
          <cell r="A11492">
            <v>42919.44908564815</v>
          </cell>
          <cell r="B11492">
            <v>3.24</v>
          </cell>
          <cell r="C11492">
            <v>3.98</v>
          </cell>
        </row>
        <row r="11493">
          <cell r="A11493">
            <v>42919.449432870373</v>
          </cell>
          <cell r="B11493">
            <v>3.24</v>
          </cell>
          <cell r="C11493">
            <v>3.98</v>
          </cell>
        </row>
        <row r="11494">
          <cell r="A11494">
            <v>42919.449780092589</v>
          </cell>
          <cell r="B11494">
            <v>3.24</v>
          </cell>
          <cell r="C11494">
            <v>3.98</v>
          </cell>
        </row>
        <row r="11495">
          <cell r="A11495">
            <v>42919.450127314813</v>
          </cell>
          <cell r="B11495">
            <v>3.26</v>
          </cell>
          <cell r="C11495">
            <v>3.99</v>
          </cell>
        </row>
        <row r="11496">
          <cell r="A11496">
            <v>42919.450474537036</v>
          </cell>
          <cell r="B11496">
            <v>3.26</v>
          </cell>
          <cell r="C11496">
            <v>3.99</v>
          </cell>
        </row>
        <row r="11497">
          <cell r="A11497">
            <v>42919.450821759259</v>
          </cell>
          <cell r="B11497">
            <v>3.27</v>
          </cell>
          <cell r="C11497">
            <v>4</v>
          </cell>
        </row>
        <row r="11498">
          <cell r="A11498">
            <v>42919.451168981483</v>
          </cell>
          <cell r="B11498">
            <v>3.27</v>
          </cell>
          <cell r="C11498">
            <v>4</v>
          </cell>
        </row>
        <row r="11499">
          <cell r="A11499">
            <v>42919.451516203706</v>
          </cell>
          <cell r="B11499">
            <v>3.27</v>
          </cell>
          <cell r="C11499">
            <v>3.99</v>
          </cell>
        </row>
        <row r="11500">
          <cell r="A11500">
            <v>42919.451863425929</v>
          </cell>
          <cell r="B11500">
            <v>3.27</v>
          </cell>
          <cell r="C11500">
            <v>4.01</v>
          </cell>
        </row>
        <row r="11501">
          <cell r="A11501">
            <v>42919.452210648145</v>
          </cell>
          <cell r="B11501">
            <v>3.29</v>
          </cell>
          <cell r="C11501">
            <v>4.01</v>
          </cell>
        </row>
        <row r="11502">
          <cell r="A11502">
            <v>42919.452557870369</v>
          </cell>
          <cell r="B11502">
            <v>3.3</v>
          </cell>
          <cell r="C11502">
            <v>4.01</v>
          </cell>
        </row>
        <row r="11503">
          <cell r="A11503">
            <v>42919.452905092592</v>
          </cell>
          <cell r="B11503">
            <v>3.3</v>
          </cell>
          <cell r="C11503">
            <v>4.0199999999999996</v>
          </cell>
        </row>
        <row r="11504">
          <cell r="A11504">
            <v>42919.453252314815</v>
          </cell>
          <cell r="B11504">
            <v>3.3</v>
          </cell>
          <cell r="C11504">
            <v>4.0199999999999996</v>
          </cell>
        </row>
        <row r="11505">
          <cell r="A11505">
            <v>42919.453599537039</v>
          </cell>
          <cell r="B11505">
            <v>3.3</v>
          </cell>
          <cell r="C11505">
            <v>4.0199999999999996</v>
          </cell>
        </row>
        <row r="11506">
          <cell r="A11506">
            <v>42919.453946759262</v>
          </cell>
          <cell r="B11506">
            <v>3.31</v>
          </cell>
          <cell r="C11506">
            <v>4.01</v>
          </cell>
        </row>
        <row r="11507">
          <cell r="A11507">
            <v>42919.454293981478</v>
          </cell>
          <cell r="B11507">
            <v>3.32</v>
          </cell>
          <cell r="C11507">
            <v>4.0199999999999996</v>
          </cell>
        </row>
        <row r="11508">
          <cell r="A11508">
            <v>42919.454641203702</v>
          </cell>
          <cell r="B11508">
            <v>3.32</v>
          </cell>
          <cell r="C11508">
            <v>4.0199999999999996</v>
          </cell>
        </row>
        <row r="11509">
          <cell r="A11509">
            <v>42919.454988425925</v>
          </cell>
          <cell r="B11509">
            <v>3.33</v>
          </cell>
          <cell r="C11509">
            <v>4.0199999999999996</v>
          </cell>
        </row>
        <row r="11510">
          <cell r="A11510">
            <v>42919.455335648148</v>
          </cell>
          <cell r="B11510">
            <v>3.33</v>
          </cell>
          <cell r="C11510">
            <v>4.03</v>
          </cell>
        </row>
        <row r="11511">
          <cell r="A11511">
            <v>42919.455682870372</v>
          </cell>
          <cell r="B11511">
            <v>3.34</v>
          </cell>
          <cell r="C11511">
            <v>4.03</v>
          </cell>
        </row>
        <row r="11512">
          <cell r="A11512">
            <v>42919.456030092595</v>
          </cell>
          <cell r="B11512">
            <v>3.33</v>
          </cell>
          <cell r="C11512">
            <v>4.03</v>
          </cell>
        </row>
        <row r="11513">
          <cell r="A11513">
            <v>42919.456377314818</v>
          </cell>
          <cell r="B11513">
            <v>3.34</v>
          </cell>
          <cell r="C11513">
            <v>4.04</v>
          </cell>
        </row>
        <row r="11514">
          <cell r="A11514">
            <v>42919.456724537034</v>
          </cell>
          <cell r="B11514">
            <v>3.35</v>
          </cell>
          <cell r="C11514">
            <v>4.04</v>
          </cell>
        </row>
        <row r="11515">
          <cell r="A11515">
            <v>42919.457071759258</v>
          </cell>
          <cell r="B11515">
            <v>3.35</v>
          </cell>
          <cell r="C11515">
            <v>4.04</v>
          </cell>
        </row>
        <row r="11516">
          <cell r="A11516">
            <v>42919.457418981481</v>
          </cell>
          <cell r="B11516">
            <v>3.36</v>
          </cell>
          <cell r="C11516">
            <v>4.05</v>
          </cell>
        </row>
        <row r="11517">
          <cell r="A11517">
            <v>42919.457766203705</v>
          </cell>
          <cell r="B11517">
            <v>3.36</v>
          </cell>
          <cell r="C11517">
            <v>4.05</v>
          </cell>
        </row>
        <row r="11518">
          <cell r="A11518">
            <v>42919.458113425928</v>
          </cell>
          <cell r="B11518">
            <v>3.36</v>
          </cell>
          <cell r="C11518">
            <v>4.05</v>
          </cell>
        </row>
        <row r="11519">
          <cell r="A11519">
            <v>42919.458460648151</v>
          </cell>
          <cell r="B11519">
            <v>3.37</v>
          </cell>
          <cell r="C11519">
            <v>4.05</v>
          </cell>
        </row>
        <row r="11520">
          <cell r="A11520">
            <v>42919.458807870367</v>
          </cell>
          <cell r="B11520">
            <v>3.36</v>
          </cell>
          <cell r="C11520">
            <v>4.05</v>
          </cell>
        </row>
        <row r="11521">
          <cell r="A11521">
            <v>42919.459155092591</v>
          </cell>
          <cell r="B11521">
            <v>3.38</v>
          </cell>
          <cell r="C11521">
            <v>4.05</v>
          </cell>
        </row>
        <row r="11522">
          <cell r="A11522">
            <v>42919.459502314814</v>
          </cell>
          <cell r="B11522">
            <v>3.38</v>
          </cell>
          <cell r="C11522">
            <v>4.05</v>
          </cell>
        </row>
        <row r="11523">
          <cell r="A11523">
            <v>42919.459849537037</v>
          </cell>
          <cell r="B11523">
            <v>3.39</v>
          </cell>
          <cell r="C11523">
            <v>4.05</v>
          </cell>
        </row>
        <row r="11524">
          <cell r="A11524">
            <v>42919.460196759261</v>
          </cell>
          <cell r="B11524">
            <v>3.39</v>
          </cell>
          <cell r="C11524">
            <v>4.0599999999999996</v>
          </cell>
        </row>
        <row r="11525">
          <cell r="A11525">
            <v>42919.460543981484</v>
          </cell>
          <cell r="B11525">
            <v>3.4</v>
          </cell>
          <cell r="C11525">
            <v>4.07</v>
          </cell>
        </row>
        <row r="11526">
          <cell r="A11526">
            <v>42919.4608912037</v>
          </cell>
          <cell r="B11526">
            <v>3.4</v>
          </cell>
          <cell r="C11526">
            <v>4.07</v>
          </cell>
        </row>
        <row r="11527">
          <cell r="A11527">
            <v>42919.461238425924</v>
          </cell>
          <cell r="B11527">
            <v>3.4</v>
          </cell>
          <cell r="C11527">
            <v>4.07</v>
          </cell>
        </row>
        <row r="11528">
          <cell r="A11528">
            <v>42919.461585648147</v>
          </cell>
          <cell r="B11528">
            <v>3.41</v>
          </cell>
          <cell r="C11528">
            <v>4.08</v>
          </cell>
        </row>
        <row r="11529">
          <cell r="A11529">
            <v>42919.46193287037</v>
          </cell>
          <cell r="B11529">
            <v>3.32</v>
          </cell>
          <cell r="C11529">
            <v>4</v>
          </cell>
        </row>
        <row r="11530">
          <cell r="A11530">
            <v>42919.462280092594</v>
          </cell>
          <cell r="B11530">
            <v>3.44</v>
          </cell>
          <cell r="C11530">
            <v>4.08</v>
          </cell>
        </row>
        <row r="11531">
          <cell r="A11531">
            <v>42919.462627314817</v>
          </cell>
          <cell r="B11531">
            <v>3.42</v>
          </cell>
          <cell r="C11531">
            <v>4.09</v>
          </cell>
        </row>
        <row r="11532">
          <cell r="A11532">
            <v>42919.46297453704</v>
          </cell>
          <cell r="B11532">
            <v>3.42</v>
          </cell>
          <cell r="C11532">
            <v>4.09</v>
          </cell>
        </row>
        <row r="11533">
          <cell r="A11533">
            <v>42919.463321759256</v>
          </cell>
          <cell r="B11533">
            <v>3.43</v>
          </cell>
          <cell r="C11533">
            <v>4.09</v>
          </cell>
        </row>
        <row r="11534">
          <cell r="A11534">
            <v>42919.46366898148</v>
          </cell>
          <cell r="B11534">
            <v>3.43</v>
          </cell>
          <cell r="C11534">
            <v>4.09</v>
          </cell>
        </row>
        <row r="11535">
          <cell r="A11535">
            <v>42919.464016203703</v>
          </cell>
          <cell r="B11535">
            <v>3.44</v>
          </cell>
          <cell r="C11535">
            <v>4.0999999999999996</v>
          </cell>
        </row>
        <row r="11536">
          <cell r="A11536">
            <v>42919.464363425926</v>
          </cell>
          <cell r="B11536">
            <v>3.45</v>
          </cell>
          <cell r="C11536">
            <v>4.0999999999999996</v>
          </cell>
        </row>
        <row r="11537">
          <cell r="A11537">
            <v>42919.46471064815</v>
          </cell>
          <cell r="B11537">
            <v>3.45</v>
          </cell>
          <cell r="C11537">
            <v>4.1100000000000003</v>
          </cell>
        </row>
        <row r="11538">
          <cell r="A11538">
            <v>42919.465057870373</v>
          </cell>
          <cell r="B11538">
            <v>3.46</v>
          </cell>
          <cell r="C11538">
            <v>4.12</v>
          </cell>
        </row>
        <row r="11539">
          <cell r="A11539">
            <v>42919.465405092589</v>
          </cell>
          <cell r="B11539">
            <v>3.46</v>
          </cell>
          <cell r="C11539">
            <v>4.12</v>
          </cell>
        </row>
        <row r="11540">
          <cell r="A11540">
            <v>42919.465752314813</v>
          </cell>
          <cell r="B11540">
            <v>3.46</v>
          </cell>
          <cell r="C11540">
            <v>4.12</v>
          </cell>
        </row>
        <row r="11541">
          <cell r="A11541">
            <v>42919.466099537036</v>
          </cell>
          <cell r="B11541">
            <v>3.47</v>
          </cell>
          <cell r="C11541">
            <v>4.12</v>
          </cell>
        </row>
        <row r="11542">
          <cell r="A11542">
            <v>42919.466446759259</v>
          </cell>
          <cell r="B11542">
            <v>3.47</v>
          </cell>
          <cell r="C11542">
            <v>4.12</v>
          </cell>
        </row>
        <row r="11543">
          <cell r="A11543">
            <v>42919.466793981483</v>
          </cell>
          <cell r="B11543">
            <v>3.48</v>
          </cell>
          <cell r="C11543">
            <v>4.12</v>
          </cell>
        </row>
        <row r="11544">
          <cell r="A11544">
            <v>42919.467141203706</v>
          </cell>
          <cell r="B11544">
            <v>3.48</v>
          </cell>
          <cell r="C11544">
            <v>4.13</v>
          </cell>
        </row>
        <row r="11545">
          <cell r="A11545">
            <v>42919.467488425929</v>
          </cell>
          <cell r="B11545">
            <v>3.49</v>
          </cell>
          <cell r="C11545">
            <v>4.1399999999999997</v>
          </cell>
        </row>
        <row r="11546">
          <cell r="A11546">
            <v>42919.467835648145</v>
          </cell>
          <cell r="B11546">
            <v>3.49</v>
          </cell>
          <cell r="C11546">
            <v>4.13</v>
          </cell>
        </row>
        <row r="11547">
          <cell r="A11547">
            <v>42919.468182870369</v>
          </cell>
          <cell r="B11547">
            <v>3.49</v>
          </cell>
          <cell r="C11547">
            <v>4.1399999999999997</v>
          </cell>
        </row>
        <row r="11548">
          <cell r="A11548">
            <v>42919.468530092592</v>
          </cell>
          <cell r="B11548">
            <v>3.51</v>
          </cell>
          <cell r="C11548">
            <v>4.1500000000000004</v>
          </cell>
        </row>
        <row r="11549">
          <cell r="A11549">
            <v>42919.468877314815</v>
          </cell>
          <cell r="B11549">
            <v>3.51</v>
          </cell>
          <cell r="C11549">
            <v>4.1500000000000004</v>
          </cell>
        </row>
        <row r="11550">
          <cell r="A11550">
            <v>42919.469224537039</v>
          </cell>
          <cell r="B11550">
            <v>3.52</v>
          </cell>
          <cell r="C11550">
            <v>4.1500000000000004</v>
          </cell>
        </row>
        <row r="11551">
          <cell r="A11551">
            <v>42919.469571759262</v>
          </cell>
          <cell r="B11551">
            <v>3.51</v>
          </cell>
          <cell r="C11551">
            <v>4.1500000000000004</v>
          </cell>
        </row>
        <row r="11552">
          <cell r="A11552">
            <v>42919.469918981478</v>
          </cell>
          <cell r="B11552">
            <v>3.53</v>
          </cell>
          <cell r="C11552">
            <v>4.1500000000000004</v>
          </cell>
        </row>
        <row r="11553">
          <cell r="A11553">
            <v>42919.470266203702</v>
          </cell>
          <cell r="B11553">
            <v>3.53</v>
          </cell>
          <cell r="C11553">
            <v>4.17</v>
          </cell>
        </row>
        <row r="11554">
          <cell r="A11554">
            <v>42919.470613425925</v>
          </cell>
          <cell r="B11554">
            <v>3.53</v>
          </cell>
          <cell r="C11554">
            <v>4.17</v>
          </cell>
        </row>
        <row r="11555">
          <cell r="A11555">
            <v>42919.470960648148</v>
          </cell>
          <cell r="B11555">
            <v>3.53</v>
          </cell>
          <cell r="C11555">
            <v>4.18</v>
          </cell>
        </row>
        <row r="11556">
          <cell r="A11556">
            <v>42919.471307870372</v>
          </cell>
          <cell r="B11556">
            <v>3.53</v>
          </cell>
          <cell r="C11556">
            <v>4.18</v>
          </cell>
        </row>
        <row r="11557">
          <cell r="A11557">
            <v>42919.471655092595</v>
          </cell>
          <cell r="B11557">
            <v>3.55</v>
          </cell>
          <cell r="C11557">
            <v>4.18</v>
          </cell>
        </row>
        <row r="11558">
          <cell r="A11558">
            <v>42919.472002314818</v>
          </cell>
          <cell r="B11558">
            <v>3.55</v>
          </cell>
          <cell r="C11558">
            <v>4.1900000000000004</v>
          </cell>
        </row>
        <row r="11559">
          <cell r="A11559">
            <v>42919.472361111111</v>
          </cell>
          <cell r="B11559">
            <v>3.56</v>
          </cell>
          <cell r="C11559">
            <v>4.1900000000000004</v>
          </cell>
        </row>
        <row r="11560">
          <cell r="A11560">
            <v>42919.472708333335</v>
          </cell>
          <cell r="B11560">
            <v>3.56</v>
          </cell>
          <cell r="C11560">
            <v>4.1900000000000004</v>
          </cell>
        </row>
        <row r="11561">
          <cell r="A11561">
            <v>42919.473055555558</v>
          </cell>
          <cell r="B11561">
            <v>3.56</v>
          </cell>
          <cell r="C11561">
            <v>4.2</v>
          </cell>
        </row>
        <row r="11562">
          <cell r="A11562">
            <v>42919.473402777781</v>
          </cell>
          <cell r="B11562">
            <v>3.56</v>
          </cell>
          <cell r="C11562">
            <v>4.21</v>
          </cell>
        </row>
        <row r="11563">
          <cell r="A11563">
            <v>42919.473749999997</v>
          </cell>
          <cell r="B11563">
            <v>3.57</v>
          </cell>
          <cell r="C11563">
            <v>4.21</v>
          </cell>
        </row>
        <row r="11564">
          <cell r="A11564">
            <v>42919.474097222221</v>
          </cell>
          <cell r="B11564">
            <v>3.58</v>
          </cell>
          <cell r="C11564">
            <v>4.21</v>
          </cell>
        </row>
        <row r="11565">
          <cell r="A11565">
            <v>42919.474444444444</v>
          </cell>
          <cell r="B11565">
            <v>3.59</v>
          </cell>
          <cell r="C11565">
            <v>4.22</v>
          </cell>
        </row>
        <row r="11566">
          <cell r="A11566">
            <v>42919.474791666667</v>
          </cell>
          <cell r="B11566">
            <v>3.59</v>
          </cell>
          <cell r="C11566">
            <v>4.22</v>
          </cell>
        </row>
        <row r="11567">
          <cell r="A11567">
            <v>42919.475138888891</v>
          </cell>
          <cell r="B11567">
            <v>3.59</v>
          </cell>
          <cell r="C11567">
            <v>4.22</v>
          </cell>
        </row>
        <row r="11568">
          <cell r="A11568">
            <v>42919.475486111114</v>
          </cell>
          <cell r="B11568">
            <v>3.59</v>
          </cell>
          <cell r="C11568">
            <v>4.22</v>
          </cell>
        </row>
        <row r="11569">
          <cell r="A11569">
            <v>42919.47583333333</v>
          </cell>
          <cell r="B11569">
            <v>3.61</v>
          </cell>
          <cell r="C11569">
            <v>4.25</v>
          </cell>
        </row>
        <row r="11570">
          <cell r="A11570">
            <v>42919.476180555554</v>
          </cell>
          <cell r="B11570">
            <v>3.62</v>
          </cell>
          <cell r="C11570">
            <v>4.25</v>
          </cell>
        </row>
        <row r="11571">
          <cell r="A11571">
            <v>42919.476527777777</v>
          </cell>
          <cell r="B11571">
            <v>3.61</v>
          </cell>
          <cell r="C11571">
            <v>4.24</v>
          </cell>
        </row>
        <row r="11572">
          <cell r="A11572">
            <v>42919.476875</v>
          </cell>
          <cell r="B11572">
            <v>3.62</v>
          </cell>
          <cell r="C11572">
            <v>4.25</v>
          </cell>
        </row>
        <row r="11573">
          <cell r="A11573">
            <v>42919.477222222224</v>
          </cell>
          <cell r="B11573">
            <v>3.62</v>
          </cell>
          <cell r="C11573">
            <v>4.25</v>
          </cell>
        </row>
        <row r="11574">
          <cell r="A11574">
            <v>42919.477569444447</v>
          </cell>
          <cell r="B11574">
            <v>3.63</v>
          </cell>
          <cell r="C11574">
            <v>4.25</v>
          </cell>
        </row>
        <row r="11575">
          <cell r="A11575">
            <v>42919.477916666663</v>
          </cell>
          <cell r="B11575">
            <v>3.63</v>
          </cell>
          <cell r="C11575">
            <v>4.26</v>
          </cell>
        </row>
        <row r="11576">
          <cell r="A11576">
            <v>42919.478263888886</v>
          </cell>
          <cell r="B11576">
            <v>3.63</v>
          </cell>
          <cell r="C11576">
            <v>4.26</v>
          </cell>
        </row>
        <row r="11577">
          <cell r="A11577">
            <v>42919.47861111111</v>
          </cell>
          <cell r="B11577">
            <v>3.64</v>
          </cell>
          <cell r="C11577">
            <v>4.26</v>
          </cell>
        </row>
        <row r="11578">
          <cell r="A11578">
            <v>42919.478958333333</v>
          </cell>
          <cell r="B11578">
            <v>3.66</v>
          </cell>
          <cell r="C11578">
            <v>4.28</v>
          </cell>
        </row>
        <row r="11579">
          <cell r="A11579">
            <v>42919.479305555556</v>
          </cell>
          <cell r="B11579">
            <v>3.66</v>
          </cell>
          <cell r="C11579">
            <v>4.28</v>
          </cell>
        </row>
        <row r="11580">
          <cell r="A11580">
            <v>42919.47965277778</v>
          </cell>
          <cell r="B11580">
            <v>3.66</v>
          </cell>
          <cell r="C11580">
            <v>4.28</v>
          </cell>
        </row>
        <row r="11581">
          <cell r="A11581">
            <v>42919.48</v>
          </cell>
          <cell r="B11581">
            <v>3.66</v>
          </cell>
          <cell r="C11581">
            <v>4.28</v>
          </cell>
        </row>
        <row r="11582">
          <cell r="A11582">
            <v>42919.480347222219</v>
          </cell>
          <cell r="B11582">
            <v>3.67</v>
          </cell>
          <cell r="C11582">
            <v>4.29</v>
          </cell>
        </row>
        <row r="11583">
          <cell r="A11583">
            <v>42919.480694444443</v>
          </cell>
          <cell r="B11583">
            <v>3.67</v>
          </cell>
          <cell r="C11583">
            <v>4.29</v>
          </cell>
        </row>
        <row r="11584">
          <cell r="A11584">
            <v>42919.481041666666</v>
          </cell>
          <cell r="B11584">
            <v>3.68</v>
          </cell>
          <cell r="C11584">
            <v>4.3099999999999996</v>
          </cell>
        </row>
        <row r="11585">
          <cell r="A11585">
            <v>42919.481388888889</v>
          </cell>
          <cell r="B11585">
            <v>3.69</v>
          </cell>
          <cell r="C11585">
            <v>4.3099999999999996</v>
          </cell>
        </row>
        <row r="11586">
          <cell r="A11586">
            <v>42919.481736111113</v>
          </cell>
          <cell r="B11586">
            <v>3.69</v>
          </cell>
          <cell r="C11586">
            <v>4.3099999999999996</v>
          </cell>
        </row>
        <row r="11587">
          <cell r="A11587">
            <v>42919.482083333336</v>
          </cell>
          <cell r="B11587">
            <v>3.69</v>
          </cell>
          <cell r="C11587">
            <v>4.32</v>
          </cell>
        </row>
        <row r="11588">
          <cell r="A11588">
            <v>42919.482430555552</v>
          </cell>
          <cell r="B11588">
            <v>3.69</v>
          </cell>
          <cell r="C11588">
            <v>4.32</v>
          </cell>
        </row>
        <row r="11589">
          <cell r="A11589">
            <v>42919.482777777775</v>
          </cell>
          <cell r="B11589">
            <v>3.7</v>
          </cell>
          <cell r="C11589">
            <v>4.32</v>
          </cell>
        </row>
        <row r="11590">
          <cell r="A11590">
            <v>42919.483124999999</v>
          </cell>
          <cell r="B11590">
            <v>3.71</v>
          </cell>
          <cell r="C11590">
            <v>4.33</v>
          </cell>
        </row>
        <row r="11591">
          <cell r="A11591">
            <v>42919.483472222222</v>
          </cell>
          <cell r="B11591">
            <v>3.72</v>
          </cell>
          <cell r="C11591">
            <v>4.34</v>
          </cell>
        </row>
        <row r="11592">
          <cell r="A11592">
            <v>42919.483819444446</v>
          </cell>
          <cell r="B11592">
            <v>3.72</v>
          </cell>
          <cell r="C11592">
            <v>4.34</v>
          </cell>
        </row>
        <row r="11593">
          <cell r="A11593">
            <v>42919.484166666669</v>
          </cell>
          <cell r="B11593">
            <v>3.73</v>
          </cell>
          <cell r="C11593">
            <v>4.3499999999999996</v>
          </cell>
        </row>
        <row r="11594">
          <cell r="A11594">
            <v>42919.484513888892</v>
          </cell>
          <cell r="B11594">
            <v>3.73</v>
          </cell>
          <cell r="C11594">
            <v>4.3499999999999996</v>
          </cell>
        </row>
        <row r="11595">
          <cell r="A11595">
            <v>42919.484861111108</v>
          </cell>
          <cell r="B11595">
            <v>3.73</v>
          </cell>
          <cell r="C11595">
            <v>4.3499999999999996</v>
          </cell>
        </row>
        <row r="11596">
          <cell r="A11596">
            <v>42919.485208333332</v>
          </cell>
          <cell r="B11596">
            <v>3.74</v>
          </cell>
          <cell r="C11596">
            <v>4.3600000000000003</v>
          </cell>
        </row>
        <row r="11597">
          <cell r="A11597">
            <v>42919.485555555555</v>
          </cell>
          <cell r="B11597">
            <v>3.75</v>
          </cell>
          <cell r="C11597">
            <v>4.3600000000000003</v>
          </cell>
        </row>
        <row r="11598">
          <cell r="A11598">
            <v>42919.485902777778</v>
          </cell>
          <cell r="B11598">
            <v>3.75</v>
          </cell>
          <cell r="C11598">
            <v>4.37</v>
          </cell>
        </row>
        <row r="11599">
          <cell r="A11599">
            <v>42919.486250000002</v>
          </cell>
          <cell r="B11599">
            <v>3.76</v>
          </cell>
          <cell r="C11599">
            <v>4.38</v>
          </cell>
        </row>
        <row r="11600">
          <cell r="A11600">
            <v>42919.486597222225</v>
          </cell>
          <cell r="B11600">
            <v>3.76</v>
          </cell>
          <cell r="C11600">
            <v>4.38</v>
          </cell>
        </row>
        <row r="11601">
          <cell r="A11601">
            <v>42919.486944444441</v>
          </cell>
          <cell r="B11601">
            <v>3.77</v>
          </cell>
          <cell r="C11601">
            <v>4.3899999999999997</v>
          </cell>
        </row>
        <row r="11602">
          <cell r="A11602">
            <v>42919.487291666665</v>
          </cell>
          <cell r="B11602">
            <v>3.77</v>
          </cell>
          <cell r="C11602">
            <v>4.3899999999999997</v>
          </cell>
        </row>
        <row r="11603">
          <cell r="A11603">
            <v>42919.487638888888</v>
          </cell>
          <cell r="B11603">
            <v>3.78</v>
          </cell>
          <cell r="C11603">
            <v>4.4000000000000004</v>
          </cell>
        </row>
        <row r="11604">
          <cell r="A11604">
            <v>42919.487986111111</v>
          </cell>
          <cell r="B11604">
            <v>3.78</v>
          </cell>
          <cell r="C11604">
            <v>4.41</v>
          </cell>
        </row>
        <row r="11605">
          <cell r="A11605">
            <v>42919.488333333335</v>
          </cell>
          <cell r="B11605">
            <v>3.79</v>
          </cell>
          <cell r="C11605">
            <v>4.41</v>
          </cell>
        </row>
        <row r="11606">
          <cell r="A11606">
            <v>42919.488680555558</v>
          </cell>
          <cell r="B11606">
            <v>3.79</v>
          </cell>
          <cell r="C11606">
            <v>4.42</v>
          </cell>
        </row>
        <row r="11607">
          <cell r="A11607">
            <v>42919.489027777781</v>
          </cell>
          <cell r="B11607">
            <v>3.79</v>
          </cell>
          <cell r="C11607">
            <v>4.42</v>
          </cell>
        </row>
        <row r="11608">
          <cell r="A11608">
            <v>42919.489374999997</v>
          </cell>
          <cell r="B11608">
            <v>3.8</v>
          </cell>
          <cell r="C11608">
            <v>4.42</v>
          </cell>
        </row>
        <row r="11609">
          <cell r="A11609">
            <v>42919.489722222221</v>
          </cell>
          <cell r="B11609">
            <v>3.8</v>
          </cell>
          <cell r="C11609">
            <v>4.43</v>
          </cell>
        </row>
        <row r="11610">
          <cell r="A11610">
            <v>42919.490069444444</v>
          </cell>
          <cell r="B11610">
            <v>3.79</v>
          </cell>
          <cell r="C11610">
            <v>4.45</v>
          </cell>
        </row>
        <row r="11611">
          <cell r="A11611">
            <v>42919.490416666667</v>
          </cell>
          <cell r="B11611">
            <v>3.83</v>
          </cell>
          <cell r="C11611">
            <v>4.4400000000000004</v>
          </cell>
        </row>
        <row r="11612">
          <cell r="A11612">
            <v>42919.490763888891</v>
          </cell>
          <cell r="B11612">
            <v>3.83</v>
          </cell>
          <cell r="C11612">
            <v>4.45</v>
          </cell>
        </row>
        <row r="11613">
          <cell r="A11613">
            <v>42919.491111111114</v>
          </cell>
          <cell r="B11613">
            <v>3.83</v>
          </cell>
          <cell r="C11613">
            <v>4.45</v>
          </cell>
        </row>
        <row r="11614">
          <cell r="A11614">
            <v>42919.49145833333</v>
          </cell>
          <cell r="B11614">
            <v>3.84</v>
          </cell>
          <cell r="C11614">
            <v>4.45</v>
          </cell>
        </row>
        <row r="11615">
          <cell r="A11615">
            <v>42919.491805555554</v>
          </cell>
          <cell r="B11615">
            <v>3.84</v>
          </cell>
          <cell r="C11615">
            <v>4.46</v>
          </cell>
        </row>
        <row r="11616">
          <cell r="A11616">
            <v>42919.492152777777</v>
          </cell>
          <cell r="B11616">
            <v>3.85</v>
          </cell>
          <cell r="C11616">
            <v>4.47</v>
          </cell>
        </row>
        <row r="11617">
          <cell r="A11617">
            <v>42919.4925</v>
          </cell>
          <cell r="B11617">
            <v>3.86</v>
          </cell>
          <cell r="C11617">
            <v>4.47</v>
          </cell>
        </row>
        <row r="11618">
          <cell r="A11618">
            <v>42919.492847222224</v>
          </cell>
          <cell r="B11618">
            <v>3.86</v>
          </cell>
          <cell r="C11618">
            <v>4.4800000000000004</v>
          </cell>
        </row>
        <row r="11619">
          <cell r="A11619">
            <v>42919.493194444447</v>
          </cell>
          <cell r="B11619">
            <v>3.86</v>
          </cell>
          <cell r="C11619">
            <v>4.4800000000000004</v>
          </cell>
        </row>
        <row r="11620">
          <cell r="A11620">
            <v>42919.493541666663</v>
          </cell>
          <cell r="B11620">
            <v>3.87</v>
          </cell>
          <cell r="C11620">
            <v>4.49</v>
          </cell>
        </row>
        <row r="11621">
          <cell r="A11621">
            <v>42919.493888888886</v>
          </cell>
          <cell r="B11621">
            <v>3.88</v>
          </cell>
          <cell r="C11621">
            <v>4.5</v>
          </cell>
        </row>
        <row r="11622">
          <cell r="A11622">
            <v>42919.49423611111</v>
          </cell>
          <cell r="B11622">
            <v>3.89</v>
          </cell>
          <cell r="C11622">
            <v>4.5</v>
          </cell>
        </row>
        <row r="11623">
          <cell r="A11623">
            <v>42919.494583333333</v>
          </cell>
          <cell r="B11623">
            <v>3.89</v>
          </cell>
          <cell r="C11623">
            <v>4.51</v>
          </cell>
        </row>
        <row r="11624">
          <cell r="A11624">
            <v>42919.494930555556</v>
          </cell>
          <cell r="B11624">
            <v>3.9</v>
          </cell>
          <cell r="C11624">
            <v>4.51</v>
          </cell>
        </row>
        <row r="11625">
          <cell r="A11625">
            <v>42919.49527777778</v>
          </cell>
          <cell r="B11625">
            <v>3.9</v>
          </cell>
          <cell r="C11625">
            <v>4.5199999999999996</v>
          </cell>
        </row>
        <row r="11626">
          <cell r="A11626">
            <v>42919.495625000003</v>
          </cell>
          <cell r="B11626">
            <v>3.91</v>
          </cell>
          <cell r="C11626">
            <v>4.5199999999999996</v>
          </cell>
        </row>
        <row r="11627">
          <cell r="A11627">
            <v>42919.495972222219</v>
          </cell>
          <cell r="B11627">
            <v>3.9</v>
          </cell>
          <cell r="C11627">
            <v>4.53</v>
          </cell>
        </row>
        <row r="11628">
          <cell r="A11628">
            <v>42919.496331018519</v>
          </cell>
          <cell r="B11628">
            <v>3.92</v>
          </cell>
          <cell r="C11628">
            <v>4.54</v>
          </cell>
        </row>
        <row r="11629">
          <cell r="A11629">
            <v>42919.496678240743</v>
          </cell>
          <cell r="B11629">
            <v>3.92</v>
          </cell>
          <cell r="C11629">
            <v>4.54</v>
          </cell>
        </row>
        <row r="11630">
          <cell r="A11630">
            <v>42919.497025462966</v>
          </cell>
          <cell r="B11630">
            <v>3.93</v>
          </cell>
          <cell r="C11630">
            <v>4.55</v>
          </cell>
        </row>
        <row r="11631">
          <cell r="A11631">
            <v>42919.497372685182</v>
          </cell>
          <cell r="B11631">
            <v>3.93</v>
          </cell>
          <cell r="C11631">
            <v>4.55</v>
          </cell>
        </row>
        <row r="11632">
          <cell r="A11632">
            <v>42919.497719907406</v>
          </cell>
          <cell r="B11632">
            <v>3.94</v>
          </cell>
          <cell r="C11632">
            <v>4.55</v>
          </cell>
        </row>
        <row r="11633">
          <cell r="A11633">
            <v>42919.498067129629</v>
          </cell>
          <cell r="B11633">
            <v>3.94</v>
          </cell>
          <cell r="C11633">
            <v>4.5599999999999996</v>
          </cell>
        </row>
        <row r="11634">
          <cell r="A11634">
            <v>42919.498414351852</v>
          </cell>
          <cell r="B11634">
            <v>3.96</v>
          </cell>
          <cell r="C11634">
            <v>4.55</v>
          </cell>
        </row>
        <row r="11635">
          <cell r="A11635">
            <v>42919.498761574076</v>
          </cell>
          <cell r="B11635">
            <v>3.95</v>
          </cell>
          <cell r="C11635">
            <v>4.5599999999999996</v>
          </cell>
        </row>
        <row r="11636">
          <cell r="A11636">
            <v>42919.499108796299</v>
          </cell>
          <cell r="B11636">
            <v>3.96</v>
          </cell>
          <cell r="C11636">
            <v>4.58</v>
          </cell>
        </row>
        <row r="11637">
          <cell r="A11637">
            <v>42919.499456018515</v>
          </cell>
          <cell r="B11637">
            <v>3.96</v>
          </cell>
          <cell r="C11637">
            <v>4.58</v>
          </cell>
        </row>
        <row r="11638">
          <cell r="A11638">
            <v>42919.499803240738</v>
          </cell>
          <cell r="B11638">
            <v>3.97</v>
          </cell>
          <cell r="C11638">
            <v>4.58</v>
          </cell>
        </row>
        <row r="11639">
          <cell r="A11639">
            <v>42919.500150462962</v>
          </cell>
          <cell r="B11639">
            <v>3.98</v>
          </cell>
          <cell r="C11639">
            <v>4.58</v>
          </cell>
        </row>
        <row r="11640">
          <cell r="A11640">
            <v>42919.500497685185</v>
          </cell>
          <cell r="B11640">
            <v>3.99</v>
          </cell>
          <cell r="C11640">
            <v>4.58</v>
          </cell>
        </row>
        <row r="11641">
          <cell r="A11641">
            <v>42919.500844907408</v>
          </cell>
          <cell r="B11641">
            <v>3.99</v>
          </cell>
          <cell r="C11641">
            <v>4.59</v>
          </cell>
        </row>
        <row r="11642">
          <cell r="A11642">
            <v>42919.501192129632</v>
          </cell>
          <cell r="B11642">
            <v>4</v>
          </cell>
          <cell r="C11642">
            <v>4.5999999999999996</v>
          </cell>
        </row>
        <row r="11643">
          <cell r="A11643">
            <v>42919.501539351855</v>
          </cell>
          <cell r="B11643">
            <v>4</v>
          </cell>
          <cell r="C11643">
            <v>4.59</v>
          </cell>
        </row>
        <row r="11644">
          <cell r="A11644">
            <v>42919.501886574071</v>
          </cell>
          <cell r="B11644">
            <v>4</v>
          </cell>
          <cell r="C11644">
            <v>4.5999999999999996</v>
          </cell>
        </row>
        <row r="11645">
          <cell r="A11645">
            <v>42919.502233796295</v>
          </cell>
          <cell r="B11645">
            <v>4.01</v>
          </cell>
          <cell r="C11645">
            <v>4.6100000000000003</v>
          </cell>
        </row>
        <row r="11646">
          <cell r="A11646">
            <v>42919.502581018518</v>
          </cell>
          <cell r="B11646">
            <v>4.01</v>
          </cell>
          <cell r="C11646">
            <v>4.6100000000000003</v>
          </cell>
        </row>
        <row r="11647">
          <cell r="A11647">
            <v>42919.502928240741</v>
          </cell>
          <cell r="B11647">
            <v>4.0199999999999996</v>
          </cell>
          <cell r="C11647">
            <v>4.62</v>
          </cell>
        </row>
        <row r="11648">
          <cell r="A11648">
            <v>42919.503275462965</v>
          </cell>
          <cell r="B11648">
            <v>4.0199999999999996</v>
          </cell>
          <cell r="C11648">
            <v>4.6100000000000003</v>
          </cell>
        </row>
        <row r="11649">
          <cell r="A11649">
            <v>42919.503622685188</v>
          </cell>
          <cell r="B11649">
            <v>4.05</v>
          </cell>
          <cell r="C11649">
            <v>4.62</v>
          </cell>
        </row>
        <row r="11650">
          <cell r="A11650">
            <v>42919.503969907404</v>
          </cell>
          <cell r="B11650">
            <v>4.04</v>
          </cell>
          <cell r="C11650">
            <v>4.62</v>
          </cell>
        </row>
        <row r="11651">
          <cell r="A11651">
            <v>42919.504317129627</v>
          </cell>
          <cell r="B11651">
            <v>4.03</v>
          </cell>
          <cell r="C11651">
            <v>4.62</v>
          </cell>
        </row>
        <row r="11652">
          <cell r="A11652">
            <v>42919.504664351851</v>
          </cell>
          <cell r="B11652">
            <v>4.04</v>
          </cell>
          <cell r="C11652">
            <v>4.63</v>
          </cell>
        </row>
        <row r="11653">
          <cell r="A11653">
            <v>42919.505011574074</v>
          </cell>
          <cell r="B11653">
            <v>4.05</v>
          </cell>
          <cell r="C11653">
            <v>4.63</v>
          </cell>
        </row>
        <row r="11654">
          <cell r="A11654">
            <v>42919.505358796298</v>
          </cell>
          <cell r="B11654">
            <v>4.05</v>
          </cell>
          <cell r="C11654">
            <v>4.6399999999999997</v>
          </cell>
        </row>
        <row r="11655">
          <cell r="A11655">
            <v>42919.505706018521</v>
          </cell>
          <cell r="B11655">
            <v>4.05</v>
          </cell>
          <cell r="C11655">
            <v>4.63</v>
          </cell>
        </row>
        <row r="11656">
          <cell r="A11656">
            <v>42919.506053240744</v>
          </cell>
          <cell r="B11656">
            <v>4.0599999999999996</v>
          </cell>
          <cell r="C11656">
            <v>4.6399999999999997</v>
          </cell>
        </row>
        <row r="11657">
          <cell r="A11657">
            <v>42919.50640046296</v>
          </cell>
          <cell r="B11657">
            <v>4.07</v>
          </cell>
          <cell r="C11657">
            <v>4.6399999999999997</v>
          </cell>
        </row>
        <row r="11658">
          <cell r="A11658">
            <v>42919.506747685184</v>
          </cell>
          <cell r="B11658">
            <v>4.07</v>
          </cell>
          <cell r="C11658">
            <v>4.6500000000000004</v>
          </cell>
        </row>
        <row r="11659">
          <cell r="A11659">
            <v>42919.507094907407</v>
          </cell>
          <cell r="B11659">
            <v>4.08</v>
          </cell>
          <cell r="C11659">
            <v>4.6500000000000004</v>
          </cell>
        </row>
        <row r="11660">
          <cell r="A11660">
            <v>42919.50744212963</v>
          </cell>
          <cell r="B11660">
            <v>4.08</v>
          </cell>
          <cell r="C11660">
            <v>4.6399999999999997</v>
          </cell>
        </row>
        <row r="11661">
          <cell r="A11661">
            <v>42919.507789351854</v>
          </cell>
          <cell r="B11661">
            <v>4.08</v>
          </cell>
          <cell r="C11661">
            <v>4.6500000000000004</v>
          </cell>
        </row>
        <row r="11662">
          <cell r="A11662">
            <v>42919.508136574077</v>
          </cell>
          <cell r="B11662">
            <v>4.09</v>
          </cell>
          <cell r="C11662">
            <v>4.66</v>
          </cell>
        </row>
        <row r="11663">
          <cell r="A11663">
            <v>42919.508483796293</v>
          </cell>
          <cell r="B11663">
            <v>4.0999999999999996</v>
          </cell>
          <cell r="C11663">
            <v>4.66</v>
          </cell>
        </row>
        <row r="11664">
          <cell r="A11664">
            <v>42919.508831018517</v>
          </cell>
          <cell r="B11664">
            <v>4.1100000000000003</v>
          </cell>
          <cell r="C11664">
            <v>4.66</v>
          </cell>
        </row>
        <row r="11665">
          <cell r="A11665">
            <v>42919.50917824074</v>
          </cell>
          <cell r="B11665">
            <v>4.1100000000000003</v>
          </cell>
          <cell r="C11665">
            <v>4.66</v>
          </cell>
        </row>
        <row r="11666">
          <cell r="A11666">
            <v>42919.509525462963</v>
          </cell>
          <cell r="B11666">
            <v>4.1100000000000003</v>
          </cell>
          <cell r="C11666">
            <v>4.67</v>
          </cell>
        </row>
        <row r="11667">
          <cell r="A11667">
            <v>42919.509872685187</v>
          </cell>
          <cell r="B11667">
            <v>4.12</v>
          </cell>
          <cell r="C11667">
            <v>4.67</v>
          </cell>
        </row>
        <row r="11668">
          <cell r="A11668">
            <v>42919.51021990741</v>
          </cell>
          <cell r="B11668">
            <v>4.12</v>
          </cell>
          <cell r="C11668">
            <v>4.68</v>
          </cell>
        </row>
        <row r="11669">
          <cell r="A11669">
            <v>42919.510567129626</v>
          </cell>
          <cell r="B11669">
            <v>4.13</v>
          </cell>
          <cell r="C11669">
            <v>4.68</v>
          </cell>
        </row>
        <row r="11670">
          <cell r="A11670">
            <v>42919.510914351849</v>
          </cell>
          <cell r="B11670">
            <v>4.13</v>
          </cell>
          <cell r="C11670">
            <v>4.68</v>
          </cell>
        </row>
        <row r="11671">
          <cell r="A11671">
            <v>42919.511261574073</v>
          </cell>
          <cell r="B11671">
            <v>4.13</v>
          </cell>
          <cell r="C11671">
            <v>4.68</v>
          </cell>
        </row>
        <row r="11672">
          <cell r="A11672">
            <v>42919.511608796296</v>
          </cell>
          <cell r="B11672">
            <v>4.1399999999999997</v>
          </cell>
          <cell r="C11672">
            <v>4.68</v>
          </cell>
        </row>
        <row r="11673">
          <cell r="A11673">
            <v>42919.511956018519</v>
          </cell>
          <cell r="B11673">
            <v>4.1500000000000004</v>
          </cell>
          <cell r="C11673">
            <v>4.68</v>
          </cell>
        </row>
        <row r="11674">
          <cell r="A11674">
            <v>42919.512303240743</v>
          </cell>
          <cell r="B11674">
            <v>4.1500000000000004</v>
          </cell>
          <cell r="C11674">
            <v>4.6900000000000004</v>
          </cell>
        </row>
        <row r="11675">
          <cell r="A11675">
            <v>42919.512650462966</v>
          </cell>
          <cell r="B11675">
            <v>4.1500000000000004</v>
          </cell>
          <cell r="C11675">
            <v>4.7</v>
          </cell>
        </row>
        <row r="11676">
          <cell r="A11676">
            <v>42919.512997685182</v>
          </cell>
          <cell r="B11676">
            <v>4.16</v>
          </cell>
          <cell r="C11676">
            <v>4.7</v>
          </cell>
        </row>
        <row r="11677">
          <cell r="A11677">
            <v>42919.513344907406</v>
          </cell>
          <cell r="B11677">
            <v>4.16</v>
          </cell>
          <cell r="C11677">
            <v>4.7</v>
          </cell>
        </row>
        <row r="11678">
          <cell r="A11678">
            <v>42919.513692129629</v>
          </cell>
          <cell r="B11678">
            <v>4.17</v>
          </cell>
          <cell r="C11678">
            <v>4.7</v>
          </cell>
        </row>
        <row r="11679">
          <cell r="A11679">
            <v>42919.514039351852</v>
          </cell>
          <cell r="B11679">
            <v>4.18</v>
          </cell>
          <cell r="C11679">
            <v>4.71</v>
          </cell>
        </row>
        <row r="11680">
          <cell r="A11680">
            <v>42919.514386574076</v>
          </cell>
          <cell r="B11680">
            <v>4.18</v>
          </cell>
          <cell r="C11680">
            <v>4.71</v>
          </cell>
        </row>
        <row r="11681">
          <cell r="A11681">
            <v>42919.514733796299</v>
          </cell>
          <cell r="B11681">
            <v>4.18</v>
          </cell>
          <cell r="C11681">
            <v>4.71</v>
          </cell>
        </row>
        <row r="11682">
          <cell r="A11682">
            <v>42919.515081018515</v>
          </cell>
          <cell r="B11682">
            <v>4.18</v>
          </cell>
          <cell r="C11682">
            <v>4.72</v>
          </cell>
        </row>
        <row r="11683">
          <cell r="A11683">
            <v>42919.515428240738</v>
          </cell>
          <cell r="B11683">
            <v>4.1900000000000004</v>
          </cell>
          <cell r="C11683">
            <v>4.72</v>
          </cell>
        </row>
        <row r="11684">
          <cell r="A11684">
            <v>42919.515775462962</v>
          </cell>
          <cell r="B11684">
            <v>4.1900000000000004</v>
          </cell>
          <cell r="C11684">
            <v>4.7300000000000004</v>
          </cell>
        </row>
        <row r="11685">
          <cell r="A11685">
            <v>42919.516122685185</v>
          </cell>
          <cell r="B11685">
            <v>4.2</v>
          </cell>
          <cell r="C11685">
            <v>4.7300000000000004</v>
          </cell>
        </row>
        <row r="11686">
          <cell r="A11686">
            <v>42919.516469907408</v>
          </cell>
          <cell r="B11686">
            <v>4.21</v>
          </cell>
          <cell r="C11686">
            <v>4.74</v>
          </cell>
        </row>
        <row r="11687">
          <cell r="A11687">
            <v>42919.516817129632</v>
          </cell>
          <cell r="B11687">
            <v>4.21</v>
          </cell>
          <cell r="C11687">
            <v>4.7300000000000004</v>
          </cell>
        </row>
        <row r="11688">
          <cell r="A11688">
            <v>42919.517164351855</v>
          </cell>
          <cell r="B11688">
            <v>4.21</v>
          </cell>
          <cell r="C11688">
            <v>4.74</v>
          </cell>
        </row>
        <row r="11689">
          <cell r="A11689">
            <v>42919.517511574071</v>
          </cell>
          <cell r="B11689">
            <v>4.22</v>
          </cell>
          <cell r="C11689">
            <v>4.75</v>
          </cell>
        </row>
        <row r="11690">
          <cell r="A11690">
            <v>42919.517858796295</v>
          </cell>
          <cell r="B11690">
            <v>4.21</v>
          </cell>
          <cell r="C11690">
            <v>4.74</v>
          </cell>
        </row>
        <row r="11691">
          <cell r="A11691">
            <v>42919.518206018518</v>
          </cell>
          <cell r="B11691">
            <v>4.2300000000000004</v>
          </cell>
          <cell r="C11691">
            <v>4.75</v>
          </cell>
        </row>
        <row r="11692">
          <cell r="A11692">
            <v>42919.518553240741</v>
          </cell>
          <cell r="B11692">
            <v>4.2300000000000004</v>
          </cell>
          <cell r="C11692">
            <v>4.75</v>
          </cell>
        </row>
        <row r="11693">
          <cell r="A11693">
            <v>42919.518900462965</v>
          </cell>
          <cell r="B11693">
            <v>4.24</v>
          </cell>
          <cell r="C11693">
            <v>4.76</v>
          </cell>
        </row>
        <row r="11694">
          <cell r="A11694">
            <v>42919.519247685188</v>
          </cell>
          <cell r="B11694">
            <v>4.25</v>
          </cell>
          <cell r="C11694">
            <v>4.7699999999999996</v>
          </cell>
        </row>
        <row r="11695">
          <cell r="A11695">
            <v>42919.519594907404</v>
          </cell>
          <cell r="B11695">
            <v>4.25</v>
          </cell>
          <cell r="C11695">
            <v>4.7699999999999996</v>
          </cell>
        </row>
        <row r="11696">
          <cell r="A11696">
            <v>42919.519942129627</v>
          </cell>
          <cell r="B11696">
            <v>4.25</v>
          </cell>
          <cell r="C11696">
            <v>4.7699999999999996</v>
          </cell>
        </row>
        <row r="11697">
          <cell r="A11697">
            <v>42919.520300925928</v>
          </cell>
          <cell r="B11697">
            <v>4.2699999999999996</v>
          </cell>
          <cell r="C11697">
            <v>4.7699999999999996</v>
          </cell>
        </row>
        <row r="11698">
          <cell r="A11698">
            <v>42919.520648148151</v>
          </cell>
          <cell r="B11698">
            <v>4.26</v>
          </cell>
          <cell r="C11698">
            <v>4.7699999999999996</v>
          </cell>
        </row>
        <row r="11699">
          <cell r="A11699">
            <v>42919.520995370367</v>
          </cell>
          <cell r="B11699">
            <v>4.2699999999999996</v>
          </cell>
          <cell r="C11699">
            <v>4.78</v>
          </cell>
        </row>
        <row r="11700">
          <cell r="A11700">
            <v>42919.52134259259</v>
          </cell>
          <cell r="B11700">
            <v>4.28</v>
          </cell>
          <cell r="C11700">
            <v>4.78</v>
          </cell>
        </row>
        <row r="11701">
          <cell r="A11701">
            <v>42919.521689814814</v>
          </cell>
          <cell r="B11701">
            <v>4.28</v>
          </cell>
          <cell r="C11701">
            <v>4.79</v>
          </cell>
        </row>
        <row r="11702">
          <cell r="A11702">
            <v>42919.522037037037</v>
          </cell>
          <cell r="B11702">
            <v>4.28</v>
          </cell>
          <cell r="C11702">
            <v>4.8</v>
          </cell>
        </row>
        <row r="11703">
          <cell r="A11703">
            <v>42919.52238425926</v>
          </cell>
          <cell r="B11703">
            <v>4.28</v>
          </cell>
          <cell r="C11703">
            <v>4.8</v>
          </cell>
        </row>
        <row r="11704">
          <cell r="A11704">
            <v>42919.522731481484</v>
          </cell>
          <cell r="B11704">
            <v>4.29</v>
          </cell>
          <cell r="C11704">
            <v>4.8099999999999996</v>
          </cell>
        </row>
        <row r="11705">
          <cell r="A11705">
            <v>42919.523078703707</v>
          </cell>
          <cell r="B11705">
            <v>4.3</v>
          </cell>
          <cell r="C11705">
            <v>4.8099999999999996</v>
          </cell>
        </row>
        <row r="11706">
          <cell r="A11706">
            <v>42919.523425925923</v>
          </cell>
          <cell r="B11706">
            <v>4.3</v>
          </cell>
          <cell r="C11706">
            <v>4.8099999999999996</v>
          </cell>
        </row>
        <row r="11707">
          <cell r="A11707">
            <v>42919.523773148147</v>
          </cell>
          <cell r="B11707">
            <v>4.3099999999999996</v>
          </cell>
          <cell r="C11707">
            <v>4.82</v>
          </cell>
        </row>
        <row r="11708">
          <cell r="A11708">
            <v>42919.52412037037</v>
          </cell>
          <cell r="B11708">
            <v>4.3099999999999996</v>
          </cell>
          <cell r="C11708">
            <v>4.82</v>
          </cell>
        </row>
        <row r="11709">
          <cell r="A11709">
            <v>42919.524467592593</v>
          </cell>
          <cell r="B11709">
            <v>4.32</v>
          </cell>
          <cell r="C11709">
            <v>4.82</v>
          </cell>
        </row>
        <row r="11710">
          <cell r="A11710">
            <v>42919.524814814817</v>
          </cell>
          <cell r="B11710">
            <v>4.32</v>
          </cell>
          <cell r="C11710">
            <v>4.82</v>
          </cell>
        </row>
        <row r="11711">
          <cell r="A11711">
            <v>42919.52516203704</v>
          </cell>
          <cell r="B11711">
            <v>4.32</v>
          </cell>
          <cell r="C11711">
            <v>4.84</v>
          </cell>
        </row>
        <row r="11712">
          <cell r="A11712">
            <v>42919.525509259256</v>
          </cell>
          <cell r="B11712">
            <v>4.32</v>
          </cell>
          <cell r="C11712">
            <v>4.84</v>
          </cell>
        </row>
        <row r="11713">
          <cell r="A11713">
            <v>42919.525856481479</v>
          </cell>
          <cell r="B11713">
            <v>4.33</v>
          </cell>
          <cell r="C11713">
            <v>4.84</v>
          </cell>
        </row>
        <row r="11714">
          <cell r="A11714">
            <v>42919.526203703703</v>
          </cell>
          <cell r="B11714">
            <v>4.34</v>
          </cell>
          <cell r="C11714">
            <v>4.84</v>
          </cell>
        </row>
        <row r="11715">
          <cell r="A11715">
            <v>42919.526550925926</v>
          </cell>
          <cell r="B11715">
            <v>4.34</v>
          </cell>
          <cell r="C11715">
            <v>4.8499999999999996</v>
          </cell>
        </row>
        <row r="11716">
          <cell r="A11716">
            <v>42919.526898148149</v>
          </cell>
          <cell r="B11716">
            <v>4.3499999999999996</v>
          </cell>
          <cell r="C11716">
            <v>4.8499999999999996</v>
          </cell>
        </row>
        <row r="11717">
          <cell r="A11717">
            <v>42919.527245370373</v>
          </cell>
          <cell r="B11717">
            <v>4.3499999999999996</v>
          </cell>
          <cell r="C11717">
            <v>4.8600000000000003</v>
          </cell>
        </row>
        <row r="11718">
          <cell r="A11718">
            <v>42919.527592592596</v>
          </cell>
          <cell r="B11718">
            <v>4.3499999999999996</v>
          </cell>
          <cell r="C11718">
            <v>4.87</v>
          </cell>
        </row>
        <row r="11719">
          <cell r="A11719">
            <v>42919.527939814812</v>
          </cell>
          <cell r="B11719">
            <v>4.3600000000000003</v>
          </cell>
          <cell r="C11719">
            <v>4.87</v>
          </cell>
        </row>
        <row r="11720">
          <cell r="A11720">
            <v>42919.528287037036</v>
          </cell>
          <cell r="B11720">
            <v>4.3600000000000003</v>
          </cell>
          <cell r="C11720">
            <v>4.88</v>
          </cell>
        </row>
        <row r="11721">
          <cell r="A11721">
            <v>42919.528634259259</v>
          </cell>
          <cell r="B11721">
            <v>4.37</v>
          </cell>
          <cell r="C11721">
            <v>4.88</v>
          </cell>
        </row>
        <row r="11722">
          <cell r="A11722">
            <v>42919.528981481482</v>
          </cell>
          <cell r="B11722">
            <v>4.38</v>
          </cell>
          <cell r="C11722">
            <v>4.88</v>
          </cell>
        </row>
        <row r="11723">
          <cell r="A11723">
            <v>42919.529328703706</v>
          </cell>
          <cell r="B11723">
            <v>4.38</v>
          </cell>
          <cell r="C11723">
            <v>4.8899999999999997</v>
          </cell>
        </row>
        <row r="11724">
          <cell r="A11724">
            <v>42919.529675925929</v>
          </cell>
          <cell r="B11724">
            <v>4.3899999999999997</v>
          </cell>
          <cell r="C11724">
            <v>4.8899999999999997</v>
          </cell>
        </row>
        <row r="11725">
          <cell r="A11725">
            <v>42919.530023148145</v>
          </cell>
          <cell r="B11725">
            <v>4.3899999999999997</v>
          </cell>
          <cell r="C11725">
            <v>4.8899999999999997</v>
          </cell>
        </row>
        <row r="11726">
          <cell r="A11726">
            <v>42919.530370370368</v>
          </cell>
          <cell r="B11726">
            <v>4.3899999999999997</v>
          </cell>
          <cell r="C11726">
            <v>4.9000000000000004</v>
          </cell>
        </row>
        <row r="11727">
          <cell r="A11727">
            <v>42919.530717592592</v>
          </cell>
          <cell r="B11727">
            <v>4.4000000000000004</v>
          </cell>
          <cell r="C11727">
            <v>4.91</v>
          </cell>
        </row>
        <row r="11728">
          <cell r="A11728">
            <v>42919.531064814815</v>
          </cell>
          <cell r="B11728">
            <v>4.4000000000000004</v>
          </cell>
          <cell r="C11728">
            <v>4.91</v>
          </cell>
        </row>
        <row r="11729">
          <cell r="A11729">
            <v>42919.531412037039</v>
          </cell>
          <cell r="B11729">
            <v>4.3</v>
          </cell>
          <cell r="C11729">
            <v>4.9000000000000004</v>
          </cell>
        </row>
        <row r="11730">
          <cell r="A11730">
            <v>42919.531759259262</v>
          </cell>
          <cell r="B11730">
            <v>4.3899999999999997</v>
          </cell>
          <cell r="C11730">
            <v>4.92</v>
          </cell>
        </row>
        <row r="11731">
          <cell r="A11731">
            <v>42919.532106481478</v>
          </cell>
          <cell r="B11731">
            <v>4.41</v>
          </cell>
          <cell r="C11731">
            <v>4.92</v>
          </cell>
        </row>
        <row r="11732">
          <cell r="A11732">
            <v>42919.532453703701</v>
          </cell>
          <cell r="B11732">
            <v>4.42</v>
          </cell>
          <cell r="C11732">
            <v>4.93</v>
          </cell>
        </row>
        <row r="11733">
          <cell r="A11733">
            <v>42919.532800925925</v>
          </cell>
          <cell r="B11733">
            <v>4.42</v>
          </cell>
          <cell r="C11733">
            <v>4.93</v>
          </cell>
        </row>
        <row r="11734">
          <cell r="A11734">
            <v>42919.533148148148</v>
          </cell>
          <cell r="B11734">
            <v>4.43</v>
          </cell>
          <cell r="C11734">
            <v>4.9400000000000004</v>
          </cell>
        </row>
        <row r="11735">
          <cell r="A11735">
            <v>42919.533495370371</v>
          </cell>
          <cell r="B11735">
            <v>4.43</v>
          </cell>
          <cell r="C11735">
            <v>4.9400000000000004</v>
          </cell>
        </row>
        <row r="11736">
          <cell r="A11736">
            <v>42919.533842592595</v>
          </cell>
          <cell r="B11736">
            <v>4.43</v>
          </cell>
          <cell r="C11736">
            <v>4.95</v>
          </cell>
        </row>
        <row r="11737">
          <cell r="A11737">
            <v>42919.534189814818</v>
          </cell>
          <cell r="B11737">
            <v>4.4400000000000004</v>
          </cell>
          <cell r="C11737">
            <v>4.95</v>
          </cell>
        </row>
        <row r="11738">
          <cell r="A11738">
            <v>42919.534537037034</v>
          </cell>
          <cell r="B11738">
            <v>4.4400000000000004</v>
          </cell>
          <cell r="C11738">
            <v>4.95</v>
          </cell>
        </row>
        <row r="11739">
          <cell r="A11739">
            <v>42919.534884259258</v>
          </cell>
          <cell r="B11739">
            <v>4.45</v>
          </cell>
          <cell r="C11739">
            <v>4.96</v>
          </cell>
        </row>
        <row r="11740">
          <cell r="A11740">
            <v>42919.535231481481</v>
          </cell>
          <cell r="B11740">
            <v>4.45</v>
          </cell>
          <cell r="C11740">
            <v>4.97</v>
          </cell>
        </row>
        <row r="11741">
          <cell r="A11741">
            <v>42919.535578703704</v>
          </cell>
          <cell r="B11741">
            <v>4.46</v>
          </cell>
          <cell r="C11741">
            <v>4.96</v>
          </cell>
        </row>
        <row r="11742">
          <cell r="A11742">
            <v>42919.535925925928</v>
          </cell>
          <cell r="B11742">
            <v>4.47</v>
          </cell>
          <cell r="C11742">
            <v>4.97</v>
          </cell>
        </row>
        <row r="11743">
          <cell r="A11743">
            <v>42919.536273148151</v>
          </cell>
          <cell r="B11743">
            <v>4.4800000000000004</v>
          </cell>
          <cell r="C11743">
            <v>4.97</v>
          </cell>
        </row>
        <row r="11744">
          <cell r="A11744">
            <v>42919.536620370367</v>
          </cell>
          <cell r="B11744">
            <v>4.4800000000000004</v>
          </cell>
          <cell r="C11744">
            <v>4.9800000000000004</v>
          </cell>
        </row>
        <row r="11745">
          <cell r="A11745">
            <v>42919.53696759259</v>
          </cell>
          <cell r="B11745">
            <v>4.4800000000000004</v>
          </cell>
          <cell r="C11745">
            <v>4.9800000000000004</v>
          </cell>
        </row>
        <row r="11746">
          <cell r="A11746">
            <v>42919.537314814814</v>
          </cell>
          <cell r="B11746">
            <v>4.4800000000000004</v>
          </cell>
          <cell r="C11746">
            <v>5</v>
          </cell>
        </row>
        <row r="11747">
          <cell r="A11747">
            <v>42919.537662037037</v>
          </cell>
          <cell r="B11747">
            <v>4.49</v>
          </cell>
          <cell r="C11747">
            <v>5</v>
          </cell>
        </row>
        <row r="11748">
          <cell r="A11748">
            <v>42919.53800925926</v>
          </cell>
          <cell r="B11748">
            <v>4.49</v>
          </cell>
          <cell r="C11748">
            <v>5</v>
          </cell>
        </row>
        <row r="11749">
          <cell r="A11749">
            <v>42919.538356481484</v>
          </cell>
          <cell r="B11749">
            <v>4.51</v>
          </cell>
          <cell r="C11749">
            <v>5</v>
          </cell>
        </row>
        <row r="11750">
          <cell r="A11750">
            <v>42919.538703703707</v>
          </cell>
          <cell r="B11750">
            <v>4.5</v>
          </cell>
          <cell r="C11750">
            <v>5.01</v>
          </cell>
        </row>
        <row r="11751">
          <cell r="A11751">
            <v>42919.539050925923</v>
          </cell>
          <cell r="B11751">
            <v>4.51</v>
          </cell>
          <cell r="C11751">
            <v>5.01</v>
          </cell>
        </row>
        <row r="11752">
          <cell r="A11752">
            <v>42919.539398148147</v>
          </cell>
          <cell r="B11752">
            <v>4.51</v>
          </cell>
          <cell r="C11752">
            <v>5.0199999999999996</v>
          </cell>
        </row>
        <row r="11753">
          <cell r="A11753">
            <v>42919.53974537037</v>
          </cell>
          <cell r="B11753">
            <v>4.5199999999999996</v>
          </cell>
          <cell r="C11753">
            <v>5.03</v>
          </cell>
        </row>
        <row r="11754">
          <cell r="A11754">
            <v>42919.540092592593</v>
          </cell>
          <cell r="B11754">
            <v>4.5199999999999996</v>
          </cell>
          <cell r="C11754">
            <v>5.04</v>
          </cell>
        </row>
        <row r="11755">
          <cell r="A11755">
            <v>42919.540439814817</v>
          </cell>
          <cell r="B11755">
            <v>4.53</v>
          </cell>
          <cell r="C11755">
            <v>5.03</v>
          </cell>
        </row>
        <row r="11756">
          <cell r="A11756">
            <v>42919.54078703704</v>
          </cell>
          <cell r="B11756">
            <v>4.54</v>
          </cell>
          <cell r="C11756">
            <v>5.04</v>
          </cell>
        </row>
        <row r="11757">
          <cell r="A11757">
            <v>42919.541134259256</v>
          </cell>
          <cell r="B11757">
            <v>4.54</v>
          </cell>
          <cell r="C11757">
            <v>5.04</v>
          </cell>
        </row>
        <row r="11758">
          <cell r="A11758">
            <v>42919.541481481479</v>
          </cell>
          <cell r="B11758">
            <v>4.54</v>
          </cell>
          <cell r="C11758">
            <v>5.05</v>
          </cell>
        </row>
        <row r="11759">
          <cell r="A11759">
            <v>42919.541828703703</v>
          </cell>
          <cell r="B11759">
            <v>4.55</v>
          </cell>
          <cell r="C11759">
            <v>5.05</v>
          </cell>
        </row>
        <row r="11760">
          <cell r="A11760">
            <v>42919.542175925926</v>
          </cell>
          <cell r="B11760">
            <v>4.55</v>
          </cell>
          <cell r="C11760">
            <v>5.07</v>
          </cell>
        </row>
        <row r="11761">
          <cell r="A11761">
            <v>42919.542523148149</v>
          </cell>
          <cell r="B11761">
            <v>4.5599999999999996</v>
          </cell>
          <cell r="C11761">
            <v>5.07</v>
          </cell>
        </row>
        <row r="11762">
          <cell r="A11762">
            <v>42919.542870370373</v>
          </cell>
          <cell r="B11762">
            <v>4.5599999999999996</v>
          </cell>
          <cell r="C11762">
            <v>5.07</v>
          </cell>
        </row>
        <row r="11763">
          <cell r="A11763">
            <v>42919.543217592596</v>
          </cell>
          <cell r="B11763">
            <v>4.57</v>
          </cell>
          <cell r="C11763">
            <v>5.07</v>
          </cell>
        </row>
        <row r="11764">
          <cell r="A11764">
            <v>42919.543564814812</v>
          </cell>
          <cell r="B11764">
            <v>4.58</v>
          </cell>
          <cell r="C11764">
            <v>5.08</v>
          </cell>
        </row>
        <row r="11765">
          <cell r="A11765">
            <v>42919.543923611112</v>
          </cell>
          <cell r="B11765">
            <v>4.57</v>
          </cell>
          <cell r="C11765">
            <v>5.08</v>
          </cell>
        </row>
        <row r="11766">
          <cell r="A11766">
            <v>42919.544270833336</v>
          </cell>
          <cell r="B11766">
            <v>4.58</v>
          </cell>
          <cell r="C11766">
            <v>5.0999999999999996</v>
          </cell>
        </row>
        <row r="11767">
          <cell r="A11767">
            <v>42919.544618055559</v>
          </cell>
          <cell r="B11767">
            <v>4.59</v>
          </cell>
          <cell r="C11767">
            <v>5.0999999999999996</v>
          </cell>
        </row>
        <row r="11768">
          <cell r="A11768">
            <v>42919.544965277775</v>
          </cell>
          <cell r="B11768">
            <v>4.59</v>
          </cell>
          <cell r="C11768">
            <v>5.0999999999999996</v>
          </cell>
        </row>
        <row r="11769">
          <cell r="A11769">
            <v>42919.545312499999</v>
          </cell>
          <cell r="B11769">
            <v>4.6100000000000003</v>
          </cell>
          <cell r="C11769">
            <v>5.13</v>
          </cell>
        </row>
        <row r="11770">
          <cell r="A11770">
            <v>42919.545659722222</v>
          </cell>
          <cell r="B11770">
            <v>4.58</v>
          </cell>
          <cell r="C11770">
            <v>5.12</v>
          </cell>
        </row>
        <row r="11771">
          <cell r="A11771">
            <v>42919.546006944445</v>
          </cell>
          <cell r="B11771">
            <v>4.5999999999999996</v>
          </cell>
          <cell r="C11771">
            <v>5.1100000000000003</v>
          </cell>
        </row>
        <row r="11772">
          <cell r="A11772">
            <v>42919.546354166669</v>
          </cell>
          <cell r="B11772">
            <v>4.6100000000000003</v>
          </cell>
          <cell r="C11772">
            <v>5.12</v>
          </cell>
        </row>
        <row r="11773">
          <cell r="A11773">
            <v>42919.546701388892</v>
          </cell>
          <cell r="B11773">
            <v>4.6100000000000003</v>
          </cell>
          <cell r="C11773">
            <v>5.13</v>
          </cell>
        </row>
        <row r="11774">
          <cell r="A11774">
            <v>42919.547048611108</v>
          </cell>
          <cell r="B11774">
            <v>4.62</v>
          </cell>
          <cell r="C11774">
            <v>5.13</v>
          </cell>
        </row>
        <row r="11775">
          <cell r="A11775">
            <v>42919.547395833331</v>
          </cell>
          <cell r="B11775">
            <v>4.62</v>
          </cell>
          <cell r="C11775">
            <v>5.14</v>
          </cell>
        </row>
        <row r="11776">
          <cell r="A11776">
            <v>42919.547743055555</v>
          </cell>
          <cell r="B11776">
            <v>4.63</v>
          </cell>
          <cell r="C11776">
            <v>5.14</v>
          </cell>
        </row>
        <row r="11777">
          <cell r="A11777">
            <v>42919.548090277778</v>
          </cell>
          <cell r="B11777">
            <v>4.63</v>
          </cell>
          <cell r="C11777">
            <v>5.14</v>
          </cell>
        </row>
        <row r="11778">
          <cell r="A11778">
            <v>42919.548437500001</v>
          </cell>
          <cell r="B11778">
            <v>4.6399999999999997</v>
          </cell>
          <cell r="C11778">
            <v>5.15</v>
          </cell>
        </row>
        <row r="11779">
          <cell r="A11779">
            <v>42919.548784722225</v>
          </cell>
          <cell r="B11779">
            <v>4.6399999999999997</v>
          </cell>
          <cell r="C11779">
            <v>5.16</v>
          </cell>
        </row>
        <row r="11780">
          <cell r="A11780">
            <v>42919.549131944441</v>
          </cell>
          <cell r="B11780">
            <v>4.66</v>
          </cell>
          <cell r="C11780">
            <v>5.16</v>
          </cell>
        </row>
        <row r="11781">
          <cell r="A11781">
            <v>42919.549479166664</v>
          </cell>
          <cell r="B11781">
            <v>4.6500000000000004</v>
          </cell>
          <cell r="C11781">
            <v>5.17</v>
          </cell>
        </row>
        <row r="11782">
          <cell r="A11782">
            <v>42919.549826388888</v>
          </cell>
          <cell r="B11782">
            <v>4.66</v>
          </cell>
          <cell r="C11782">
            <v>5.17</v>
          </cell>
        </row>
        <row r="11783">
          <cell r="A11783">
            <v>42919.550173611111</v>
          </cell>
          <cell r="B11783">
            <v>4.67</v>
          </cell>
          <cell r="C11783">
            <v>5.17</v>
          </cell>
        </row>
        <row r="11784">
          <cell r="A11784">
            <v>42919.550520833334</v>
          </cell>
          <cell r="B11784">
            <v>4.68</v>
          </cell>
          <cell r="C11784">
            <v>5.18</v>
          </cell>
        </row>
        <row r="11785">
          <cell r="A11785">
            <v>42919.550868055558</v>
          </cell>
          <cell r="B11785">
            <v>4.68</v>
          </cell>
          <cell r="C11785">
            <v>5.19</v>
          </cell>
        </row>
        <row r="11786">
          <cell r="A11786">
            <v>42919.551215277781</v>
          </cell>
          <cell r="B11786">
            <v>4.68</v>
          </cell>
          <cell r="C11786">
            <v>5.19</v>
          </cell>
        </row>
        <row r="11787">
          <cell r="A11787">
            <v>42919.551562499997</v>
          </cell>
          <cell r="B11787">
            <v>4.6900000000000004</v>
          </cell>
          <cell r="C11787">
            <v>5.2</v>
          </cell>
        </row>
        <row r="11788">
          <cell r="A11788">
            <v>42919.55190972222</v>
          </cell>
          <cell r="B11788">
            <v>4.6900000000000004</v>
          </cell>
          <cell r="C11788">
            <v>5.2</v>
          </cell>
        </row>
        <row r="11789">
          <cell r="A11789">
            <v>42919.552256944444</v>
          </cell>
          <cell r="B11789">
            <v>4.7</v>
          </cell>
          <cell r="C11789">
            <v>5.2</v>
          </cell>
        </row>
        <row r="11790">
          <cell r="A11790">
            <v>42919.552604166667</v>
          </cell>
          <cell r="B11790">
            <v>4.71</v>
          </cell>
          <cell r="C11790">
            <v>5.2</v>
          </cell>
        </row>
        <row r="11791">
          <cell r="A11791">
            <v>42919.552951388891</v>
          </cell>
          <cell r="B11791">
            <v>4.71</v>
          </cell>
          <cell r="C11791">
            <v>5.21</v>
          </cell>
        </row>
        <row r="11792">
          <cell r="A11792">
            <v>42919.553298611114</v>
          </cell>
          <cell r="B11792">
            <v>4.71</v>
          </cell>
          <cell r="C11792">
            <v>5.22</v>
          </cell>
        </row>
        <row r="11793">
          <cell r="A11793">
            <v>42919.55364583333</v>
          </cell>
          <cell r="B11793">
            <v>4.71</v>
          </cell>
          <cell r="C11793">
            <v>5.23</v>
          </cell>
        </row>
        <row r="11794">
          <cell r="A11794">
            <v>42919.553993055553</v>
          </cell>
          <cell r="B11794">
            <v>4.72</v>
          </cell>
          <cell r="C11794">
            <v>5.23</v>
          </cell>
        </row>
        <row r="11795">
          <cell r="A11795">
            <v>42919.554340277777</v>
          </cell>
          <cell r="B11795">
            <v>4.7300000000000004</v>
          </cell>
          <cell r="C11795">
            <v>5.23</v>
          </cell>
        </row>
        <row r="11796">
          <cell r="A11796">
            <v>42919.5546875</v>
          </cell>
          <cell r="B11796">
            <v>4.74</v>
          </cell>
          <cell r="C11796">
            <v>5.24</v>
          </cell>
        </row>
        <row r="11797">
          <cell r="A11797">
            <v>42919.555034722223</v>
          </cell>
          <cell r="B11797">
            <v>4.74</v>
          </cell>
          <cell r="C11797">
            <v>5.24</v>
          </cell>
        </row>
        <row r="11798">
          <cell r="A11798">
            <v>42919.555381944447</v>
          </cell>
          <cell r="B11798">
            <v>4.74</v>
          </cell>
          <cell r="C11798">
            <v>5.24</v>
          </cell>
        </row>
        <row r="11799">
          <cell r="A11799">
            <v>42919.55572916667</v>
          </cell>
          <cell r="B11799">
            <v>4.75</v>
          </cell>
          <cell r="C11799">
            <v>5.25</v>
          </cell>
        </row>
        <row r="11800">
          <cell r="A11800">
            <v>42919.556076388886</v>
          </cell>
          <cell r="B11800">
            <v>4.74</v>
          </cell>
          <cell r="C11800">
            <v>5.26</v>
          </cell>
        </row>
        <row r="11801">
          <cell r="A11801">
            <v>42919.556423611109</v>
          </cell>
          <cell r="B11801">
            <v>4.76</v>
          </cell>
          <cell r="C11801">
            <v>5.26</v>
          </cell>
        </row>
        <row r="11802">
          <cell r="A11802">
            <v>42919.556770833333</v>
          </cell>
          <cell r="B11802">
            <v>4.76</v>
          </cell>
          <cell r="C11802">
            <v>5.27</v>
          </cell>
        </row>
        <row r="11803">
          <cell r="A11803">
            <v>42919.557118055556</v>
          </cell>
          <cell r="B11803">
            <v>4.7699999999999996</v>
          </cell>
          <cell r="C11803">
            <v>5.27</v>
          </cell>
        </row>
        <row r="11804">
          <cell r="A11804">
            <v>42919.55746527778</v>
          </cell>
          <cell r="B11804">
            <v>4.7699999999999996</v>
          </cell>
          <cell r="C11804">
            <v>5.27</v>
          </cell>
        </row>
        <row r="11805">
          <cell r="A11805">
            <v>42919.557812500003</v>
          </cell>
          <cell r="B11805">
            <v>4.7699999999999996</v>
          </cell>
          <cell r="C11805">
            <v>5.27</v>
          </cell>
        </row>
        <row r="11806">
          <cell r="A11806">
            <v>42919.558159722219</v>
          </cell>
          <cell r="B11806">
            <v>4.7699999999999996</v>
          </cell>
          <cell r="C11806">
            <v>5.28</v>
          </cell>
        </row>
        <row r="11807">
          <cell r="A11807">
            <v>42919.558506944442</v>
          </cell>
          <cell r="B11807">
            <v>4.79</v>
          </cell>
          <cell r="C11807">
            <v>5.28</v>
          </cell>
        </row>
        <row r="11808">
          <cell r="A11808">
            <v>42919.558854166666</v>
          </cell>
          <cell r="B11808">
            <v>4.79</v>
          </cell>
          <cell r="C11808">
            <v>5.28</v>
          </cell>
        </row>
        <row r="11809">
          <cell r="A11809">
            <v>42919.559201388889</v>
          </cell>
          <cell r="B11809">
            <v>4.88</v>
          </cell>
          <cell r="C11809">
            <v>5.29</v>
          </cell>
        </row>
        <row r="11810">
          <cell r="A11810">
            <v>42919.559548611112</v>
          </cell>
          <cell r="B11810">
            <v>4.8099999999999996</v>
          </cell>
          <cell r="C11810">
            <v>5.29</v>
          </cell>
        </row>
        <row r="11811">
          <cell r="A11811">
            <v>42919.559895833336</v>
          </cell>
          <cell r="B11811">
            <v>4.8099999999999996</v>
          </cell>
          <cell r="C11811">
            <v>5.3</v>
          </cell>
        </row>
        <row r="11812">
          <cell r="A11812">
            <v>42919.560243055559</v>
          </cell>
          <cell r="B11812">
            <v>4.8099999999999996</v>
          </cell>
          <cell r="C11812">
            <v>5.3</v>
          </cell>
        </row>
        <row r="11813">
          <cell r="A11813">
            <v>42919.560590277775</v>
          </cell>
          <cell r="B11813">
            <v>4.8099999999999996</v>
          </cell>
          <cell r="C11813">
            <v>5.3</v>
          </cell>
        </row>
        <row r="11814">
          <cell r="A11814">
            <v>42919.560937499999</v>
          </cell>
          <cell r="B11814">
            <v>4.82</v>
          </cell>
          <cell r="C11814">
            <v>5.3</v>
          </cell>
        </row>
        <row r="11815">
          <cell r="A11815">
            <v>42919.561284722222</v>
          </cell>
          <cell r="B11815">
            <v>4.83</v>
          </cell>
          <cell r="C11815">
            <v>5.3</v>
          </cell>
        </row>
        <row r="11816">
          <cell r="A11816">
            <v>42919.561631944445</v>
          </cell>
          <cell r="B11816">
            <v>4.83</v>
          </cell>
          <cell r="C11816">
            <v>5.3</v>
          </cell>
        </row>
        <row r="11817">
          <cell r="A11817">
            <v>42919.561979166669</v>
          </cell>
          <cell r="B11817">
            <v>4.83</v>
          </cell>
          <cell r="C11817">
            <v>5.31</v>
          </cell>
        </row>
        <row r="11818">
          <cell r="A11818">
            <v>42919.562326388892</v>
          </cell>
          <cell r="B11818">
            <v>4.84</v>
          </cell>
          <cell r="C11818">
            <v>5.31</v>
          </cell>
        </row>
        <row r="11819">
          <cell r="A11819">
            <v>42919.562673611108</v>
          </cell>
          <cell r="B11819">
            <v>4.84</v>
          </cell>
          <cell r="C11819">
            <v>5.32</v>
          </cell>
        </row>
        <row r="11820">
          <cell r="A11820">
            <v>42919.563020833331</v>
          </cell>
          <cell r="B11820">
            <v>4.84</v>
          </cell>
          <cell r="C11820">
            <v>5.32</v>
          </cell>
        </row>
        <row r="11821">
          <cell r="A11821">
            <v>42919.563368055555</v>
          </cell>
          <cell r="B11821">
            <v>4.8499999999999996</v>
          </cell>
          <cell r="C11821">
            <v>5.32</v>
          </cell>
        </row>
        <row r="11822">
          <cell r="A11822">
            <v>42919.563715277778</v>
          </cell>
          <cell r="B11822">
            <v>4.8600000000000003</v>
          </cell>
          <cell r="C11822">
            <v>5.33</v>
          </cell>
        </row>
        <row r="11823">
          <cell r="A11823">
            <v>42919.564062500001</v>
          </cell>
          <cell r="B11823">
            <v>4.8600000000000003</v>
          </cell>
          <cell r="C11823">
            <v>5.33</v>
          </cell>
        </row>
        <row r="11824">
          <cell r="A11824">
            <v>42919.564409722225</v>
          </cell>
          <cell r="B11824">
            <v>4.87</v>
          </cell>
          <cell r="C11824">
            <v>5.33</v>
          </cell>
        </row>
        <row r="11825">
          <cell r="A11825">
            <v>42919.564756944441</v>
          </cell>
          <cell r="B11825">
            <v>4.87</v>
          </cell>
          <cell r="C11825">
            <v>5.33</v>
          </cell>
        </row>
        <row r="11826">
          <cell r="A11826">
            <v>42919.565104166664</v>
          </cell>
          <cell r="B11826">
            <v>4.87</v>
          </cell>
          <cell r="C11826">
            <v>5.33</v>
          </cell>
        </row>
        <row r="11827">
          <cell r="A11827">
            <v>42919.565451388888</v>
          </cell>
          <cell r="B11827">
            <v>4.87</v>
          </cell>
          <cell r="C11827">
            <v>5.34</v>
          </cell>
        </row>
        <row r="11828">
          <cell r="A11828">
            <v>42919.565798611111</v>
          </cell>
          <cell r="B11828">
            <v>4.88</v>
          </cell>
          <cell r="C11828">
            <v>5.34</v>
          </cell>
        </row>
        <row r="11829">
          <cell r="A11829">
            <v>42919.566145833334</v>
          </cell>
          <cell r="B11829">
            <v>4.8899999999999997</v>
          </cell>
          <cell r="C11829">
            <v>5.33</v>
          </cell>
        </row>
        <row r="11830">
          <cell r="A11830">
            <v>42919.566493055558</v>
          </cell>
          <cell r="B11830">
            <v>4.8899999999999997</v>
          </cell>
          <cell r="C11830">
            <v>5.34</v>
          </cell>
        </row>
        <row r="11831">
          <cell r="A11831">
            <v>42919.566840277781</v>
          </cell>
          <cell r="B11831">
            <v>4.9000000000000004</v>
          </cell>
          <cell r="C11831">
            <v>5.34</v>
          </cell>
        </row>
        <row r="11832">
          <cell r="A11832">
            <v>42919.567187499997</v>
          </cell>
          <cell r="B11832">
            <v>4.9000000000000004</v>
          </cell>
          <cell r="C11832">
            <v>5.35</v>
          </cell>
        </row>
        <row r="11833">
          <cell r="A11833">
            <v>42919.56753472222</v>
          </cell>
          <cell r="B11833">
            <v>4.9000000000000004</v>
          </cell>
          <cell r="C11833">
            <v>5.35</v>
          </cell>
        </row>
        <row r="11834">
          <cell r="A11834">
            <v>42919.567893518521</v>
          </cell>
          <cell r="B11834">
            <v>4.9000000000000004</v>
          </cell>
          <cell r="C11834">
            <v>5.35</v>
          </cell>
        </row>
        <row r="11835">
          <cell r="A11835">
            <v>42919.568240740744</v>
          </cell>
          <cell r="B11835">
            <v>4.91</v>
          </cell>
          <cell r="C11835">
            <v>5.36</v>
          </cell>
        </row>
        <row r="11836">
          <cell r="A11836">
            <v>42919.56858796296</v>
          </cell>
          <cell r="B11836">
            <v>4.91</v>
          </cell>
          <cell r="C11836">
            <v>5.37</v>
          </cell>
        </row>
        <row r="11837">
          <cell r="A11837">
            <v>42919.568935185183</v>
          </cell>
          <cell r="B11837">
            <v>4.92</v>
          </cell>
          <cell r="C11837">
            <v>5.37</v>
          </cell>
        </row>
        <row r="11838">
          <cell r="A11838">
            <v>42919.569282407407</v>
          </cell>
          <cell r="B11838">
            <v>4.93</v>
          </cell>
          <cell r="C11838">
            <v>5.36</v>
          </cell>
        </row>
        <row r="11839">
          <cell r="A11839">
            <v>42919.56962962963</v>
          </cell>
          <cell r="B11839">
            <v>4.93</v>
          </cell>
          <cell r="C11839">
            <v>5.36</v>
          </cell>
        </row>
        <row r="11840">
          <cell r="A11840">
            <v>42919.569976851853</v>
          </cell>
          <cell r="B11840">
            <v>4.93</v>
          </cell>
          <cell r="C11840">
            <v>5.37</v>
          </cell>
        </row>
        <row r="11841">
          <cell r="A11841">
            <v>42919.570324074077</v>
          </cell>
          <cell r="B11841">
            <v>4.93</v>
          </cell>
          <cell r="C11841">
            <v>5.37</v>
          </cell>
        </row>
        <row r="11842">
          <cell r="A11842">
            <v>42919.570671296293</v>
          </cell>
          <cell r="B11842">
            <v>4.9400000000000004</v>
          </cell>
          <cell r="C11842">
            <v>5.37</v>
          </cell>
        </row>
        <row r="11843">
          <cell r="A11843">
            <v>42919.571018518516</v>
          </cell>
          <cell r="B11843">
            <v>4.9400000000000004</v>
          </cell>
          <cell r="C11843">
            <v>5.37</v>
          </cell>
        </row>
        <row r="11844">
          <cell r="A11844">
            <v>42919.57136574074</v>
          </cell>
          <cell r="B11844">
            <v>4.95</v>
          </cell>
          <cell r="C11844">
            <v>5.38</v>
          </cell>
        </row>
        <row r="11845">
          <cell r="A11845">
            <v>42919.571712962963</v>
          </cell>
          <cell r="B11845">
            <v>4.95</v>
          </cell>
          <cell r="C11845">
            <v>5.39</v>
          </cell>
        </row>
        <row r="11846">
          <cell r="A11846">
            <v>42919.572060185186</v>
          </cell>
          <cell r="B11846">
            <v>4.95</v>
          </cell>
          <cell r="C11846">
            <v>5.4</v>
          </cell>
        </row>
        <row r="11847">
          <cell r="A11847">
            <v>42919.57240740741</v>
          </cell>
          <cell r="B11847">
            <v>4.96</v>
          </cell>
          <cell r="C11847">
            <v>5.39</v>
          </cell>
        </row>
        <row r="11848">
          <cell r="A11848">
            <v>42919.572754629633</v>
          </cell>
          <cell r="B11848">
            <v>4.97</v>
          </cell>
          <cell r="C11848">
            <v>5.4</v>
          </cell>
        </row>
        <row r="11849">
          <cell r="A11849">
            <v>42919.573101851849</v>
          </cell>
          <cell r="B11849">
            <v>4.97</v>
          </cell>
          <cell r="C11849">
            <v>5.37</v>
          </cell>
        </row>
        <row r="11850">
          <cell r="A11850">
            <v>42919.573449074072</v>
          </cell>
          <cell r="B11850">
            <v>4.96</v>
          </cell>
          <cell r="C11850">
            <v>5.4</v>
          </cell>
        </row>
        <row r="11851">
          <cell r="A11851">
            <v>42919.573796296296</v>
          </cell>
          <cell r="B11851">
            <v>4.97</v>
          </cell>
          <cell r="C11851">
            <v>5.4</v>
          </cell>
        </row>
        <row r="11852">
          <cell r="A11852">
            <v>42919.574143518519</v>
          </cell>
          <cell r="B11852">
            <v>4.97</v>
          </cell>
          <cell r="C11852">
            <v>5.4</v>
          </cell>
        </row>
        <row r="11853">
          <cell r="A11853">
            <v>42919.574490740742</v>
          </cell>
          <cell r="B11853">
            <v>4.9800000000000004</v>
          </cell>
          <cell r="C11853">
            <v>5.41</v>
          </cell>
        </row>
        <row r="11854">
          <cell r="A11854">
            <v>42919.574837962966</v>
          </cell>
          <cell r="B11854">
            <v>4.99</v>
          </cell>
          <cell r="C11854">
            <v>5.41</v>
          </cell>
        </row>
        <row r="11855">
          <cell r="A11855">
            <v>42919.575185185182</v>
          </cell>
          <cell r="B11855">
            <v>4.99</v>
          </cell>
          <cell r="C11855">
            <v>5.42</v>
          </cell>
        </row>
        <row r="11856">
          <cell r="A11856">
            <v>42919.575532407405</v>
          </cell>
          <cell r="B11856">
            <v>4.99</v>
          </cell>
          <cell r="C11856">
            <v>5.42</v>
          </cell>
        </row>
        <row r="11857">
          <cell r="A11857">
            <v>42919.575879629629</v>
          </cell>
          <cell r="B11857">
            <v>4.99</v>
          </cell>
          <cell r="C11857">
            <v>5.43</v>
          </cell>
        </row>
        <row r="11858">
          <cell r="A11858">
            <v>42919.576226851852</v>
          </cell>
          <cell r="B11858">
            <v>5</v>
          </cell>
          <cell r="C11858">
            <v>5.44</v>
          </cell>
        </row>
        <row r="11859">
          <cell r="A11859">
            <v>42919.576574074075</v>
          </cell>
          <cell r="B11859">
            <v>5.01</v>
          </cell>
          <cell r="C11859">
            <v>5.44</v>
          </cell>
        </row>
        <row r="11860">
          <cell r="A11860">
            <v>42919.576921296299</v>
          </cell>
          <cell r="B11860">
            <v>5.01</v>
          </cell>
          <cell r="C11860">
            <v>5.44</v>
          </cell>
        </row>
        <row r="11861">
          <cell r="A11861">
            <v>42919.577268518522</v>
          </cell>
          <cell r="B11861">
            <v>5.01</v>
          </cell>
          <cell r="C11861">
            <v>5.44</v>
          </cell>
        </row>
        <row r="11862">
          <cell r="A11862">
            <v>42919.577615740738</v>
          </cell>
          <cell r="B11862">
            <v>5.0199999999999996</v>
          </cell>
          <cell r="C11862">
            <v>5.44</v>
          </cell>
        </row>
        <row r="11863">
          <cell r="A11863">
            <v>42919.577962962961</v>
          </cell>
          <cell r="B11863">
            <v>5.0199999999999996</v>
          </cell>
          <cell r="C11863">
            <v>5.44</v>
          </cell>
        </row>
        <row r="11864">
          <cell r="A11864">
            <v>42919.578310185185</v>
          </cell>
          <cell r="B11864">
            <v>5.03</v>
          </cell>
          <cell r="C11864">
            <v>5.45</v>
          </cell>
        </row>
        <row r="11865">
          <cell r="A11865">
            <v>42919.578657407408</v>
          </cell>
          <cell r="B11865">
            <v>5.03</v>
          </cell>
          <cell r="C11865">
            <v>5.45</v>
          </cell>
        </row>
        <row r="11866">
          <cell r="A11866">
            <v>42919.579004629632</v>
          </cell>
          <cell r="B11866">
            <v>5.03</v>
          </cell>
          <cell r="C11866">
            <v>5.46</v>
          </cell>
        </row>
        <row r="11867">
          <cell r="A11867">
            <v>42919.579351851855</v>
          </cell>
          <cell r="B11867">
            <v>5.04</v>
          </cell>
          <cell r="C11867">
            <v>5.47</v>
          </cell>
        </row>
        <row r="11868">
          <cell r="A11868">
            <v>42919.579699074071</v>
          </cell>
          <cell r="B11868">
            <v>5.04</v>
          </cell>
          <cell r="C11868">
            <v>5.47</v>
          </cell>
        </row>
        <row r="11869">
          <cell r="A11869">
            <v>42919.580046296294</v>
          </cell>
          <cell r="B11869">
            <v>5.04</v>
          </cell>
          <cell r="C11869">
            <v>5.46</v>
          </cell>
        </row>
        <row r="11870">
          <cell r="A11870">
            <v>42919.580393518518</v>
          </cell>
          <cell r="B11870">
            <v>5.05</v>
          </cell>
          <cell r="C11870">
            <v>5.47</v>
          </cell>
        </row>
        <row r="11871">
          <cell r="A11871">
            <v>42919.580740740741</v>
          </cell>
          <cell r="B11871">
            <v>5.05</v>
          </cell>
          <cell r="C11871">
            <v>5.47</v>
          </cell>
        </row>
        <row r="11872">
          <cell r="A11872">
            <v>42919.581087962964</v>
          </cell>
          <cell r="B11872">
            <v>5.0599999999999996</v>
          </cell>
          <cell r="C11872">
            <v>5.47</v>
          </cell>
        </row>
        <row r="11873">
          <cell r="A11873">
            <v>42919.581435185188</v>
          </cell>
          <cell r="B11873">
            <v>5.0599999999999996</v>
          </cell>
          <cell r="C11873">
            <v>5.49</v>
          </cell>
        </row>
        <row r="11874">
          <cell r="A11874">
            <v>42919.581782407404</v>
          </cell>
          <cell r="B11874">
            <v>5.0599999999999996</v>
          </cell>
          <cell r="C11874">
            <v>5.49</v>
          </cell>
        </row>
        <row r="11875">
          <cell r="A11875">
            <v>42919.582129629627</v>
          </cell>
          <cell r="B11875">
            <v>5.07</v>
          </cell>
          <cell r="C11875">
            <v>5.49</v>
          </cell>
        </row>
        <row r="11876">
          <cell r="A11876">
            <v>42919.582476851851</v>
          </cell>
          <cell r="B11876">
            <v>5.07</v>
          </cell>
          <cell r="C11876">
            <v>5.5</v>
          </cell>
        </row>
        <row r="11877">
          <cell r="A11877">
            <v>42919.582824074074</v>
          </cell>
          <cell r="B11877">
            <v>5.07</v>
          </cell>
          <cell r="C11877">
            <v>5.5</v>
          </cell>
        </row>
        <row r="11878">
          <cell r="A11878">
            <v>42919.583171296297</v>
          </cell>
          <cell r="B11878">
            <v>5.09</v>
          </cell>
          <cell r="C11878">
            <v>5.51</v>
          </cell>
        </row>
        <row r="11879">
          <cell r="A11879">
            <v>42919.583518518521</v>
          </cell>
          <cell r="B11879">
            <v>5.09</v>
          </cell>
          <cell r="C11879">
            <v>5.51</v>
          </cell>
        </row>
        <row r="11880">
          <cell r="A11880">
            <v>42919.583865740744</v>
          </cell>
          <cell r="B11880">
            <v>5.09</v>
          </cell>
          <cell r="C11880">
            <v>5.51</v>
          </cell>
        </row>
        <row r="11881">
          <cell r="A11881">
            <v>42919.58421296296</v>
          </cell>
          <cell r="B11881">
            <v>5.0999999999999996</v>
          </cell>
          <cell r="C11881">
            <v>5.52</v>
          </cell>
        </row>
        <row r="11882">
          <cell r="A11882">
            <v>42919.584560185183</v>
          </cell>
          <cell r="B11882">
            <v>5.0999999999999996</v>
          </cell>
          <cell r="C11882">
            <v>5.52</v>
          </cell>
        </row>
        <row r="11883">
          <cell r="A11883">
            <v>42919.584907407407</v>
          </cell>
          <cell r="B11883">
            <v>5.0999999999999996</v>
          </cell>
          <cell r="C11883">
            <v>5.53</v>
          </cell>
        </row>
        <row r="11884">
          <cell r="A11884">
            <v>42919.58525462963</v>
          </cell>
          <cell r="B11884">
            <v>5.0999999999999996</v>
          </cell>
          <cell r="C11884">
            <v>5.53</v>
          </cell>
        </row>
        <row r="11885">
          <cell r="A11885">
            <v>42919.585601851853</v>
          </cell>
          <cell r="B11885">
            <v>5.1100000000000003</v>
          </cell>
          <cell r="C11885">
            <v>5.53</v>
          </cell>
        </row>
        <row r="11886">
          <cell r="A11886">
            <v>42919.585949074077</v>
          </cell>
          <cell r="B11886">
            <v>5.1100000000000003</v>
          </cell>
          <cell r="C11886">
            <v>5.54</v>
          </cell>
        </row>
        <row r="11887">
          <cell r="A11887">
            <v>42919.586296296293</v>
          </cell>
          <cell r="B11887">
            <v>5.12</v>
          </cell>
          <cell r="C11887">
            <v>5.54</v>
          </cell>
        </row>
        <row r="11888">
          <cell r="A11888">
            <v>42919.586643518516</v>
          </cell>
          <cell r="B11888">
            <v>5.12</v>
          </cell>
          <cell r="C11888">
            <v>5.54</v>
          </cell>
        </row>
        <row r="11889">
          <cell r="A11889">
            <v>42919.58699074074</v>
          </cell>
          <cell r="B11889">
            <v>5.09</v>
          </cell>
          <cell r="C11889">
            <v>5.42</v>
          </cell>
        </row>
        <row r="11890">
          <cell r="A11890">
            <v>42919.587337962963</v>
          </cell>
          <cell r="B11890">
            <v>5.13</v>
          </cell>
          <cell r="C11890">
            <v>5.51</v>
          </cell>
        </row>
        <row r="11891">
          <cell r="A11891">
            <v>42919.587685185186</v>
          </cell>
          <cell r="B11891">
            <v>5.13</v>
          </cell>
          <cell r="C11891">
            <v>5.56</v>
          </cell>
        </row>
        <row r="11892">
          <cell r="A11892">
            <v>42919.58803240741</v>
          </cell>
          <cell r="B11892">
            <v>5.13</v>
          </cell>
          <cell r="C11892">
            <v>5.56</v>
          </cell>
        </row>
        <row r="11893">
          <cell r="A11893">
            <v>42919.588379629633</v>
          </cell>
          <cell r="B11893">
            <v>5.14</v>
          </cell>
          <cell r="C11893">
            <v>5.56</v>
          </cell>
        </row>
        <row r="11894">
          <cell r="A11894">
            <v>42919.588726851849</v>
          </cell>
          <cell r="B11894">
            <v>5.15</v>
          </cell>
          <cell r="C11894">
            <v>5.57</v>
          </cell>
        </row>
        <row r="11895">
          <cell r="A11895">
            <v>42919.589074074072</v>
          </cell>
          <cell r="B11895">
            <v>5.15</v>
          </cell>
          <cell r="C11895">
            <v>5.57</v>
          </cell>
        </row>
        <row r="11896">
          <cell r="A11896">
            <v>42919.589421296296</v>
          </cell>
          <cell r="B11896">
            <v>5.16</v>
          </cell>
          <cell r="C11896">
            <v>5.58</v>
          </cell>
        </row>
        <row r="11897">
          <cell r="A11897">
            <v>42919.589768518519</v>
          </cell>
          <cell r="B11897">
            <v>5.16</v>
          </cell>
          <cell r="C11897">
            <v>5.58</v>
          </cell>
        </row>
        <row r="11898">
          <cell r="A11898">
            <v>42919.590115740742</v>
          </cell>
          <cell r="B11898">
            <v>5.17</v>
          </cell>
          <cell r="C11898">
            <v>5.59</v>
          </cell>
        </row>
        <row r="11899">
          <cell r="A11899">
            <v>42919.590462962966</v>
          </cell>
          <cell r="B11899">
            <v>5.17</v>
          </cell>
          <cell r="C11899">
            <v>5.59</v>
          </cell>
        </row>
        <row r="11900">
          <cell r="A11900">
            <v>42919.590810185182</v>
          </cell>
          <cell r="B11900">
            <v>5.17</v>
          </cell>
          <cell r="C11900">
            <v>5.59</v>
          </cell>
        </row>
        <row r="11901">
          <cell r="A11901">
            <v>42919.591157407405</v>
          </cell>
          <cell r="B11901">
            <v>5.18</v>
          </cell>
          <cell r="C11901">
            <v>5.6</v>
          </cell>
        </row>
        <row r="11902">
          <cell r="A11902">
            <v>42919.591516203705</v>
          </cell>
          <cell r="B11902">
            <v>5.18</v>
          </cell>
          <cell r="C11902">
            <v>5.6</v>
          </cell>
        </row>
        <row r="11903">
          <cell r="A11903">
            <v>42919.591863425929</v>
          </cell>
          <cell r="B11903">
            <v>5.19</v>
          </cell>
          <cell r="C11903">
            <v>5.6</v>
          </cell>
        </row>
        <row r="11904">
          <cell r="A11904">
            <v>42919.592210648145</v>
          </cell>
          <cell r="B11904">
            <v>5.19</v>
          </cell>
          <cell r="C11904">
            <v>5.61</v>
          </cell>
        </row>
        <row r="11905">
          <cell r="A11905">
            <v>42919.592557870368</v>
          </cell>
          <cell r="B11905">
            <v>5.2</v>
          </cell>
          <cell r="C11905">
            <v>5.62</v>
          </cell>
        </row>
        <row r="11906">
          <cell r="A11906">
            <v>42919.592905092592</v>
          </cell>
          <cell r="B11906">
            <v>5.2</v>
          </cell>
          <cell r="C11906">
            <v>5.62</v>
          </cell>
        </row>
        <row r="11907">
          <cell r="A11907">
            <v>42919.593252314815</v>
          </cell>
          <cell r="B11907">
            <v>5.2</v>
          </cell>
          <cell r="C11907">
            <v>5.63</v>
          </cell>
        </row>
        <row r="11908">
          <cell r="A11908">
            <v>42919.593599537038</v>
          </cell>
          <cell r="B11908">
            <v>5.2</v>
          </cell>
          <cell r="C11908">
            <v>5.63</v>
          </cell>
        </row>
        <row r="11909">
          <cell r="A11909">
            <v>42919.593946759262</v>
          </cell>
          <cell r="B11909">
            <v>5.21</v>
          </cell>
          <cell r="C11909">
            <v>5.63</v>
          </cell>
        </row>
        <row r="11910">
          <cell r="A11910">
            <v>42919.594293981485</v>
          </cell>
          <cell r="B11910">
            <v>5.22</v>
          </cell>
          <cell r="C11910">
            <v>5.63</v>
          </cell>
        </row>
        <row r="11911">
          <cell r="A11911">
            <v>42919.594641203701</v>
          </cell>
          <cell r="B11911">
            <v>5.22</v>
          </cell>
          <cell r="C11911">
            <v>5.64</v>
          </cell>
        </row>
        <row r="11912">
          <cell r="A11912">
            <v>42919.594988425924</v>
          </cell>
          <cell r="B11912">
            <v>5.22</v>
          </cell>
          <cell r="C11912">
            <v>5.65</v>
          </cell>
        </row>
        <row r="11913">
          <cell r="A11913">
            <v>42919.595335648148</v>
          </cell>
          <cell r="B11913">
            <v>5.23</v>
          </cell>
          <cell r="C11913">
            <v>5.66</v>
          </cell>
        </row>
        <row r="11914">
          <cell r="A11914">
            <v>42919.595682870371</v>
          </cell>
          <cell r="B11914">
            <v>5.23</v>
          </cell>
          <cell r="C11914">
            <v>5.66</v>
          </cell>
        </row>
        <row r="11915">
          <cell r="A11915">
            <v>42919.596030092594</v>
          </cell>
          <cell r="B11915">
            <v>5.23</v>
          </cell>
          <cell r="C11915">
            <v>5.66</v>
          </cell>
        </row>
        <row r="11916">
          <cell r="A11916">
            <v>42919.596377314818</v>
          </cell>
          <cell r="B11916">
            <v>5.23</v>
          </cell>
          <cell r="C11916">
            <v>5.66</v>
          </cell>
        </row>
        <row r="11917">
          <cell r="A11917">
            <v>42919.596724537034</v>
          </cell>
          <cell r="B11917">
            <v>5.23</v>
          </cell>
          <cell r="C11917">
            <v>5.67</v>
          </cell>
        </row>
        <row r="11918">
          <cell r="A11918">
            <v>42919.597071759257</v>
          </cell>
          <cell r="B11918">
            <v>5.24</v>
          </cell>
          <cell r="C11918">
            <v>5.67</v>
          </cell>
        </row>
        <row r="11919">
          <cell r="A11919">
            <v>42919.597418981481</v>
          </cell>
          <cell r="B11919">
            <v>5.26</v>
          </cell>
          <cell r="C11919">
            <v>5.67</v>
          </cell>
        </row>
        <row r="11920">
          <cell r="A11920">
            <v>42919.597766203704</v>
          </cell>
          <cell r="B11920">
            <v>5.26</v>
          </cell>
          <cell r="C11920">
            <v>5.69</v>
          </cell>
        </row>
        <row r="11921">
          <cell r="A11921">
            <v>42919.598113425927</v>
          </cell>
          <cell r="B11921">
            <v>5.26</v>
          </cell>
          <cell r="C11921">
            <v>5.69</v>
          </cell>
        </row>
        <row r="11922">
          <cell r="A11922">
            <v>42919.598460648151</v>
          </cell>
          <cell r="B11922">
            <v>5.27</v>
          </cell>
          <cell r="C11922">
            <v>5.69</v>
          </cell>
        </row>
        <row r="11923">
          <cell r="A11923">
            <v>42919.598807870374</v>
          </cell>
          <cell r="B11923">
            <v>5.27</v>
          </cell>
          <cell r="C11923">
            <v>5.7</v>
          </cell>
        </row>
        <row r="11924">
          <cell r="A11924">
            <v>42919.59915509259</v>
          </cell>
          <cell r="B11924">
            <v>5.27</v>
          </cell>
          <cell r="C11924">
            <v>5.7</v>
          </cell>
        </row>
        <row r="11925">
          <cell r="A11925">
            <v>42919.599502314813</v>
          </cell>
          <cell r="B11925">
            <v>5.28</v>
          </cell>
          <cell r="C11925">
            <v>5.7</v>
          </cell>
        </row>
        <row r="11926">
          <cell r="A11926">
            <v>42919.599849537037</v>
          </cell>
          <cell r="B11926">
            <v>5.28</v>
          </cell>
          <cell r="C11926">
            <v>5.71</v>
          </cell>
        </row>
        <row r="11927">
          <cell r="A11927">
            <v>42919.60019675926</v>
          </cell>
          <cell r="B11927">
            <v>5.29</v>
          </cell>
          <cell r="C11927">
            <v>5.72</v>
          </cell>
        </row>
        <row r="11928">
          <cell r="A11928">
            <v>42919.600543981483</v>
          </cell>
          <cell r="B11928">
            <v>5.29</v>
          </cell>
          <cell r="C11928">
            <v>5.72</v>
          </cell>
        </row>
        <row r="11929">
          <cell r="A11929">
            <v>42919.600891203707</v>
          </cell>
          <cell r="B11929">
            <v>5.24</v>
          </cell>
          <cell r="C11929">
            <v>5.62</v>
          </cell>
        </row>
        <row r="11930">
          <cell r="A11930">
            <v>42919.601238425923</v>
          </cell>
          <cell r="B11930">
            <v>5.33</v>
          </cell>
          <cell r="C11930">
            <v>5.73</v>
          </cell>
        </row>
        <row r="11931">
          <cell r="A11931">
            <v>42919.601585648146</v>
          </cell>
          <cell r="B11931">
            <v>5.3</v>
          </cell>
          <cell r="C11931">
            <v>5.73</v>
          </cell>
        </row>
        <row r="11932">
          <cell r="A11932">
            <v>42919.60193287037</v>
          </cell>
          <cell r="B11932">
            <v>5.3</v>
          </cell>
          <cell r="C11932">
            <v>5.73</v>
          </cell>
        </row>
        <row r="11933">
          <cell r="A11933">
            <v>42919.602280092593</v>
          </cell>
          <cell r="B11933">
            <v>5.31</v>
          </cell>
          <cell r="C11933">
            <v>5.73</v>
          </cell>
        </row>
        <row r="11934">
          <cell r="A11934">
            <v>42919.602627314816</v>
          </cell>
          <cell r="B11934">
            <v>5.32</v>
          </cell>
          <cell r="C11934">
            <v>5.74</v>
          </cell>
        </row>
        <row r="11935">
          <cell r="A11935">
            <v>42919.60297453704</v>
          </cell>
          <cell r="B11935">
            <v>5.32</v>
          </cell>
          <cell r="C11935">
            <v>5.75</v>
          </cell>
        </row>
        <row r="11936">
          <cell r="A11936">
            <v>42919.603321759256</v>
          </cell>
          <cell r="B11936">
            <v>5.33</v>
          </cell>
          <cell r="C11936">
            <v>5.75</v>
          </cell>
        </row>
        <row r="11937">
          <cell r="A11937">
            <v>42919.603668981479</v>
          </cell>
          <cell r="B11937">
            <v>5.33</v>
          </cell>
          <cell r="C11937">
            <v>5.76</v>
          </cell>
        </row>
        <row r="11938">
          <cell r="A11938">
            <v>42919.604016203702</v>
          </cell>
          <cell r="B11938">
            <v>5.33</v>
          </cell>
          <cell r="C11938">
            <v>5.76</v>
          </cell>
        </row>
        <row r="11939">
          <cell r="A11939">
            <v>42919.604363425926</v>
          </cell>
          <cell r="B11939">
            <v>5.34</v>
          </cell>
          <cell r="C11939">
            <v>5.76</v>
          </cell>
        </row>
        <row r="11940">
          <cell r="A11940">
            <v>42919.604710648149</v>
          </cell>
          <cell r="B11940">
            <v>5.34</v>
          </cell>
          <cell r="C11940">
            <v>5.77</v>
          </cell>
        </row>
        <row r="11941">
          <cell r="A11941">
            <v>42919.605057870373</v>
          </cell>
          <cell r="B11941">
            <v>5.34</v>
          </cell>
          <cell r="C11941">
            <v>5.77</v>
          </cell>
        </row>
        <row r="11942">
          <cell r="A11942">
            <v>42919.605405092596</v>
          </cell>
          <cell r="B11942">
            <v>5.35</v>
          </cell>
          <cell r="C11942">
            <v>5.77</v>
          </cell>
        </row>
        <row r="11943">
          <cell r="A11943">
            <v>42919.605752314812</v>
          </cell>
          <cell r="B11943">
            <v>5.36</v>
          </cell>
          <cell r="C11943">
            <v>5.78</v>
          </cell>
        </row>
        <row r="11944">
          <cell r="A11944">
            <v>42919.606099537035</v>
          </cell>
          <cell r="B11944">
            <v>5.36</v>
          </cell>
          <cell r="C11944">
            <v>5.79</v>
          </cell>
        </row>
        <row r="11945">
          <cell r="A11945">
            <v>42919.606446759259</v>
          </cell>
          <cell r="B11945">
            <v>5.36</v>
          </cell>
          <cell r="C11945">
            <v>5.79</v>
          </cell>
        </row>
        <row r="11946">
          <cell r="A11946">
            <v>42919.606793981482</v>
          </cell>
          <cell r="B11946">
            <v>5.36</v>
          </cell>
          <cell r="C11946">
            <v>5.79</v>
          </cell>
        </row>
        <row r="11947">
          <cell r="A11947">
            <v>42919.607141203705</v>
          </cell>
          <cell r="B11947">
            <v>5.37</v>
          </cell>
          <cell r="C11947">
            <v>5.79</v>
          </cell>
        </row>
        <row r="11948">
          <cell r="A11948">
            <v>42919.607488425929</v>
          </cell>
          <cell r="B11948">
            <v>5.38</v>
          </cell>
          <cell r="C11948">
            <v>5.8</v>
          </cell>
        </row>
        <row r="11949">
          <cell r="A11949">
            <v>42919.607835648145</v>
          </cell>
          <cell r="B11949">
            <v>5.39</v>
          </cell>
          <cell r="C11949">
            <v>5.8</v>
          </cell>
        </row>
        <row r="11950">
          <cell r="A11950">
            <v>42919.608182870368</v>
          </cell>
          <cell r="B11950">
            <v>5.39</v>
          </cell>
          <cell r="C11950">
            <v>5.8</v>
          </cell>
        </row>
        <row r="11951">
          <cell r="A11951">
            <v>42919.608530092592</v>
          </cell>
          <cell r="B11951">
            <v>5.39</v>
          </cell>
          <cell r="C11951">
            <v>5.81</v>
          </cell>
        </row>
        <row r="11952">
          <cell r="A11952">
            <v>42919.608877314815</v>
          </cell>
          <cell r="B11952">
            <v>5.39</v>
          </cell>
          <cell r="C11952">
            <v>5.82</v>
          </cell>
        </row>
        <row r="11953">
          <cell r="A11953">
            <v>42919.609224537038</v>
          </cell>
          <cell r="B11953">
            <v>5.4</v>
          </cell>
          <cell r="C11953">
            <v>5.82</v>
          </cell>
        </row>
        <row r="11954">
          <cell r="A11954">
            <v>42919.609571759262</v>
          </cell>
          <cell r="B11954">
            <v>5.4</v>
          </cell>
          <cell r="C11954">
            <v>5.82</v>
          </cell>
        </row>
        <row r="11955">
          <cell r="A11955">
            <v>42919.609918981485</v>
          </cell>
          <cell r="B11955">
            <v>5.41</v>
          </cell>
          <cell r="C11955">
            <v>5.82</v>
          </cell>
        </row>
        <row r="11956">
          <cell r="A11956">
            <v>42919.610266203701</v>
          </cell>
          <cell r="B11956">
            <v>5.4</v>
          </cell>
          <cell r="C11956">
            <v>5.82</v>
          </cell>
        </row>
        <row r="11957">
          <cell r="A11957">
            <v>42919.610613425924</v>
          </cell>
          <cell r="B11957">
            <v>5.42</v>
          </cell>
          <cell r="C11957">
            <v>5.83</v>
          </cell>
        </row>
        <row r="11958">
          <cell r="A11958">
            <v>42919.610960648148</v>
          </cell>
          <cell r="B11958">
            <v>5.43</v>
          </cell>
          <cell r="C11958">
            <v>5.83</v>
          </cell>
        </row>
        <row r="11959">
          <cell r="A11959">
            <v>42919.611307870371</v>
          </cell>
          <cell r="B11959">
            <v>5.43</v>
          </cell>
          <cell r="C11959">
            <v>5.83</v>
          </cell>
        </row>
        <row r="11960">
          <cell r="A11960">
            <v>42919.611655092594</v>
          </cell>
          <cell r="B11960">
            <v>5.43</v>
          </cell>
          <cell r="C11960">
            <v>5.83</v>
          </cell>
        </row>
        <row r="11961">
          <cell r="A11961">
            <v>42919.612002314818</v>
          </cell>
          <cell r="B11961">
            <v>5.43</v>
          </cell>
          <cell r="C11961">
            <v>5.83</v>
          </cell>
        </row>
        <row r="11962">
          <cell r="A11962">
            <v>42919.612349537034</v>
          </cell>
          <cell r="B11962">
            <v>5.43</v>
          </cell>
          <cell r="C11962">
            <v>5.84</v>
          </cell>
        </row>
        <row r="11963">
          <cell r="A11963">
            <v>42919.612696759257</v>
          </cell>
          <cell r="B11963">
            <v>5.43</v>
          </cell>
          <cell r="C11963">
            <v>5.84</v>
          </cell>
        </row>
        <row r="11964">
          <cell r="A11964">
            <v>42919.613043981481</v>
          </cell>
          <cell r="B11964">
            <v>5.44</v>
          </cell>
          <cell r="C11964">
            <v>5.84</v>
          </cell>
        </row>
        <row r="11965">
          <cell r="A11965">
            <v>42919.613391203704</v>
          </cell>
          <cell r="B11965">
            <v>5.45</v>
          </cell>
          <cell r="C11965">
            <v>5.85</v>
          </cell>
        </row>
        <row r="11966">
          <cell r="A11966">
            <v>42919.613738425927</v>
          </cell>
          <cell r="B11966">
            <v>5.45</v>
          </cell>
          <cell r="C11966">
            <v>5.85</v>
          </cell>
        </row>
        <row r="11967">
          <cell r="A11967">
            <v>42919.614085648151</v>
          </cell>
          <cell r="B11967">
            <v>5.45</v>
          </cell>
          <cell r="C11967">
            <v>5.85</v>
          </cell>
        </row>
        <row r="11968">
          <cell r="A11968">
            <v>42919.614432870374</v>
          </cell>
          <cell r="B11968">
            <v>5.45</v>
          </cell>
          <cell r="C11968">
            <v>5.85</v>
          </cell>
        </row>
        <row r="11969">
          <cell r="A11969">
            <v>42919.61478009259</v>
          </cell>
          <cell r="B11969">
            <v>5.44</v>
          </cell>
          <cell r="C11969">
            <v>5.85</v>
          </cell>
        </row>
        <row r="11970">
          <cell r="A11970">
            <v>42919.61513888889</v>
          </cell>
          <cell r="B11970">
            <v>5.47</v>
          </cell>
          <cell r="C11970">
            <v>5.85</v>
          </cell>
        </row>
        <row r="11971">
          <cell r="A11971">
            <v>42919.615486111114</v>
          </cell>
          <cell r="B11971">
            <v>5.47</v>
          </cell>
          <cell r="C11971">
            <v>5.86</v>
          </cell>
        </row>
        <row r="11972">
          <cell r="A11972">
            <v>42919.615833333337</v>
          </cell>
          <cell r="B11972">
            <v>5.47</v>
          </cell>
          <cell r="C11972">
            <v>5.86</v>
          </cell>
        </row>
        <row r="11973">
          <cell r="A11973">
            <v>42919.616180555553</v>
          </cell>
          <cell r="B11973">
            <v>5.48</v>
          </cell>
          <cell r="C11973">
            <v>5.87</v>
          </cell>
        </row>
        <row r="11974">
          <cell r="A11974">
            <v>42919.616527777776</v>
          </cell>
          <cell r="B11974">
            <v>5.48</v>
          </cell>
          <cell r="C11974">
            <v>5.86</v>
          </cell>
        </row>
        <row r="11975">
          <cell r="A11975">
            <v>42919.616875</v>
          </cell>
          <cell r="B11975">
            <v>5.49</v>
          </cell>
          <cell r="C11975">
            <v>5.87</v>
          </cell>
        </row>
        <row r="11976">
          <cell r="A11976">
            <v>42919.617222222223</v>
          </cell>
          <cell r="B11976">
            <v>5.49</v>
          </cell>
          <cell r="C11976">
            <v>5.87</v>
          </cell>
        </row>
        <row r="11977">
          <cell r="A11977">
            <v>42919.617569444446</v>
          </cell>
          <cell r="B11977">
            <v>5.49</v>
          </cell>
          <cell r="C11977">
            <v>5.87</v>
          </cell>
        </row>
        <row r="11978">
          <cell r="A11978">
            <v>42919.61791666667</v>
          </cell>
          <cell r="B11978">
            <v>5.5</v>
          </cell>
          <cell r="C11978">
            <v>5.87</v>
          </cell>
        </row>
        <row r="11979">
          <cell r="A11979">
            <v>42919.618263888886</v>
          </cell>
          <cell r="B11979">
            <v>5.5</v>
          </cell>
          <cell r="C11979">
            <v>5.88</v>
          </cell>
        </row>
        <row r="11980">
          <cell r="A11980">
            <v>42919.618611111109</v>
          </cell>
          <cell r="B11980">
            <v>5.5</v>
          </cell>
          <cell r="C11980">
            <v>5.89</v>
          </cell>
        </row>
        <row r="11981">
          <cell r="A11981">
            <v>42919.618958333333</v>
          </cell>
          <cell r="B11981">
            <v>5.51</v>
          </cell>
          <cell r="C11981">
            <v>5.89</v>
          </cell>
        </row>
        <row r="11982">
          <cell r="A11982">
            <v>42919.619305555556</v>
          </cell>
          <cell r="B11982">
            <v>5.51</v>
          </cell>
          <cell r="C11982">
            <v>5.89</v>
          </cell>
        </row>
        <row r="11983">
          <cell r="A11983">
            <v>42919.619652777779</v>
          </cell>
          <cell r="B11983">
            <v>5.52</v>
          </cell>
          <cell r="C11983">
            <v>5.89</v>
          </cell>
        </row>
        <row r="11984">
          <cell r="A11984">
            <v>42919.62</v>
          </cell>
          <cell r="B11984">
            <v>5.52</v>
          </cell>
          <cell r="C11984">
            <v>5.89</v>
          </cell>
        </row>
        <row r="11985">
          <cell r="A11985">
            <v>42919.620347222219</v>
          </cell>
          <cell r="B11985">
            <v>5.52</v>
          </cell>
          <cell r="C11985">
            <v>5.89</v>
          </cell>
        </row>
        <row r="11986">
          <cell r="A11986">
            <v>42919.620694444442</v>
          </cell>
          <cell r="B11986">
            <v>5.53</v>
          </cell>
          <cell r="C11986">
            <v>5.9</v>
          </cell>
        </row>
        <row r="11987">
          <cell r="A11987">
            <v>42919.621041666665</v>
          </cell>
          <cell r="B11987">
            <v>5.53</v>
          </cell>
          <cell r="C11987">
            <v>5.89</v>
          </cell>
        </row>
        <row r="11988">
          <cell r="A11988">
            <v>42919.621388888889</v>
          </cell>
          <cell r="B11988">
            <v>5.53</v>
          </cell>
          <cell r="C11988">
            <v>5.9</v>
          </cell>
        </row>
        <row r="11989">
          <cell r="A11989">
            <v>42919.621736111112</v>
          </cell>
          <cell r="B11989">
            <v>5.54</v>
          </cell>
          <cell r="C11989">
            <v>5.9</v>
          </cell>
        </row>
        <row r="11990">
          <cell r="A11990">
            <v>42919.622083333335</v>
          </cell>
          <cell r="B11990">
            <v>5.54</v>
          </cell>
          <cell r="C11990">
            <v>5.9</v>
          </cell>
        </row>
        <row r="11991">
          <cell r="A11991">
            <v>42919.622430555559</v>
          </cell>
          <cell r="B11991">
            <v>5.55</v>
          </cell>
          <cell r="C11991">
            <v>5.91</v>
          </cell>
        </row>
        <row r="11992">
          <cell r="A11992">
            <v>42919.622777777775</v>
          </cell>
          <cell r="B11992">
            <v>5.55</v>
          </cell>
          <cell r="C11992">
            <v>5.91</v>
          </cell>
        </row>
        <row r="11993">
          <cell r="A11993">
            <v>42919.623124999998</v>
          </cell>
          <cell r="B11993">
            <v>5.55</v>
          </cell>
          <cell r="C11993">
            <v>5.92</v>
          </cell>
        </row>
        <row r="11994">
          <cell r="A11994">
            <v>42919.623472222222</v>
          </cell>
          <cell r="B11994">
            <v>5.56</v>
          </cell>
          <cell r="C11994">
            <v>5.92</v>
          </cell>
        </row>
        <row r="11995">
          <cell r="A11995">
            <v>42919.623819444445</v>
          </cell>
          <cell r="B11995">
            <v>5.56</v>
          </cell>
          <cell r="C11995">
            <v>5.93</v>
          </cell>
        </row>
        <row r="11996">
          <cell r="A11996">
            <v>42919.624166666668</v>
          </cell>
          <cell r="B11996">
            <v>5.56</v>
          </cell>
          <cell r="C11996">
            <v>5.93</v>
          </cell>
        </row>
        <row r="11997">
          <cell r="A11997">
            <v>42919.624513888892</v>
          </cell>
          <cell r="B11997">
            <v>5.56</v>
          </cell>
          <cell r="C11997">
            <v>5.93</v>
          </cell>
        </row>
        <row r="11998">
          <cell r="A11998">
            <v>42919.624861111108</v>
          </cell>
          <cell r="B11998">
            <v>5.57</v>
          </cell>
          <cell r="C11998">
            <v>5.93</v>
          </cell>
        </row>
        <row r="11999">
          <cell r="A11999">
            <v>42919.625208333331</v>
          </cell>
          <cell r="B11999">
            <v>5.56</v>
          </cell>
          <cell r="C11999">
            <v>5.93</v>
          </cell>
        </row>
        <row r="12000">
          <cell r="A12000">
            <v>42919.625555555554</v>
          </cell>
          <cell r="B12000">
            <v>5.57</v>
          </cell>
          <cell r="C12000">
            <v>5.93</v>
          </cell>
        </row>
        <row r="12001">
          <cell r="A12001">
            <v>42919.625902777778</v>
          </cell>
          <cell r="B12001">
            <v>5.57</v>
          </cell>
          <cell r="C12001">
            <v>5.94</v>
          </cell>
        </row>
        <row r="12002">
          <cell r="A12002">
            <v>42919.626250000001</v>
          </cell>
          <cell r="B12002">
            <v>5.58</v>
          </cell>
          <cell r="C12002">
            <v>5.94</v>
          </cell>
        </row>
        <row r="12003">
          <cell r="A12003">
            <v>42919.626597222225</v>
          </cell>
          <cell r="B12003">
            <v>5.58</v>
          </cell>
          <cell r="C12003">
            <v>5.94</v>
          </cell>
        </row>
        <row r="12004">
          <cell r="A12004">
            <v>42919.626944444448</v>
          </cell>
          <cell r="B12004">
            <v>5.58</v>
          </cell>
          <cell r="C12004">
            <v>5.95</v>
          </cell>
        </row>
        <row r="12005">
          <cell r="A12005">
            <v>42919.627291666664</v>
          </cell>
          <cell r="B12005">
            <v>5.59</v>
          </cell>
          <cell r="C12005">
            <v>5.95</v>
          </cell>
        </row>
        <row r="12006">
          <cell r="A12006">
            <v>42919.627638888887</v>
          </cell>
          <cell r="B12006">
            <v>5.59</v>
          </cell>
          <cell r="C12006">
            <v>5.96</v>
          </cell>
        </row>
        <row r="12007">
          <cell r="A12007">
            <v>42919.627986111111</v>
          </cell>
          <cell r="B12007">
            <v>5.59</v>
          </cell>
          <cell r="C12007">
            <v>5.95</v>
          </cell>
        </row>
        <row r="12008">
          <cell r="A12008">
            <v>42919.628333333334</v>
          </cell>
          <cell r="B12008">
            <v>5.59</v>
          </cell>
          <cell r="C12008">
            <v>5.96</v>
          </cell>
        </row>
        <row r="12009">
          <cell r="A12009">
            <v>42919.628680555557</v>
          </cell>
          <cell r="B12009">
            <v>5.52</v>
          </cell>
          <cell r="C12009">
            <v>6.02</v>
          </cell>
        </row>
        <row r="12010">
          <cell r="A12010">
            <v>42919.629027777781</v>
          </cell>
          <cell r="B12010">
            <v>5.58</v>
          </cell>
          <cell r="C12010">
            <v>5.94</v>
          </cell>
        </row>
        <row r="12011">
          <cell r="A12011">
            <v>42919.629374999997</v>
          </cell>
          <cell r="B12011">
            <v>5.61</v>
          </cell>
          <cell r="C12011">
            <v>5.96</v>
          </cell>
        </row>
        <row r="12012">
          <cell r="A12012">
            <v>42919.62972222222</v>
          </cell>
          <cell r="B12012">
            <v>5.62</v>
          </cell>
          <cell r="C12012">
            <v>5.97</v>
          </cell>
        </row>
        <row r="12013">
          <cell r="A12013">
            <v>42919.630069444444</v>
          </cell>
          <cell r="B12013">
            <v>5.62</v>
          </cell>
          <cell r="C12013">
            <v>5.98</v>
          </cell>
        </row>
        <row r="12014">
          <cell r="A12014">
            <v>42919.630416666667</v>
          </cell>
          <cell r="B12014">
            <v>5.62</v>
          </cell>
          <cell r="C12014">
            <v>5.98</v>
          </cell>
        </row>
        <row r="12015">
          <cell r="A12015">
            <v>42919.63076388889</v>
          </cell>
          <cell r="B12015">
            <v>5.62</v>
          </cell>
          <cell r="C12015">
            <v>5.99</v>
          </cell>
        </row>
        <row r="12016">
          <cell r="A12016">
            <v>42919.631111111114</v>
          </cell>
          <cell r="B12016">
            <v>5.62</v>
          </cell>
          <cell r="C12016">
            <v>5.99</v>
          </cell>
        </row>
        <row r="12017">
          <cell r="A12017">
            <v>42919.631458333337</v>
          </cell>
          <cell r="B12017">
            <v>5.63</v>
          </cell>
          <cell r="C12017">
            <v>5.99</v>
          </cell>
        </row>
        <row r="12018">
          <cell r="A12018">
            <v>42919.631805555553</v>
          </cell>
          <cell r="B12018">
            <v>5.63</v>
          </cell>
          <cell r="C12018">
            <v>5.99</v>
          </cell>
        </row>
        <row r="12019">
          <cell r="A12019">
            <v>42919.632152777776</v>
          </cell>
          <cell r="B12019">
            <v>5.64</v>
          </cell>
          <cell r="C12019">
            <v>5.99</v>
          </cell>
        </row>
        <row r="12020">
          <cell r="A12020">
            <v>42919.6325</v>
          </cell>
          <cell r="B12020">
            <v>5.64</v>
          </cell>
          <cell r="C12020">
            <v>6</v>
          </cell>
        </row>
        <row r="12021">
          <cell r="A12021">
            <v>42919.632847222223</v>
          </cell>
          <cell r="B12021">
            <v>5.65</v>
          </cell>
          <cell r="C12021">
            <v>6.01</v>
          </cell>
        </row>
        <row r="12022">
          <cell r="A12022">
            <v>42919.633194444446</v>
          </cell>
          <cell r="B12022">
            <v>5.66</v>
          </cell>
          <cell r="C12022">
            <v>6.01</v>
          </cell>
        </row>
        <row r="12023">
          <cell r="A12023">
            <v>42919.63354166667</v>
          </cell>
          <cell r="B12023">
            <v>5.66</v>
          </cell>
          <cell r="C12023">
            <v>6.01</v>
          </cell>
        </row>
        <row r="12024">
          <cell r="A12024">
            <v>42919.633888888886</v>
          </cell>
          <cell r="B12024">
            <v>5.66</v>
          </cell>
          <cell r="C12024">
            <v>6.02</v>
          </cell>
        </row>
        <row r="12025">
          <cell r="A12025">
            <v>42919.634236111109</v>
          </cell>
          <cell r="B12025">
            <v>5.66</v>
          </cell>
          <cell r="C12025">
            <v>6.02</v>
          </cell>
        </row>
        <row r="12026">
          <cell r="A12026">
            <v>42919.634583333333</v>
          </cell>
          <cell r="B12026">
            <v>5.66</v>
          </cell>
          <cell r="C12026">
            <v>6.02</v>
          </cell>
        </row>
        <row r="12027">
          <cell r="A12027">
            <v>42919.634930555556</v>
          </cell>
          <cell r="B12027">
            <v>5.67</v>
          </cell>
          <cell r="C12027">
            <v>6.03</v>
          </cell>
        </row>
        <row r="12028">
          <cell r="A12028">
            <v>42919.635277777779</v>
          </cell>
          <cell r="B12028">
            <v>5.67</v>
          </cell>
          <cell r="C12028">
            <v>6.03</v>
          </cell>
        </row>
        <row r="12029">
          <cell r="A12029">
            <v>42919.635625000003</v>
          </cell>
          <cell r="B12029">
            <v>5.67</v>
          </cell>
          <cell r="C12029">
            <v>6.03</v>
          </cell>
        </row>
        <row r="12030">
          <cell r="A12030">
            <v>42919.635972222219</v>
          </cell>
          <cell r="B12030">
            <v>5.68</v>
          </cell>
          <cell r="C12030">
            <v>6.03</v>
          </cell>
        </row>
        <row r="12031">
          <cell r="A12031">
            <v>42919.636319444442</v>
          </cell>
          <cell r="B12031">
            <v>5.69</v>
          </cell>
          <cell r="C12031">
            <v>6.04</v>
          </cell>
        </row>
        <row r="12032">
          <cell r="A12032">
            <v>42919.636666666665</v>
          </cell>
          <cell r="B12032">
            <v>5.69</v>
          </cell>
          <cell r="C12032">
            <v>6.05</v>
          </cell>
        </row>
        <row r="12033">
          <cell r="A12033">
            <v>42919.637013888889</v>
          </cell>
          <cell r="B12033">
            <v>5.69</v>
          </cell>
          <cell r="C12033">
            <v>6.06</v>
          </cell>
        </row>
        <row r="12034">
          <cell r="A12034">
            <v>42919.637361111112</v>
          </cell>
          <cell r="B12034">
            <v>5.69</v>
          </cell>
          <cell r="C12034">
            <v>6.05</v>
          </cell>
        </row>
        <row r="12035">
          <cell r="A12035">
            <v>42919.637708333335</v>
          </cell>
          <cell r="B12035">
            <v>5.7</v>
          </cell>
          <cell r="C12035">
            <v>6.06</v>
          </cell>
        </row>
        <row r="12036">
          <cell r="A12036">
            <v>42919.638055555559</v>
          </cell>
          <cell r="B12036">
            <v>5.7</v>
          </cell>
          <cell r="C12036">
            <v>6.06</v>
          </cell>
        </row>
        <row r="12037">
          <cell r="A12037">
            <v>42919.638402777775</v>
          </cell>
          <cell r="B12037">
            <v>5.71</v>
          </cell>
          <cell r="C12037">
            <v>6.07</v>
          </cell>
        </row>
        <row r="12038">
          <cell r="A12038">
            <v>42919.638749999998</v>
          </cell>
          <cell r="B12038">
            <v>5.7</v>
          </cell>
          <cell r="C12038">
            <v>6.06</v>
          </cell>
        </row>
        <row r="12039">
          <cell r="A12039">
            <v>42919.639108796298</v>
          </cell>
          <cell r="B12039">
            <v>5.71</v>
          </cell>
          <cell r="C12039">
            <v>6.07</v>
          </cell>
        </row>
        <row r="12040">
          <cell r="A12040">
            <v>42919.639456018522</v>
          </cell>
          <cell r="B12040">
            <v>5.72</v>
          </cell>
          <cell r="C12040">
            <v>6.07</v>
          </cell>
        </row>
        <row r="12041">
          <cell r="A12041">
            <v>42919.639803240738</v>
          </cell>
          <cell r="B12041">
            <v>5.72</v>
          </cell>
          <cell r="C12041">
            <v>6.09</v>
          </cell>
        </row>
        <row r="12042">
          <cell r="A12042">
            <v>42919.640150462961</v>
          </cell>
          <cell r="B12042">
            <v>5.72</v>
          </cell>
          <cell r="C12042">
            <v>6.09</v>
          </cell>
        </row>
        <row r="12043">
          <cell r="A12043">
            <v>42919.640497685185</v>
          </cell>
          <cell r="B12043">
            <v>5.72</v>
          </cell>
          <cell r="C12043">
            <v>6.09</v>
          </cell>
        </row>
        <row r="12044">
          <cell r="A12044">
            <v>42919.640844907408</v>
          </cell>
          <cell r="B12044">
            <v>5.73</v>
          </cell>
          <cell r="C12044">
            <v>6.09</v>
          </cell>
        </row>
        <row r="12045">
          <cell r="A12045">
            <v>42919.641192129631</v>
          </cell>
          <cell r="B12045">
            <v>5.73</v>
          </cell>
          <cell r="C12045">
            <v>6.09</v>
          </cell>
        </row>
        <row r="12046">
          <cell r="A12046">
            <v>42919.641539351855</v>
          </cell>
          <cell r="B12046">
            <v>5.73</v>
          </cell>
          <cell r="C12046">
            <v>6.09</v>
          </cell>
        </row>
        <row r="12047">
          <cell r="A12047">
            <v>42919.641886574071</v>
          </cell>
          <cell r="B12047">
            <v>5.74</v>
          </cell>
          <cell r="C12047">
            <v>6.1</v>
          </cell>
        </row>
        <row r="12048">
          <cell r="A12048">
            <v>42919.642233796294</v>
          </cell>
          <cell r="B12048">
            <v>5.74</v>
          </cell>
          <cell r="C12048">
            <v>6.11</v>
          </cell>
        </row>
        <row r="12049">
          <cell r="A12049">
            <v>42919.642581018517</v>
          </cell>
          <cell r="B12049">
            <v>5.55</v>
          </cell>
          <cell r="C12049">
            <v>6.09</v>
          </cell>
        </row>
        <row r="12050">
          <cell r="A12050">
            <v>42919.642928240741</v>
          </cell>
          <cell r="B12050">
            <v>5.76</v>
          </cell>
          <cell r="C12050">
            <v>6.11</v>
          </cell>
        </row>
        <row r="12051">
          <cell r="A12051">
            <v>42919.643275462964</v>
          </cell>
          <cell r="B12051">
            <v>5.76</v>
          </cell>
          <cell r="C12051">
            <v>6.12</v>
          </cell>
        </row>
        <row r="12052">
          <cell r="A12052">
            <v>42919.643622685187</v>
          </cell>
          <cell r="B12052">
            <v>5.76</v>
          </cell>
          <cell r="C12052">
            <v>6.12</v>
          </cell>
        </row>
        <row r="12053">
          <cell r="A12053">
            <v>42919.643969907411</v>
          </cell>
          <cell r="B12053">
            <v>5.76</v>
          </cell>
          <cell r="C12053">
            <v>6.12</v>
          </cell>
        </row>
        <row r="12054">
          <cell r="A12054">
            <v>42919.644317129627</v>
          </cell>
          <cell r="B12054">
            <v>5.76</v>
          </cell>
          <cell r="C12054">
            <v>6.12</v>
          </cell>
        </row>
        <row r="12055">
          <cell r="A12055">
            <v>42919.64466435185</v>
          </cell>
          <cell r="B12055">
            <v>5.77</v>
          </cell>
          <cell r="C12055">
            <v>6.13</v>
          </cell>
        </row>
        <row r="12056">
          <cell r="A12056">
            <v>42919.645011574074</v>
          </cell>
          <cell r="B12056">
            <v>5.77</v>
          </cell>
          <cell r="C12056">
            <v>6.13</v>
          </cell>
        </row>
        <row r="12057">
          <cell r="A12057">
            <v>42919.645358796297</v>
          </cell>
          <cell r="B12057">
            <v>5.78</v>
          </cell>
          <cell r="C12057">
            <v>6.13</v>
          </cell>
        </row>
        <row r="12058">
          <cell r="A12058">
            <v>42919.64570601852</v>
          </cell>
          <cell r="B12058">
            <v>5.79</v>
          </cell>
          <cell r="C12058">
            <v>6.14</v>
          </cell>
        </row>
        <row r="12059">
          <cell r="A12059">
            <v>42919.646053240744</v>
          </cell>
          <cell r="B12059">
            <v>5.79</v>
          </cell>
          <cell r="C12059">
            <v>6.15</v>
          </cell>
        </row>
        <row r="12060">
          <cell r="A12060">
            <v>42919.64640046296</v>
          </cell>
          <cell r="B12060">
            <v>5.79</v>
          </cell>
          <cell r="C12060">
            <v>6.15</v>
          </cell>
        </row>
        <row r="12061">
          <cell r="A12061">
            <v>42919.646747685183</v>
          </cell>
          <cell r="B12061">
            <v>5.8</v>
          </cell>
          <cell r="C12061">
            <v>6.16</v>
          </cell>
        </row>
        <row r="12062">
          <cell r="A12062">
            <v>42919.647094907406</v>
          </cell>
          <cell r="B12062">
            <v>5.8</v>
          </cell>
          <cell r="C12062">
            <v>6.16</v>
          </cell>
        </row>
        <row r="12063">
          <cell r="A12063">
            <v>42919.64744212963</v>
          </cell>
          <cell r="B12063">
            <v>5.79</v>
          </cell>
          <cell r="C12063">
            <v>6.16</v>
          </cell>
        </row>
        <row r="12064">
          <cell r="A12064">
            <v>42919.647789351853</v>
          </cell>
          <cell r="B12064">
            <v>5.81</v>
          </cell>
          <cell r="C12064">
            <v>6.16</v>
          </cell>
        </row>
        <row r="12065">
          <cell r="A12065">
            <v>42919.648136574076</v>
          </cell>
          <cell r="B12065">
            <v>5.81</v>
          </cell>
          <cell r="C12065">
            <v>6.17</v>
          </cell>
        </row>
        <row r="12066">
          <cell r="A12066">
            <v>42919.6484837963</v>
          </cell>
          <cell r="B12066">
            <v>5.81</v>
          </cell>
          <cell r="C12066">
            <v>6.18</v>
          </cell>
        </row>
        <row r="12067">
          <cell r="A12067">
            <v>42919.648831018516</v>
          </cell>
          <cell r="B12067">
            <v>5.82</v>
          </cell>
          <cell r="C12067">
            <v>6.18</v>
          </cell>
        </row>
        <row r="12068">
          <cell r="A12068">
            <v>42919.649178240739</v>
          </cell>
          <cell r="B12068">
            <v>5.82</v>
          </cell>
          <cell r="C12068">
            <v>6.18</v>
          </cell>
        </row>
        <row r="12069">
          <cell r="A12069">
            <v>42919.649525462963</v>
          </cell>
          <cell r="B12069">
            <v>5.82</v>
          </cell>
          <cell r="C12069">
            <v>6.19</v>
          </cell>
        </row>
        <row r="12070">
          <cell r="A12070">
            <v>42919.649872685186</v>
          </cell>
          <cell r="B12070">
            <v>5.83</v>
          </cell>
          <cell r="C12070">
            <v>6.19</v>
          </cell>
        </row>
        <row r="12071">
          <cell r="A12071">
            <v>42919.650219907409</v>
          </cell>
          <cell r="B12071">
            <v>5.83</v>
          </cell>
          <cell r="C12071">
            <v>6.19</v>
          </cell>
        </row>
        <row r="12072">
          <cell r="A12072">
            <v>42919.650567129633</v>
          </cell>
          <cell r="B12072">
            <v>5.83</v>
          </cell>
          <cell r="C12072">
            <v>6.2</v>
          </cell>
        </row>
        <row r="12073">
          <cell r="A12073">
            <v>42919.650914351849</v>
          </cell>
          <cell r="B12073">
            <v>5.83</v>
          </cell>
          <cell r="C12073">
            <v>6.2</v>
          </cell>
        </row>
        <row r="12074">
          <cell r="A12074">
            <v>42919.651261574072</v>
          </cell>
          <cell r="B12074">
            <v>5.84</v>
          </cell>
          <cell r="C12074">
            <v>6.2</v>
          </cell>
        </row>
        <row r="12075">
          <cell r="A12075">
            <v>42919.651608796295</v>
          </cell>
          <cell r="B12075">
            <v>5.85</v>
          </cell>
          <cell r="C12075">
            <v>6.22</v>
          </cell>
        </row>
        <row r="12076">
          <cell r="A12076">
            <v>42919.651956018519</v>
          </cell>
          <cell r="B12076">
            <v>5.85</v>
          </cell>
          <cell r="C12076">
            <v>6.21</v>
          </cell>
        </row>
        <row r="12077">
          <cell r="A12077">
            <v>42919.652303240742</v>
          </cell>
          <cell r="B12077">
            <v>5.85</v>
          </cell>
          <cell r="C12077">
            <v>6.22</v>
          </cell>
        </row>
        <row r="12078">
          <cell r="A12078">
            <v>42919.652650462966</v>
          </cell>
          <cell r="B12078">
            <v>5.86</v>
          </cell>
          <cell r="C12078">
            <v>6.23</v>
          </cell>
        </row>
        <row r="12079">
          <cell r="A12079">
            <v>42919.652997685182</v>
          </cell>
          <cell r="B12079">
            <v>5.86</v>
          </cell>
          <cell r="C12079">
            <v>6.23</v>
          </cell>
        </row>
        <row r="12080">
          <cell r="A12080">
            <v>42919.653344907405</v>
          </cell>
          <cell r="B12080">
            <v>5.86</v>
          </cell>
          <cell r="C12080">
            <v>6.23</v>
          </cell>
        </row>
        <row r="12081">
          <cell r="A12081">
            <v>42919.653692129628</v>
          </cell>
          <cell r="B12081">
            <v>5.86</v>
          </cell>
          <cell r="C12081">
            <v>6.23</v>
          </cell>
        </row>
        <row r="12082">
          <cell r="A12082">
            <v>42919.654039351852</v>
          </cell>
          <cell r="B12082">
            <v>5.87</v>
          </cell>
          <cell r="C12082">
            <v>6.24</v>
          </cell>
        </row>
        <row r="12083">
          <cell r="A12083">
            <v>42919.654386574075</v>
          </cell>
          <cell r="B12083">
            <v>5.88</v>
          </cell>
          <cell r="C12083">
            <v>6.24</v>
          </cell>
        </row>
        <row r="12084">
          <cell r="A12084">
            <v>42919.654733796298</v>
          </cell>
          <cell r="B12084">
            <v>5.87</v>
          </cell>
          <cell r="C12084">
            <v>6.25</v>
          </cell>
        </row>
        <row r="12085">
          <cell r="A12085">
            <v>42919.655081018522</v>
          </cell>
          <cell r="B12085">
            <v>5.88</v>
          </cell>
          <cell r="C12085">
            <v>6.25</v>
          </cell>
        </row>
        <row r="12086">
          <cell r="A12086">
            <v>42919.655428240738</v>
          </cell>
          <cell r="B12086">
            <v>5.89</v>
          </cell>
          <cell r="C12086">
            <v>6.25</v>
          </cell>
        </row>
        <row r="12087">
          <cell r="A12087">
            <v>42919.655775462961</v>
          </cell>
          <cell r="B12087">
            <v>5.89</v>
          </cell>
          <cell r="C12087">
            <v>6.26</v>
          </cell>
        </row>
        <row r="12088">
          <cell r="A12088">
            <v>42919.656122685185</v>
          </cell>
          <cell r="B12088">
            <v>5.89</v>
          </cell>
          <cell r="C12088">
            <v>6.26</v>
          </cell>
        </row>
        <row r="12089">
          <cell r="A12089">
            <v>42919.656469907408</v>
          </cell>
          <cell r="B12089">
            <v>5.89</v>
          </cell>
          <cell r="C12089">
            <v>6.17</v>
          </cell>
        </row>
        <row r="12090">
          <cell r="A12090">
            <v>42919.656817129631</v>
          </cell>
          <cell r="B12090">
            <v>5.9</v>
          </cell>
          <cell r="C12090">
            <v>6.27</v>
          </cell>
        </row>
        <row r="12091">
          <cell r="A12091">
            <v>42919.657164351855</v>
          </cell>
          <cell r="B12091">
            <v>5.9</v>
          </cell>
          <cell r="C12091">
            <v>6.28</v>
          </cell>
        </row>
        <row r="12092">
          <cell r="A12092">
            <v>42919.657511574071</v>
          </cell>
          <cell r="B12092">
            <v>5.91</v>
          </cell>
          <cell r="C12092">
            <v>6.28</v>
          </cell>
        </row>
        <row r="12093">
          <cell r="A12093">
            <v>42919.657858796294</v>
          </cell>
          <cell r="B12093">
            <v>5.91</v>
          </cell>
          <cell r="C12093">
            <v>6.29</v>
          </cell>
        </row>
        <row r="12094">
          <cell r="A12094">
            <v>42919.658206018517</v>
          </cell>
          <cell r="B12094">
            <v>5.92</v>
          </cell>
          <cell r="C12094">
            <v>6.29</v>
          </cell>
        </row>
        <row r="12095">
          <cell r="A12095">
            <v>42919.658553240741</v>
          </cell>
          <cell r="B12095">
            <v>5.92</v>
          </cell>
          <cell r="C12095">
            <v>6.29</v>
          </cell>
        </row>
        <row r="12096">
          <cell r="A12096">
            <v>42919.658900462964</v>
          </cell>
          <cell r="B12096">
            <v>5.92</v>
          </cell>
          <cell r="C12096">
            <v>6.29</v>
          </cell>
        </row>
        <row r="12097">
          <cell r="A12097">
            <v>42919.659247685187</v>
          </cell>
          <cell r="B12097">
            <v>5.93</v>
          </cell>
          <cell r="C12097">
            <v>6.3</v>
          </cell>
        </row>
        <row r="12098">
          <cell r="A12098">
            <v>42919.659594907411</v>
          </cell>
          <cell r="B12098">
            <v>5.93</v>
          </cell>
          <cell r="C12098">
            <v>6.31</v>
          </cell>
        </row>
        <row r="12099">
          <cell r="A12099">
            <v>42919.659942129627</v>
          </cell>
          <cell r="B12099">
            <v>5.94</v>
          </cell>
          <cell r="C12099">
            <v>6.31</v>
          </cell>
        </row>
        <row r="12100">
          <cell r="A12100">
            <v>42919.66028935185</v>
          </cell>
          <cell r="B12100">
            <v>5.94</v>
          </cell>
          <cell r="C12100">
            <v>6.31</v>
          </cell>
        </row>
        <row r="12101">
          <cell r="A12101">
            <v>42919.660636574074</v>
          </cell>
          <cell r="B12101">
            <v>5.94</v>
          </cell>
          <cell r="C12101">
            <v>6.32</v>
          </cell>
        </row>
        <row r="12102">
          <cell r="A12102">
            <v>42919.660983796297</v>
          </cell>
          <cell r="B12102">
            <v>5.95</v>
          </cell>
          <cell r="C12102">
            <v>6.32</v>
          </cell>
        </row>
        <row r="12103">
          <cell r="A12103">
            <v>42919.66133101852</v>
          </cell>
          <cell r="B12103">
            <v>5.96</v>
          </cell>
          <cell r="C12103">
            <v>6.32</v>
          </cell>
        </row>
        <row r="12104">
          <cell r="A12104">
            <v>42919.661678240744</v>
          </cell>
          <cell r="B12104">
            <v>5.96</v>
          </cell>
          <cell r="C12104">
            <v>6.33</v>
          </cell>
        </row>
        <row r="12105">
          <cell r="A12105">
            <v>42919.66202546296</v>
          </cell>
          <cell r="B12105">
            <v>5.96</v>
          </cell>
          <cell r="C12105">
            <v>6.33</v>
          </cell>
        </row>
        <row r="12106">
          <cell r="A12106">
            <v>42919.662372685183</v>
          </cell>
          <cell r="B12106">
            <v>5.97</v>
          </cell>
          <cell r="C12106">
            <v>6.34</v>
          </cell>
        </row>
        <row r="12107">
          <cell r="A12107">
            <v>42919.662731481483</v>
          </cell>
          <cell r="B12107">
            <v>5.97</v>
          </cell>
          <cell r="C12107">
            <v>6.35</v>
          </cell>
        </row>
        <row r="12108">
          <cell r="A12108">
            <v>42919.663078703707</v>
          </cell>
          <cell r="B12108">
            <v>5.97</v>
          </cell>
          <cell r="C12108">
            <v>6.35</v>
          </cell>
        </row>
        <row r="12109">
          <cell r="A12109">
            <v>42919.663425925923</v>
          </cell>
          <cell r="B12109">
            <v>5.98</v>
          </cell>
          <cell r="C12109">
            <v>6.35</v>
          </cell>
        </row>
        <row r="12110">
          <cell r="A12110">
            <v>42919.663773148146</v>
          </cell>
          <cell r="B12110">
            <v>5.99</v>
          </cell>
          <cell r="C12110">
            <v>6.36</v>
          </cell>
        </row>
        <row r="12111">
          <cell r="A12111">
            <v>42919.664120370369</v>
          </cell>
          <cell r="B12111">
            <v>5.99</v>
          </cell>
          <cell r="C12111">
            <v>6.35</v>
          </cell>
        </row>
        <row r="12112">
          <cell r="A12112">
            <v>42919.664467592593</v>
          </cell>
          <cell r="B12112">
            <v>5.99</v>
          </cell>
          <cell r="C12112">
            <v>6.35</v>
          </cell>
        </row>
        <row r="12113">
          <cell r="A12113">
            <v>42919.664814814816</v>
          </cell>
          <cell r="B12113">
            <v>5.99</v>
          </cell>
          <cell r="C12113">
            <v>6.36</v>
          </cell>
        </row>
        <row r="12114">
          <cell r="A12114">
            <v>42919.665162037039</v>
          </cell>
          <cell r="B12114">
            <v>6</v>
          </cell>
          <cell r="C12114">
            <v>6.36</v>
          </cell>
        </row>
        <row r="12115">
          <cell r="A12115">
            <v>42919.665509259263</v>
          </cell>
          <cell r="B12115">
            <v>6</v>
          </cell>
          <cell r="C12115">
            <v>6.36</v>
          </cell>
        </row>
        <row r="12116">
          <cell r="A12116">
            <v>42919.665856481479</v>
          </cell>
          <cell r="B12116">
            <v>6</v>
          </cell>
          <cell r="C12116">
            <v>6.37</v>
          </cell>
        </row>
        <row r="12117">
          <cell r="A12117">
            <v>42919.666203703702</v>
          </cell>
          <cell r="B12117">
            <v>6.01</v>
          </cell>
          <cell r="C12117">
            <v>6.38</v>
          </cell>
        </row>
        <row r="12118">
          <cell r="A12118">
            <v>42919.666550925926</v>
          </cell>
          <cell r="B12118">
            <v>6.02</v>
          </cell>
          <cell r="C12118">
            <v>6.39</v>
          </cell>
        </row>
        <row r="12119">
          <cell r="A12119">
            <v>42919.666898148149</v>
          </cell>
          <cell r="B12119">
            <v>6.02</v>
          </cell>
          <cell r="C12119">
            <v>6.38</v>
          </cell>
        </row>
        <row r="12120">
          <cell r="A12120">
            <v>42919.667245370372</v>
          </cell>
          <cell r="B12120">
            <v>6.02</v>
          </cell>
          <cell r="C12120">
            <v>6.38</v>
          </cell>
        </row>
        <row r="12121">
          <cell r="A12121">
            <v>42919.667592592596</v>
          </cell>
          <cell r="B12121">
            <v>6.02</v>
          </cell>
          <cell r="C12121">
            <v>6.39</v>
          </cell>
        </row>
        <row r="12122">
          <cell r="A12122">
            <v>42919.667939814812</v>
          </cell>
          <cell r="B12122">
            <v>6.02</v>
          </cell>
          <cell r="C12122">
            <v>6.39</v>
          </cell>
        </row>
        <row r="12123">
          <cell r="A12123">
            <v>42919.668287037035</v>
          </cell>
          <cell r="B12123">
            <v>6.03</v>
          </cell>
          <cell r="C12123">
            <v>6.39</v>
          </cell>
        </row>
        <row r="12124">
          <cell r="A12124">
            <v>42919.668634259258</v>
          </cell>
          <cell r="B12124">
            <v>6.03</v>
          </cell>
          <cell r="C12124">
            <v>6.39</v>
          </cell>
        </row>
        <row r="12125">
          <cell r="A12125">
            <v>42919.668981481482</v>
          </cell>
          <cell r="B12125">
            <v>6.04</v>
          </cell>
          <cell r="C12125">
            <v>6.39</v>
          </cell>
        </row>
        <row r="12126">
          <cell r="A12126">
            <v>42919.669328703705</v>
          </cell>
          <cell r="B12126">
            <v>6.04</v>
          </cell>
          <cell r="C12126">
            <v>6.39</v>
          </cell>
        </row>
        <row r="12127">
          <cell r="A12127">
            <v>42919.669675925928</v>
          </cell>
          <cell r="B12127">
            <v>6.05</v>
          </cell>
          <cell r="C12127">
            <v>6.39</v>
          </cell>
        </row>
        <row r="12128">
          <cell r="A12128">
            <v>42919.670023148145</v>
          </cell>
          <cell r="B12128">
            <v>6.05</v>
          </cell>
          <cell r="C12128">
            <v>6.4</v>
          </cell>
        </row>
        <row r="12129">
          <cell r="A12129">
            <v>42919.670370370368</v>
          </cell>
          <cell r="B12129">
            <v>6.02</v>
          </cell>
          <cell r="C12129">
            <v>6.4</v>
          </cell>
        </row>
        <row r="12130">
          <cell r="A12130">
            <v>42919.670717592591</v>
          </cell>
          <cell r="B12130">
            <v>6.05</v>
          </cell>
          <cell r="C12130">
            <v>6.41</v>
          </cell>
        </row>
        <row r="12131">
          <cell r="A12131">
            <v>42919.671064814815</v>
          </cell>
          <cell r="B12131">
            <v>6.06</v>
          </cell>
          <cell r="C12131">
            <v>6.4</v>
          </cell>
        </row>
        <row r="12132">
          <cell r="A12132">
            <v>42919.671412037038</v>
          </cell>
          <cell r="B12132">
            <v>6.06</v>
          </cell>
          <cell r="C12132">
            <v>6.41</v>
          </cell>
        </row>
        <row r="12133">
          <cell r="A12133">
            <v>42919.671759259261</v>
          </cell>
          <cell r="B12133">
            <v>6.06</v>
          </cell>
          <cell r="C12133">
            <v>6.41</v>
          </cell>
        </row>
        <row r="12134">
          <cell r="A12134">
            <v>42919.672106481485</v>
          </cell>
          <cell r="B12134">
            <v>6.07</v>
          </cell>
          <cell r="C12134">
            <v>6.41</v>
          </cell>
        </row>
        <row r="12135">
          <cell r="A12135">
            <v>42919.672453703701</v>
          </cell>
          <cell r="B12135">
            <v>6.08</v>
          </cell>
          <cell r="C12135">
            <v>6.41</v>
          </cell>
        </row>
        <row r="12136">
          <cell r="A12136">
            <v>42919.672800925924</v>
          </cell>
          <cell r="B12136">
            <v>6.08</v>
          </cell>
          <cell r="C12136">
            <v>6.42</v>
          </cell>
        </row>
        <row r="12137">
          <cell r="A12137">
            <v>42919.673148148147</v>
          </cell>
          <cell r="B12137">
            <v>6.09</v>
          </cell>
          <cell r="C12137">
            <v>6.42</v>
          </cell>
        </row>
        <row r="12138">
          <cell r="A12138">
            <v>42919.673495370371</v>
          </cell>
          <cell r="B12138">
            <v>6.09</v>
          </cell>
          <cell r="C12138">
            <v>6.42</v>
          </cell>
        </row>
        <row r="12139">
          <cell r="A12139">
            <v>42919.673842592594</v>
          </cell>
          <cell r="B12139">
            <v>6.09</v>
          </cell>
          <cell r="C12139">
            <v>6.42</v>
          </cell>
        </row>
        <row r="12140">
          <cell r="A12140">
            <v>42919.674189814818</v>
          </cell>
          <cell r="B12140">
            <v>6.09</v>
          </cell>
          <cell r="C12140">
            <v>6.42</v>
          </cell>
        </row>
        <row r="12141">
          <cell r="A12141">
            <v>42919.674537037034</v>
          </cell>
          <cell r="B12141">
            <v>6.09</v>
          </cell>
          <cell r="C12141">
            <v>6.42</v>
          </cell>
        </row>
        <row r="12142">
          <cell r="A12142">
            <v>42919.674884259257</v>
          </cell>
          <cell r="B12142">
            <v>6.09</v>
          </cell>
          <cell r="C12142">
            <v>6.43</v>
          </cell>
        </row>
        <row r="12143">
          <cell r="A12143">
            <v>42919.67523148148</v>
          </cell>
          <cell r="B12143">
            <v>6.1</v>
          </cell>
          <cell r="C12143">
            <v>6.43</v>
          </cell>
        </row>
        <row r="12144">
          <cell r="A12144">
            <v>42919.675578703704</v>
          </cell>
          <cell r="B12144">
            <v>6.11</v>
          </cell>
          <cell r="C12144">
            <v>6.44</v>
          </cell>
        </row>
        <row r="12145">
          <cell r="A12145">
            <v>42919.675925925927</v>
          </cell>
          <cell r="B12145">
            <v>6.11</v>
          </cell>
          <cell r="C12145">
            <v>6.43</v>
          </cell>
        </row>
        <row r="12146">
          <cell r="A12146">
            <v>42919.67627314815</v>
          </cell>
          <cell r="B12146">
            <v>6.11</v>
          </cell>
          <cell r="C12146">
            <v>6.44</v>
          </cell>
        </row>
        <row r="12147">
          <cell r="A12147">
            <v>42919.676620370374</v>
          </cell>
          <cell r="B12147">
            <v>6.12</v>
          </cell>
          <cell r="C12147">
            <v>6.44</v>
          </cell>
        </row>
        <row r="12148">
          <cell r="A12148">
            <v>42919.67696759259</v>
          </cell>
          <cell r="B12148">
            <v>6.12</v>
          </cell>
          <cell r="C12148">
            <v>6.45</v>
          </cell>
        </row>
        <row r="12149">
          <cell r="A12149">
            <v>42919.677314814813</v>
          </cell>
          <cell r="B12149">
            <v>6.12</v>
          </cell>
          <cell r="C12149">
            <v>6.45</v>
          </cell>
        </row>
        <row r="12150">
          <cell r="A12150">
            <v>42919.677662037036</v>
          </cell>
          <cell r="B12150">
            <v>6.13</v>
          </cell>
          <cell r="C12150">
            <v>6.45</v>
          </cell>
        </row>
        <row r="12151">
          <cell r="A12151">
            <v>42919.67800925926</v>
          </cell>
          <cell r="B12151">
            <v>6.13</v>
          </cell>
          <cell r="C12151">
            <v>6.45</v>
          </cell>
        </row>
        <row r="12152">
          <cell r="A12152">
            <v>42919.678356481483</v>
          </cell>
          <cell r="B12152">
            <v>6.13</v>
          </cell>
          <cell r="C12152">
            <v>6.46</v>
          </cell>
        </row>
        <row r="12153">
          <cell r="A12153">
            <v>42919.678703703707</v>
          </cell>
          <cell r="B12153">
            <v>6.13</v>
          </cell>
          <cell r="C12153">
            <v>6.46</v>
          </cell>
        </row>
        <row r="12154">
          <cell r="A12154">
            <v>42919.679050925923</v>
          </cell>
          <cell r="B12154">
            <v>6.14</v>
          </cell>
          <cell r="C12154">
            <v>6.46</v>
          </cell>
        </row>
        <row r="12155">
          <cell r="A12155">
            <v>42919.679398148146</v>
          </cell>
          <cell r="B12155">
            <v>6.14</v>
          </cell>
          <cell r="C12155">
            <v>6.46</v>
          </cell>
        </row>
        <row r="12156">
          <cell r="A12156">
            <v>42919.679745370369</v>
          </cell>
          <cell r="B12156">
            <v>6.15</v>
          </cell>
          <cell r="C12156">
            <v>6.46</v>
          </cell>
        </row>
        <row r="12157">
          <cell r="A12157">
            <v>42919.680092592593</v>
          </cell>
          <cell r="B12157">
            <v>6.15</v>
          </cell>
          <cell r="C12157">
            <v>6.47</v>
          </cell>
        </row>
        <row r="12158">
          <cell r="A12158">
            <v>42919.680439814816</v>
          </cell>
          <cell r="B12158">
            <v>6.15</v>
          </cell>
          <cell r="C12158">
            <v>6.47</v>
          </cell>
        </row>
        <row r="12159">
          <cell r="A12159">
            <v>42919.680787037039</v>
          </cell>
          <cell r="B12159">
            <v>6.15</v>
          </cell>
          <cell r="C12159">
            <v>6.48</v>
          </cell>
        </row>
        <row r="12160">
          <cell r="A12160">
            <v>42919.681134259263</v>
          </cell>
          <cell r="B12160">
            <v>6.16</v>
          </cell>
          <cell r="C12160">
            <v>6.49</v>
          </cell>
        </row>
        <row r="12161">
          <cell r="A12161">
            <v>42919.681481481479</v>
          </cell>
          <cell r="B12161">
            <v>6.16</v>
          </cell>
          <cell r="C12161">
            <v>6.49</v>
          </cell>
        </row>
        <row r="12162">
          <cell r="A12162">
            <v>42919.681828703702</v>
          </cell>
          <cell r="B12162">
            <v>6.16</v>
          </cell>
          <cell r="C12162">
            <v>6.48</v>
          </cell>
        </row>
        <row r="12163">
          <cell r="A12163">
            <v>42919.682175925926</v>
          </cell>
          <cell r="B12163">
            <v>6.16</v>
          </cell>
          <cell r="C12163">
            <v>6.49</v>
          </cell>
        </row>
        <row r="12164">
          <cell r="A12164">
            <v>42919.682523148149</v>
          </cell>
          <cell r="B12164">
            <v>6.17</v>
          </cell>
          <cell r="C12164">
            <v>6.49</v>
          </cell>
        </row>
        <row r="12165">
          <cell r="A12165">
            <v>42919.682870370372</v>
          </cell>
          <cell r="B12165">
            <v>6.17</v>
          </cell>
          <cell r="C12165">
            <v>6.49</v>
          </cell>
        </row>
        <row r="12166">
          <cell r="A12166">
            <v>42919.683217592596</v>
          </cell>
          <cell r="B12166">
            <v>6.18</v>
          </cell>
          <cell r="C12166">
            <v>6.5</v>
          </cell>
        </row>
        <row r="12167">
          <cell r="A12167">
            <v>42919.683564814812</v>
          </cell>
          <cell r="B12167">
            <v>6.18</v>
          </cell>
          <cell r="C12167">
            <v>6.51</v>
          </cell>
        </row>
        <row r="12168">
          <cell r="A12168">
            <v>42919.683912037035</v>
          </cell>
          <cell r="B12168">
            <v>6.19</v>
          </cell>
          <cell r="C12168">
            <v>6.51</v>
          </cell>
        </row>
        <row r="12169">
          <cell r="A12169">
            <v>42919.684259259258</v>
          </cell>
          <cell r="B12169">
            <v>6.15</v>
          </cell>
          <cell r="C12169">
            <v>6.46</v>
          </cell>
        </row>
        <row r="12170">
          <cell r="A12170">
            <v>42919.684606481482</v>
          </cell>
          <cell r="B12170">
            <v>6.18</v>
          </cell>
          <cell r="C12170">
            <v>6.5</v>
          </cell>
        </row>
        <row r="12171">
          <cell r="A12171">
            <v>42919.684953703705</v>
          </cell>
          <cell r="B12171">
            <v>6.19</v>
          </cell>
          <cell r="C12171">
            <v>6.52</v>
          </cell>
        </row>
        <row r="12172">
          <cell r="A12172">
            <v>42919.685300925928</v>
          </cell>
          <cell r="B12172">
            <v>6.19</v>
          </cell>
          <cell r="C12172">
            <v>6.52</v>
          </cell>
        </row>
        <row r="12173">
          <cell r="A12173">
            <v>42919.685648148145</v>
          </cell>
          <cell r="B12173">
            <v>6.19</v>
          </cell>
          <cell r="C12173">
            <v>6.52</v>
          </cell>
        </row>
        <row r="12174">
          <cell r="A12174">
            <v>42919.685995370368</v>
          </cell>
          <cell r="B12174">
            <v>6.2</v>
          </cell>
          <cell r="C12174">
            <v>6.52</v>
          </cell>
        </row>
        <row r="12175">
          <cell r="A12175">
            <v>42919.686342592591</v>
          </cell>
          <cell r="B12175">
            <v>6.2</v>
          </cell>
          <cell r="C12175">
            <v>6.52</v>
          </cell>
        </row>
        <row r="12176">
          <cell r="A12176">
            <v>42919.686689814815</v>
          </cell>
          <cell r="B12176">
            <v>6.2</v>
          </cell>
          <cell r="C12176">
            <v>6.54</v>
          </cell>
        </row>
        <row r="12177">
          <cell r="A12177">
            <v>42919.687048611115</v>
          </cell>
          <cell r="B12177">
            <v>6.21</v>
          </cell>
          <cell r="C12177">
            <v>6.54</v>
          </cell>
        </row>
        <row r="12178">
          <cell r="A12178">
            <v>42919.687395833331</v>
          </cell>
          <cell r="B12178">
            <v>6.21</v>
          </cell>
          <cell r="C12178">
            <v>6.54</v>
          </cell>
        </row>
        <row r="12179">
          <cell r="A12179">
            <v>42919.687743055554</v>
          </cell>
          <cell r="B12179">
            <v>6.22</v>
          </cell>
          <cell r="C12179">
            <v>6.54</v>
          </cell>
        </row>
        <row r="12180">
          <cell r="A12180">
            <v>42919.688090277778</v>
          </cell>
          <cell r="B12180">
            <v>6.22</v>
          </cell>
          <cell r="C12180">
            <v>6.55</v>
          </cell>
        </row>
        <row r="12181">
          <cell r="A12181">
            <v>42919.688437500001</v>
          </cell>
          <cell r="B12181">
            <v>6.22</v>
          </cell>
          <cell r="C12181">
            <v>6.55</v>
          </cell>
        </row>
        <row r="12182">
          <cell r="A12182">
            <v>42919.688784722224</v>
          </cell>
          <cell r="B12182">
            <v>6.22</v>
          </cell>
          <cell r="C12182">
            <v>6.55</v>
          </cell>
        </row>
        <row r="12183">
          <cell r="A12183">
            <v>42919.689131944448</v>
          </cell>
          <cell r="B12183">
            <v>6.23</v>
          </cell>
          <cell r="C12183">
            <v>6.56</v>
          </cell>
        </row>
        <row r="12184">
          <cell r="A12184">
            <v>42919.689479166664</v>
          </cell>
          <cell r="B12184">
            <v>6.24</v>
          </cell>
          <cell r="C12184">
            <v>6.56</v>
          </cell>
        </row>
        <row r="12185">
          <cell r="A12185">
            <v>42919.689826388887</v>
          </cell>
          <cell r="B12185">
            <v>6.23</v>
          </cell>
          <cell r="C12185">
            <v>6.56</v>
          </cell>
        </row>
        <row r="12186">
          <cell r="A12186">
            <v>42919.69017361111</v>
          </cell>
          <cell r="B12186">
            <v>6.24</v>
          </cell>
          <cell r="C12186">
            <v>6.57</v>
          </cell>
        </row>
        <row r="12187">
          <cell r="A12187">
            <v>42919.690520833334</v>
          </cell>
          <cell r="B12187">
            <v>6.25</v>
          </cell>
          <cell r="C12187">
            <v>6.57</v>
          </cell>
        </row>
        <row r="12188">
          <cell r="A12188">
            <v>42919.690868055557</v>
          </cell>
          <cell r="B12188">
            <v>6.25</v>
          </cell>
          <cell r="C12188">
            <v>6.58</v>
          </cell>
        </row>
        <row r="12189">
          <cell r="A12189">
            <v>42919.69121527778</v>
          </cell>
          <cell r="B12189">
            <v>6.25</v>
          </cell>
          <cell r="C12189">
            <v>6.58</v>
          </cell>
        </row>
        <row r="12190">
          <cell r="A12190">
            <v>42919.691562499997</v>
          </cell>
          <cell r="B12190">
            <v>6.25</v>
          </cell>
          <cell r="C12190">
            <v>6.58</v>
          </cell>
        </row>
        <row r="12191">
          <cell r="A12191">
            <v>42919.69190972222</v>
          </cell>
          <cell r="B12191">
            <v>6.25</v>
          </cell>
          <cell r="C12191">
            <v>6.58</v>
          </cell>
        </row>
        <row r="12192">
          <cell r="A12192">
            <v>42919.692256944443</v>
          </cell>
          <cell r="B12192">
            <v>6.26</v>
          </cell>
          <cell r="C12192">
            <v>6.58</v>
          </cell>
        </row>
        <row r="12193">
          <cell r="A12193">
            <v>42919.692604166667</v>
          </cell>
          <cell r="B12193">
            <v>6.26</v>
          </cell>
          <cell r="C12193">
            <v>6.6</v>
          </cell>
        </row>
        <row r="12194">
          <cell r="A12194">
            <v>42919.69295138889</v>
          </cell>
          <cell r="B12194">
            <v>6.26</v>
          </cell>
          <cell r="C12194">
            <v>6.59</v>
          </cell>
        </row>
        <row r="12195">
          <cell r="A12195">
            <v>42919.693298611113</v>
          </cell>
          <cell r="B12195">
            <v>6.27</v>
          </cell>
          <cell r="C12195">
            <v>6.6</v>
          </cell>
        </row>
        <row r="12196">
          <cell r="A12196">
            <v>42919.693645833337</v>
          </cell>
          <cell r="B12196">
            <v>6.28</v>
          </cell>
          <cell r="C12196">
            <v>6.61</v>
          </cell>
        </row>
        <row r="12197">
          <cell r="A12197">
            <v>42919.693993055553</v>
          </cell>
          <cell r="B12197">
            <v>6.27</v>
          </cell>
          <cell r="C12197">
            <v>6.61</v>
          </cell>
        </row>
        <row r="12198">
          <cell r="A12198">
            <v>42919.694340277776</v>
          </cell>
          <cell r="B12198">
            <v>6.28</v>
          </cell>
          <cell r="C12198">
            <v>6.61</v>
          </cell>
        </row>
        <row r="12199">
          <cell r="A12199">
            <v>42919.694687499999</v>
          </cell>
          <cell r="B12199">
            <v>6.28</v>
          </cell>
          <cell r="C12199">
            <v>6.62</v>
          </cell>
        </row>
        <row r="12200">
          <cell r="A12200">
            <v>42919.695034722223</v>
          </cell>
          <cell r="B12200">
            <v>6.29</v>
          </cell>
          <cell r="C12200">
            <v>6.62</v>
          </cell>
        </row>
        <row r="12201">
          <cell r="A12201">
            <v>42919.695381944446</v>
          </cell>
          <cell r="B12201">
            <v>6.29</v>
          </cell>
          <cell r="C12201">
            <v>6.62</v>
          </cell>
        </row>
        <row r="12202">
          <cell r="A12202">
            <v>42919.695729166669</v>
          </cell>
          <cell r="B12202">
            <v>6.29</v>
          </cell>
          <cell r="C12202">
            <v>6.63</v>
          </cell>
        </row>
        <row r="12203">
          <cell r="A12203">
            <v>42919.696076388886</v>
          </cell>
          <cell r="B12203">
            <v>6.29</v>
          </cell>
          <cell r="C12203">
            <v>6.62</v>
          </cell>
        </row>
        <row r="12204">
          <cell r="A12204">
            <v>42919.696423611109</v>
          </cell>
          <cell r="B12204">
            <v>6.3</v>
          </cell>
          <cell r="C12204">
            <v>6.63</v>
          </cell>
        </row>
        <row r="12205">
          <cell r="A12205">
            <v>42919.696770833332</v>
          </cell>
          <cell r="B12205">
            <v>6.31</v>
          </cell>
          <cell r="C12205">
            <v>6.64</v>
          </cell>
        </row>
        <row r="12206">
          <cell r="A12206">
            <v>42919.697118055556</v>
          </cell>
          <cell r="B12206">
            <v>6.31</v>
          </cell>
          <cell r="C12206">
            <v>6.64</v>
          </cell>
        </row>
        <row r="12207">
          <cell r="A12207">
            <v>42919.697465277779</v>
          </cell>
          <cell r="B12207">
            <v>6.31</v>
          </cell>
          <cell r="C12207">
            <v>6.64</v>
          </cell>
        </row>
        <row r="12208">
          <cell r="A12208">
            <v>42919.697812500002</v>
          </cell>
          <cell r="B12208">
            <v>6.32</v>
          </cell>
          <cell r="C12208">
            <v>6.65</v>
          </cell>
        </row>
        <row r="12209">
          <cell r="A12209">
            <v>42919.698159722226</v>
          </cell>
          <cell r="B12209">
            <v>6.31</v>
          </cell>
          <cell r="C12209">
            <v>6.66</v>
          </cell>
        </row>
        <row r="12210">
          <cell r="A12210">
            <v>42919.698506944442</v>
          </cell>
          <cell r="B12210">
            <v>6.32</v>
          </cell>
          <cell r="C12210">
            <v>6.65</v>
          </cell>
        </row>
        <row r="12211">
          <cell r="A12211">
            <v>42919.698854166665</v>
          </cell>
          <cell r="B12211">
            <v>6.32</v>
          </cell>
          <cell r="C12211">
            <v>6.66</v>
          </cell>
        </row>
        <row r="12212">
          <cell r="A12212">
            <v>42919.699201388888</v>
          </cell>
          <cell r="B12212">
            <v>6.33</v>
          </cell>
          <cell r="C12212">
            <v>6.67</v>
          </cell>
        </row>
        <row r="12213">
          <cell r="A12213">
            <v>42919.699548611112</v>
          </cell>
          <cell r="B12213">
            <v>6.33</v>
          </cell>
          <cell r="C12213">
            <v>6.67</v>
          </cell>
        </row>
        <row r="12214">
          <cell r="A12214">
            <v>42919.699895833335</v>
          </cell>
          <cell r="B12214">
            <v>6.34</v>
          </cell>
          <cell r="C12214">
            <v>6.68</v>
          </cell>
        </row>
        <row r="12215">
          <cell r="A12215">
            <v>42919.700243055559</v>
          </cell>
          <cell r="B12215">
            <v>6.35</v>
          </cell>
          <cell r="C12215">
            <v>6.68</v>
          </cell>
        </row>
        <row r="12216">
          <cell r="A12216">
            <v>42919.700590277775</v>
          </cell>
          <cell r="B12216">
            <v>6.34</v>
          </cell>
          <cell r="C12216">
            <v>6.68</v>
          </cell>
        </row>
        <row r="12217">
          <cell r="A12217">
            <v>42919.700937499998</v>
          </cell>
          <cell r="B12217">
            <v>6.35</v>
          </cell>
          <cell r="C12217">
            <v>6.69</v>
          </cell>
        </row>
        <row r="12218">
          <cell r="A12218">
            <v>42919.701284722221</v>
          </cell>
          <cell r="B12218">
            <v>6.35</v>
          </cell>
          <cell r="C12218">
            <v>6.69</v>
          </cell>
        </row>
        <row r="12219">
          <cell r="A12219">
            <v>42919.701631944445</v>
          </cell>
          <cell r="B12219">
            <v>6.35</v>
          </cell>
          <cell r="C12219">
            <v>6.69</v>
          </cell>
        </row>
        <row r="12220">
          <cell r="A12220">
            <v>42919.701979166668</v>
          </cell>
          <cell r="B12220">
            <v>6.35</v>
          </cell>
          <cell r="C12220">
            <v>6.69</v>
          </cell>
        </row>
        <row r="12221">
          <cell r="A12221">
            <v>42919.702326388891</v>
          </cell>
          <cell r="B12221">
            <v>6.36</v>
          </cell>
          <cell r="C12221">
            <v>6.7</v>
          </cell>
        </row>
        <row r="12222">
          <cell r="A12222">
            <v>42919.702673611115</v>
          </cell>
          <cell r="B12222">
            <v>6.36</v>
          </cell>
          <cell r="C12222">
            <v>6.7</v>
          </cell>
        </row>
        <row r="12223">
          <cell r="A12223">
            <v>42919.703020833331</v>
          </cell>
          <cell r="B12223">
            <v>6.37</v>
          </cell>
          <cell r="C12223">
            <v>6.71</v>
          </cell>
        </row>
        <row r="12224">
          <cell r="A12224">
            <v>42919.703368055554</v>
          </cell>
          <cell r="B12224">
            <v>6.37</v>
          </cell>
          <cell r="C12224">
            <v>6.71</v>
          </cell>
        </row>
        <row r="12225">
          <cell r="A12225">
            <v>42919.703715277778</v>
          </cell>
          <cell r="B12225">
            <v>6.37</v>
          </cell>
          <cell r="C12225">
            <v>6.71</v>
          </cell>
        </row>
        <row r="12226">
          <cell r="A12226">
            <v>42919.704062500001</v>
          </cell>
          <cell r="B12226">
            <v>6.38</v>
          </cell>
          <cell r="C12226">
            <v>6.72</v>
          </cell>
        </row>
        <row r="12227">
          <cell r="A12227">
            <v>42919.704409722224</v>
          </cell>
          <cell r="B12227">
            <v>6.39</v>
          </cell>
          <cell r="C12227">
            <v>6.72</v>
          </cell>
        </row>
        <row r="12228">
          <cell r="A12228">
            <v>42919.704756944448</v>
          </cell>
          <cell r="B12228">
            <v>6.38</v>
          </cell>
          <cell r="C12228">
            <v>6.72</v>
          </cell>
        </row>
        <row r="12229">
          <cell r="A12229">
            <v>42919.705104166664</v>
          </cell>
          <cell r="B12229">
            <v>6.39</v>
          </cell>
          <cell r="C12229">
            <v>6.72</v>
          </cell>
        </row>
        <row r="12230">
          <cell r="A12230">
            <v>42919.705451388887</v>
          </cell>
          <cell r="B12230">
            <v>6.39</v>
          </cell>
          <cell r="C12230">
            <v>6.72</v>
          </cell>
        </row>
        <row r="12231">
          <cell r="A12231">
            <v>42919.70579861111</v>
          </cell>
          <cell r="B12231">
            <v>6.4</v>
          </cell>
          <cell r="C12231">
            <v>6.73</v>
          </cell>
        </row>
        <row r="12232">
          <cell r="A12232">
            <v>42919.706145833334</v>
          </cell>
          <cell r="B12232">
            <v>6.4</v>
          </cell>
          <cell r="C12232">
            <v>6.74</v>
          </cell>
        </row>
        <row r="12233">
          <cell r="A12233">
            <v>42919.706493055557</v>
          </cell>
          <cell r="B12233">
            <v>6.41</v>
          </cell>
          <cell r="C12233">
            <v>6.74</v>
          </cell>
        </row>
        <row r="12234">
          <cell r="A12234">
            <v>42919.70684027778</v>
          </cell>
          <cell r="B12234">
            <v>6.42</v>
          </cell>
          <cell r="C12234">
            <v>6.74</v>
          </cell>
        </row>
        <row r="12235">
          <cell r="A12235">
            <v>42919.707187499997</v>
          </cell>
          <cell r="B12235">
            <v>6.41</v>
          </cell>
          <cell r="C12235">
            <v>6.74</v>
          </cell>
        </row>
        <row r="12236">
          <cell r="A12236">
            <v>42919.70753472222</v>
          </cell>
          <cell r="B12236">
            <v>6.42</v>
          </cell>
          <cell r="C12236">
            <v>6.75</v>
          </cell>
        </row>
        <row r="12237">
          <cell r="A12237">
            <v>42919.707881944443</v>
          </cell>
          <cell r="B12237">
            <v>6.42</v>
          </cell>
          <cell r="C12237">
            <v>6.75</v>
          </cell>
        </row>
        <row r="12238">
          <cell r="A12238">
            <v>42919.708229166667</v>
          </cell>
          <cell r="B12238">
            <v>6.41</v>
          </cell>
          <cell r="C12238">
            <v>6.75</v>
          </cell>
        </row>
        <row r="12239">
          <cell r="A12239">
            <v>42919.70857638889</v>
          </cell>
          <cell r="B12239">
            <v>6.42</v>
          </cell>
          <cell r="C12239">
            <v>6.75</v>
          </cell>
        </row>
        <row r="12240">
          <cell r="A12240">
            <v>42919.708923611113</v>
          </cell>
          <cell r="B12240">
            <v>6.42</v>
          </cell>
          <cell r="C12240">
            <v>6.75</v>
          </cell>
        </row>
        <row r="12241">
          <cell r="A12241">
            <v>42919.709270833337</v>
          </cell>
          <cell r="B12241">
            <v>6.43</v>
          </cell>
          <cell r="C12241">
            <v>6.75</v>
          </cell>
        </row>
        <row r="12242">
          <cell r="A12242">
            <v>42919.709618055553</v>
          </cell>
          <cell r="B12242">
            <v>6.43</v>
          </cell>
          <cell r="C12242">
            <v>6.76</v>
          </cell>
        </row>
        <row r="12243">
          <cell r="A12243">
            <v>42919.709965277776</v>
          </cell>
          <cell r="B12243">
            <v>6.44</v>
          </cell>
          <cell r="C12243">
            <v>6.76</v>
          </cell>
        </row>
        <row r="12244">
          <cell r="A12244">
            <v>42919.710312499999</v>
          </cell>
          <cell r="B12244">
            <v>6.44</v>
          </cell>
          <cell r="C12244">
            <v>6.76</v>
          </cell>
        </row>
        <row r="12245">
          <cell r="A12245">
            <v>42919.7106712963</v>
          </cell>
          <cell r="B12245">
            <v>6.44</v>
          </cell>
          <cell r="C12245">
            <v>6.76</v>
          </cell>
        </row>
        <row r="12246">
          <cell r="A12246">
            <v>42919.711018518516</v>
          </cell>
          <cell r="B12246">
            <v>6.45</v>
          </cell>
          <cell r="C12246">
            <v>6.77</v>
          </cell>
        </row>
        <row r="12247">
          <cell r="A12247">
            <v>42919.711365740739</v>
          </cell>
          <cell r="B12247">
            <v>6.45</v>
          </cell>
          <cell r="C12247">
            <v>6.78</v>
          </cell>
        </row>
        <row r="12248">
          <cell r="A12248">
            <v>42919.711712962962</v>
          </cell>
          <cell r="B12248">
            <v>6.45</v>
          </cell>
          <cell r="C12248">
            <v>6.77</v>
          </cell>
        </row>
        <row r="12249">
          <cell r="A12249">
            <v>42919.712060185186</v>
          </cell>
          <cell r="B12249">
            <v>6.44</v>
          </cell>
          <cell r="C12249">
            <v>6.77</v>
          </cell>
        </row>
        <row r="12250">
          <cell r="A12250">
            <v>42919.712407407409</v>
          </cell>
          <cell r="B12250">
            <v>6.43</v>
          </cell>
          <cell r="C12250">
            <v>6.77</v>
          </cell>
        </row>
        <row r="12251">
          <cell r="A12251">
            <v>42919.712754629632</v>
          </cell>
          <cell r="B12251">
            <v>6.47</v>
          </cell>
          <cell r="C12251">
            <v>6.78</v>
          </cell>
        </row>
        <row r="12252">
          <cell r="A12252">
            <v>42919.713101851848</v>
          </cell>
          <cell r="B12252">
            <v>6.47</v>
          </cell>
          <cell r="C12252">
            <v>6.77</v>
          </cell>
        </row>
        <row r="12253">
          <cell r="A12253">
            <v>42919.713449074072</v>
          </cell>
          <cell r="B12253">
            <v>6.47</v>
          </cell>
          <cell r="C12253">
            <v>6.78</v>
          </cell>
        </row>
        <row r="12254">
          <cell r="A12254">
            <v>42919.713796296295</v>
          </cell>
          <cell r="B12254">
            <v>6.47</v>
          </cell>
          <cell r="C12254">
            <v>6.78</v>
          </cell>
        </row>
        <row r="12255">
          <cell r="A12255">
            <v>42919.714143518519</v>
          </cell>
          <cell r="B12255">
            <v>6.47</v>
          </cell>
          <cell r="C12255">
            <v>6.78</v>
          </cell>
        </row>
        <row r="12256">
          <cell r="A12256">
            <v>42919.714490740742</v>
          </cell>
          <cell r="B12256">
            <v>6.47</v>
          </cell>
          <cell r="C12256">
            <v>6.78</v>
          </cell>
        </row>
        <row r="12257">
          <cell r="A12257">
            <v>42919.714837962965</v>
          </cell>
          <cell r="B12257">
            <v>6.48</v>
          </cell>
          <cell r="C12257">
            <v>6.78</v>
          </cell>
        </row>
        <row r="12258">
          <cell r="A12258">
            <v>42919.715185185189</v>
          </cell>
          <cell r="B12258">
            <v>6.48</v>
          </cell>
          <cell r="C12258">
            <v>6.79</v>
          </cell>
        </row>
        <row r="12259">
          <cell r="A12259">
            <v>42919.715532407405</v>
          </cell>
          <cell r="B12259">
            <v>6.48</v>
          </cell>
          <cell r="C12259">
            <v>6.78</v>
          </cell>
        </row>
        <row r="12260">
          <cell r="A12260">
            <v>42919.715879629628</v>
          </cell>
          <cell r="B12260">
            <v>6.49</v>
          </cell>
          <cell r="C12260">
            <v>6.78</v>
          </cell>
        </row>
        <row r="12261">
          <cell r="A12261">
            <v>42919.716226851851</v>
          </cell>
          <cell r="B12261">
            <v>6.49</v>
          </cell>
          <cell r="C12261">
            <v>6.78</v>
          </cell>
        </row>
        <row r="12262">
          <cell r="A12262">
            <v>42919.716574074075</v>
          </cell>
          <cell r="B12262">
            <v>6.5</v>
          </cell>
          <cell r="C12262">
            <v>6.79</v>
          </cell>
        </row>
        <row r="12263">
          <cell r="A12263">
            <v>42919.716921296298</v>
          </cell>
          <cell r="B12263">
            <v>6.5</v>
          </cell>
          <cell r="C12263">
            <v>6.78</v>
          </cell>
        </row>
        <row r="12264">
          <cell r="A12264">
            <v>42919.717268518521</v>
          </cell>
          <cell r="B12264">
            <v>6.51</v>
          </cell>
          <cell r="C12264">
            <v>6.78</v>
          </cell>
        </row>
        <row r="12265">
          <cell r="A12265">
            <v>42919.717615740738</v>
          </cell>
          <cell r="B12265">
            <v>6.5</v>
          </cell>
          <cell r="C12265">
            <v>6.79</v>
          </cell>
        </row>
        <row r="12266">
          <cell r="A12266">
            <v>42919.717962962961</v>
          </cell>
          <cell r="B12266">
            <v>6.51</v>
          </cell>
          <cell r="C12266">
            <v>6.79</v>
          </cell>
        </row>
        <row r="12267">
          <cell r="A12267">
            <v>42919.718310185184</v>
          </cell>
          <cell r="B12267">
            <v>6.51</v>
          </cell>
          <cell r="C12267">
            <v>6.79</v>
          </cell>
        </row>
        <row r="12268">
          <cell r="A12268">
            <v>42919.718657407408</v>
          </cell>
          <cell r="B12268">
            <v>6.51</v>
          </cell>
          <cell r="C12268">
            <v>6.79</v>
          </cell>
        </row>
        <row r="12269">
          <cell r="A12269">
            <v>42919.719004629631</v>
          </cell>
          <cell r="B12269">
            <v>6.52</v>
          </cell>
          <cell r="C12269">
            <v>6.79</v>
          </cell>
        </row>
        <row r="12270">
          <cell r="A12270">
            <v>42919.719351851854</v>
          </cell>
          <cell r="B12270">
            <v>6.52</v>
          </cell>
          <cell r="C12270">
            <v>6.8</v>
          </cell>
        </row>
        <row r="12271">
          <cell r="A12271">
            <v>42919.719699074078</v>
          </cell>
          <cell r="B12271">
            <v>6.52</v>
          </cell>
          <cell r="C12271">
            <v>6.8</v>
          </cell>
        </row>
        <row r="12272">
          <cell r="A12272">
            <v>42919.720046296294</v>
          </cell>
          <cell r="B12272">
            <v>6.53</v>
          </cell>
          <cell r="C12272">
            <v>6.8</v>
          </cell>
        </row>
        <row r="12273">
          <cell r="A12273">
            <v>42919.720393518517</v>
          </cell>
          <cell r="B12273">
            <v>6.53</v>
          </cell>
          <cell r="C12273">
            <v>6.81</v>
          </cell>
        </row>
        <row r="12274">
          <cell r="A12274">
            <v>42919.72074074074</v>
          </cell>
          <cell r="B12274">
            <v>6.52</v>
          </cell>
          <cell r="C12274">
            <v>6.81</v>
          </cell>
        </row>
        <row r="12275">
          <cell r="A12275">
            <v>42919.721087962964</v>
          </cell>
          <cell r="B12275">
            <v>6.54</v>
          </cell>
          <cell r="C12275">
            <v>6.81</v>
          </cell>
        </row>
        <row r="12276">
          <cell r="A12276">
            <v>42919.721435185187</v>
          </cell>
          <cell r="B12276">
            <v>6.54</v>
          </cell>
          <cell r="C12276">
            <v>6.82</v>
          </cell>
        </row>
        <row r="12277">
          <cell r="A12277">
            <v>42919.721782407411</v>
          </cell>
          <cell r="B12277">
            <v>6.54</v>
          </cell>
          <cell r="C12277">
            <v>6.81</v>
          </cell>
        </row>
        <row r="12278">
          <cell r="A12278">
            <v>42919.722129629627</v>
          </cell>
          <cell r="B12278">
            <v>6.54</v>
          </cell>
          <cell r="C12278">
            <v>6.82</v>
          </cell>
        </row>
        <row r="12279">
          <cell r="A12279">
            <v>42919.72247685185</v>
          </cell>
          <cell r="B12279">
            <v>6.54</v>
          </cell>
          <cell r="C12279">
            <v>6.82</v>
          </cell>
        </row>
        <row r="12280">
          <cell r="A12280">
            <v>42919.722824074073</v>
          </cell>
          <cell r="B12280">
            <v>6.54</v>
          </cell>
          <cell r="C12280">
            <v>6.82</v>
          </cell>
        </row>
        <row r="12281">
          <cell r="A12281">
            <v>42919.723171296297</v>
          </cell>
          <cell r="B12281">
            <v>6.55</v>
          </cell>
          <cell r="C12281">
            <v>6.82</v>
          </cell>
        </row>
        <row r="12282">
          <cell r="A12282">
            <v>42919.72351851852</v>
          </cell>
          <cell r="B12282">
            <v>6.55</v>
          </cell>
          <cell r="C12282">
            <v>6.82</v>
          </cell>
        </row>
        <row r="12283">
          <cell r="A12283">
            <v>42919.723865740743</v>
          </cell>
          <cell r="B12283">
            <v>6.54</v>
          </cell>
          <cell r="C12283">
            <v>6.82</v>
          </cell>
        </row>
        <row r="12284">
          <cell r="A12284">
            <v>42919.724212962959</v>
          </cell>
          <cell r="B12284">
            <v>6.56</v>
          </cell>
          <cell r="C12284">
            <v>6.83</v>
          </cell>
        </row>
        <row r="12285">
          <cell r="A12285">
            <v>42919.724560185183</v>
          </cell>
          <cell r="B12285">
            <v>6.55</v>
          </cell>
          <cell r="C12285">
            <v>6.83</v>
          </cell>
        </row>
        <row r="12286">
          <cell r="A12286">
            <v>42919.724907407406</v>
          </cell>
          <cell r="B12286">
            <v>6.56</v>
          </cell>
          <cell r="C12286">
            <v>6.82</v>
          </cell>
        </row>
        <row r="12287">
          <cell r="A12287">
            <v>42919.725254629629</v>
          </cell>
          <cell r="B12287">
            <v>6.57</v>
          </cell>
          <cell r="C12287">
            <v>6.84</v>
          </cell>
        </row>
        <row r="12288">
          <cell r="A12288">
            <v>42919.725601851853</v>
          </cell>
          <cell r="B12288">
            <v>6.57</v>
          </cell>
          <cell r="C12288">
            <v>6.83</v>
          </cell>
        </row>
        <row r="12289">
          <cell r="A12289">
            <v>42919.725949074076</v>
          </cell>
          <cell r="B12289">
            <v>6.56</v>
          </cell>
          <cell r="C12289">
            <v>6.82</v>
          </cell>
        </row>
        <row r="12290">
          <cell r="A12290">
            <v>42919.7262962963</v>
          </cell>
          <cell r="B12290">
            <v>6.58</v>
          </cell>
          <cell r="C12290">
            <v>6.85</v>
          </cell>
        </row>
        <row r="12291">
          <cell r="A12291">
            <v>42919.726643518516</v>
          </cell>
          <cell r="B12291">
            <v>6.58</v>
          </cell>
          <cell r="C12291">
            <v>6.85</v>
          </cell>
        </row>
        <row r="12292">
          <cell r="A12292">
            <v>42919.726990740739</v>
          </cell>
          <cell r="B12292">
            <v>6.58</v>
          </cell>
          <cell r="C12292">
            <v>6.84</v>
          </cell>
        </row>
        <row r="12293">
          <cell r="A12293">
            <v>42919.727337962962</v>
          </cell>
          <cell r="B12293">
            <v>6.58</v>
          </cell>
          <cell r="C12293">
            <v>6.85</v>
          </cell>
        </row>
        <row r="12294">
          <cell r="A12294">
            <v>42919.727685185186</v>
          </cell>
          <cell r="B12294">
            <v>6.58</v>
          </cell>
          <cell r="C12294">
            <v>6.85</v>
          </cell>
        </row>
        <row r="12295">
          <cell r="A12295">
            <v>42919.728032407409</v>
          </cell>
          <cell r="B12295">
            <v>6.58</v>
          </cell>
          <cell r="C12295">
            <v>6.85</v>
          </cell>
        </row>
        <row r="12296">
          <cell r="A12296">
            <v>42919.728379629632</v>
          </cell>
          <cell r="B12296">
            <v>6.59</v>
          </cell>
          <cell r="C12296">
            <v>6.85</v>
          </cell>
        </row>
        <row r="12297">
          <cell r="A12297">
            <v>42919.728726851848</v>
          </cell>
          <cell r="B12297">
            <v>6.59</v>
          </cell>
          <cell r="C12297">
            <v>6.85</v>
          </cell>
        </row>
        <row r="12298">
          <cell r="A12298">
            <v>42919.729074074072</v>
          </cell>
          <cell r="B12298">
            <v>6.59</v>
          </cell>
          <cell r="C12298">
            <v>6.86</v>
          </cell>
        </row>
        <row r="12299">
          <cell r="A12299">
            <v>42919.729421296295</v>
          </cell>
          <cell r="B12299">
            <v>6.6</v>
          </cell>
          <cell r="C12299">
            <v>6.86</v>
          </cell>
        </row>
        <row r="12300">
          <cell r="A12300">
            <v>42919.729768518519</v>
          </cell>
          <cell r="B12300">
            <v>6.6</v>
          </cell>
          <cell r="C12300">
            <v>6.86</v>
          </cell>
        </row>
        <row r="12301">
          <cell r="A12301">
            <v>42919.730115740742</v>
          </cell>
          <cell r="B12301">
            <v>6.61</v>
          </cell>
          <cell r="C12301">
            <v>6.87</v>
          </cell>
        </row>
        <row r="12302">
          <cell r="A12302">
            <v>42919.730462962965</v>
          </cell>
          <cell r="B12302">
            <v>6.61</v>
          </cell>
          <cell r="C12302">
            <v>6.87</v>
          </cell>
        </row>
        <row r="12303">
          <cell r="A12303">
            <v>42919.730810185189</v>
          </cell>
          <cell r="B12303">
            <v>6.61</v>
          </cell>
          <cell r="C12303">
            <v>6.88</v>
          </cell>
        </row>
        <row r="12304">
          <cell r="A12304">
            <v>42919.731157407405</v>
          </cell>
          <cell r="B12304">
            <v>6.61</v>
          </cell>
          <cell r="C12304">
            <v>6.88</v>
          </cell>
        </row>
        <row r="12305">
          <cell r="A12305">
            <v>42919.731504629628</v>
          </cell>
          <cell r="B12305">
            <v>6.61</v>
          </cell>
          <cell r="C12305">
            <v>6.88</v>
          </cell>
        </row>
        <row r="12306">
          <cell r="A12306">
            <v>42919.731851851851</v>
          </cell>
          <cell r="B12306">
            <v>6.61</v>
          </cell>
          <cell r="C12306">
            <v>6.88</v>
          </cell>
        </row>
        <row r="12307">
          <cell r="A12307">
            <v>42919.732199074075</v>
          </cell>
          <cell r="B12307">
            <v>6.62</v>
          </cell>
          <cell r="C12307">
            <v>6.89</v>
          </cell>
        </row>
        <row r="12308">
          <cell r="A12308">
            <v>42919.732546296298</v>
          </cell>
          <cell r="B12308">
            <v>6.62</v>
          </cell>
          <cell r="C12308">
            <v>6.88</v>
          </cell>
        </row>
        <row r="12309">
          <cell r="A12309">
            <v>42919.732893518521</v>
          </cell>
          <cell r="B12309">
            <v>6.62</v>
          </cell>
          <cell r="C12309">
            <v>6.89</v>
          </cell>
        </row>
        <row r="12310">
          <cell r="A12310">
            <v>42919.733240740738</v>
          </cell>
          <cell r="B12310">
            <v>6.63</v>
          </cell>
          <cell r="C12310">
            <v>6.89</v>
          </cell>
        </row>
        <row r="12311">
          <cell r="A12311">
            <v>42919.733587962961</v>
          </cell>
          <cell r="B12311">
            <v>6.62</v>
          </cell>
          <cell r="C12311">
            <v>6.89</v>
          </cell>
        </row>
        <row r="12312">
          <cell r="A12312">
            <v>42919.733935185184</v>
          </cell>
          <cell r="B12312">
            <v>6.63</v>
          </cell>
          <cell r="C12312">
            <v>6.9</v>
          </cell>
        </row>
        <row r="12313">
          <cell r="A12313">
            <v>42919.734293981484</v>
          </cell>
          <cell r="B12313">
            <v>6.64</v>
          </cell>
          <cell r="C12313">
            <v>6.9</v>
          </cell>
        </row>
        <row r="12314">
          <cell r="A12314">
            <v>42919.7346412037</v>
          </cell>
          <cell r="B12314">
            <v>6.64</v>
          </cell>
          <cell r="C12314">
            <v>6.9</v>
          </cell>
        </row>
        <row r="12315">
          <cell r="A12315">
            <v>42919.734988425924</v>
          </cell>
          <cell r="B12315">
            <v>6.64</v>
          </cell>
          <cell r="C12315">
            <v>6.91</v>
          </cell>
        </row>
        <row r="12316">
          <cell r="A12316">
            <v>42919.735335648147</v>
          </cell>
          <cell r="B12316">
            <v>6.65</v>
          </cell>
          <cell r="C12316">
            <v>6.91</v>
          </cell>
        </row>
        <row r="12317">
          <cell r="A12317">
            <v>42919.735682870371</v>
          </cell>
          <cell r="B12317">
            <v>6.64</v>
          </cell>
          <cell r="C12317">
            <v>6.91</v>
          </cell>
        </row>
        <row r="12318">
          <cell r="A12318">
            <v>42919.736030092594</v>
          </cell>
          <cell r="B12318">
            <v>6.65</v>
          </cell>
          <cell r="C12318">
            <v>6.92</v>
          </cell>
        </row>
        <row r="12319">
          <cell r="A12319">
            <v>42919.736377314817</v>
          </cell>
          <cell r="B12319">
            <v>6.65</v>
          </cell>
          <cell r="C12319">
            <v>6.92</v>
          </cell>
        </row>
        <row r="12320">
          <cell r="A12320">
            <v>42919.736724537041</v>
          </cell>
          <cell r="B12320">
            <v>6.65</v>
          </cell>
          <cell r="C12320">
            <v>6.92</v>
          </cell>
        </row>
        <row r="12321">
          <cell r="A12321">
            <v>42919.737071759257</v>
          </cell>
          <cell r="B12321">
            <v>6.65</v>
          </cell>
          <cell r="C12321">
            <v>6.92</v>
          </cell>
        </row>
        <row r="12322">
          <cell r="A12322">
            <v>42919.73741898148</v>
          </cell>
          <cell r="B12322">
            <v>6.65</v>
          </cell>
          <cell r="C12322">
            <v>6.93</v>
          </cell>
        </row>
        <row r="12323">
          <cell r="A12323">
            <v>42919.737766203703</v>
          </cell>
          <cell r="B12323">
            <v>6.66</v>
          </cell>
          <cell r="C12323">
            <v>6.92</v>
          </cell>
        </row>
        <row r="12324">
          <cell r="A12324">
            <v>42919.738113425927</v>
          </cell>
          <cell r="B12324">
            <v>6.66</v>
          </cell>
          <cell r="C12324">
            <v>6.94</v>
          </cell>
        </row>
        <row r="12325">
          <cell r="A12325">
            <v>42919.73846064815</v>
          </cell>
          <cell r="B12325">
            <v>6.67</v>
          </cell>
          <cell r="C12325">
            <v>6.93</v>
          </cell>
        </row>
        <row r="12326">
          <cell r="A12326">
            <v>42919.738807870373</v>
          </cell>
          <cell r="B12326">
            <v>6.67</v>
          </cell>
          <cell r="C12326">
            <v>6.94</v>
          </cell>
        </row>
        <row r="12327">
          <cell r="A12327">
            <v>42919.739155092589</v>
          </cell>
          <cell r="B12327">
            <v>6.68</v>
          </cell>
          <cell r="C12327">
            <v>6.95</v>
          </cell>
        </row>
        <row r="12328">
          <cell r="A12328">
            <v>42919.739502314813</v>
          </cell>
          <cell r="B12328">
            <v>6.68</v>
          </cell>
          <cell r="C12328">
            <v>6.95</v>
          </cell>
        </row>
        <row r="12329">
          <cell r="A12329">
            <v>42919.739849537036</v>
          </cell>
          <cell r="B12329">
            <v>6.67</v>
          </cell>
          <cell r="C12329">
            <v>6.97</v>
          </cell>
        </row>
        <row r="12330">
          <cell r="A12330">
            <v>42919.74019675926</v>
          </cell>
          <cell r="B12330">
            <v>6.68</v>
          </cell>
          <cell r="C12330">
            <v>6.95</v>
          </cell>
        </row>
        <row r="12331">
          <cell r="A12331">
            <v>42919.740543981483</v>
          </cell>
          <cell r="B12331">
            <v>6.68</v>
          </cell>
          <cell r="C12331">
            <v>6.95</v>
          </cell>
        </row>
        <row r="12332">
          <cell r="A12332">
            <v>42919.740891203706</v>
          </cell>
          <cell r="B12332">
            <v>6.68</v>
          </cell>
          <cell r="C12332">
            <v>6.95</v>
          </cell>
        </row>
        <row r="12333">
          <cell r="A12333">
            <v>42919.741238425922</v>
          </cell>
          <cell r="B12333">
            <v>6.69</v>
          </cell>
          <cell r="C12333">
            <v>6.95</v>
          </cell>
        </row>
        <row r="12334">
          <cell r="A12334">
            <v>42919.741585648146</v>
          </cell>
          <cell r="B12334">
            <v>6.69</v>
          </cell>
          <cell r="C12334">
            <v>6.96</v>
          </cell>
        </row>
        <row r="12335">
          <cell r="A12335">
            <v>42919.741932870369</v>
          </cell>
          <cell r="B12335">
            <v>6.69</v>
          </cell>
          <cell r="C12335">
            <v>6.96</v>
          </cell>
        </row>
        <row r="12336">
          <cell r="A12336">
            <v>42919.742280092592</v>
          </cell>
          <cell r="B12336">
            <v>6.7</v>
          </cell>
          <cell r="C12336">
            <v>6.97</v>
          </cell>
        </row>
        <row r="12337">
          <cell r="A12337">
            <v>42919.742627314816</v>
          </cell>
          <cell r="B12337">
            <v>6.7</v>
          </cell>
          <cell r="C12337">
            <v>6.97</v>
          </cell>
        </row>
        <row r="12338">
          <cell r="A12338">
            <v>42919.742974537039</v>
          </cell>
          <cell r="B12338">
            <v>6.71</v>
          </cell>
          <cell r="C12338">
            <v>6.97</v>
          </cell>
        </row>
        <row r="12339">
          <cell r="A12339">
            <v>42919.743321759262</v>
          </cell>
          <cell r="B12339">
            <v>6.71</v>
          </cell>
          <cell r="C12339">
            <v>6.97</v>
          </cell>
        </row>
        <row r="12340">
          <cell r="A12340">
            <v>42919.743668981479</v>
          </cell>
          <cell r="B12340">
            <v>6.71</v>
          </cell>
          <cell r="C12340">
            <v>6.97</v>
          </cell>
        </row>
        <row r="12341">
          <cell r="A12341">
            <v>42919.744016203702</v>
          </cell>
          <cell r="B12341">
            <v>6.71</v>
          </cell>
          <cell r="C12341">
            <v>6.98</v>
          </cell>
        </row>
        <row r="12342">
          <cell r="A12342">
            <v>42919.744363425925</v>
          </cell>
          <cell r="B12342">
            <v>6.71</v>
          </cell>
          <cell r="C12342">
            <v>6.98</v>
          </cell>
        </row>
        <row r="12343">
          <cell r="A12343">
            <v>42919.744710648149</v>
          </cell>
          <cell r="B12343">
            <v>6.72</v>
          </cell>
          <cell r="C12343">
            <v>6.99</v>
          </cell>
        </row>
        <row r="12344">
          <cell r="A12344">
            <v>42919.745057870372</v>
          </cell>
          <cell r="B12344">
            <v>6.72</v>
          </cell>
          <cell r="C12344">
            <v>6.99</v>
          </cell>
        </row>
        <row r="12345">
          <cell r="A12345">
            <v>42919.745405092595</v>
          </cell>
          <cell r="B12345">
            <v>6.72</v>
          </cell>
          <cell r="C12345">
            <v>6.99</v>
          </cell>
        </row>
        <row r="12346">
          <cell r="A12346">
            <v>42919.745752314811</v>
          </cell>
          <cell r="B12346">
            <v>6.72</v>
          </cell>
          <cell r="C12346">
            <v>7</v>
          </cell>
        </row>
        <row r="12347">
          <cell r="A12347">
            <v>42919.746099537035</v>
          </cell>
          <cell r="B12347">
            <v>6.73</v>
          </cell>
          <cell r="C12347">
            <v>7</v>
          </cell>
        </row>
        <row r="12348">
          <cell r="A12348">
            <v>42919.746446759258</v>
          </cell>
          <cell r="B12348">
            <v>6.74</v>
          </cell>
          <cell r="C12348">
            <v>7.01</v>
          </cell>
        </row>
        <row r="12349">
          <cell r="A12349">
            <v>42919.746793981481</v>
          </cell>
          <cell r="B12349">
            <v>6.74</v>
          </cell>
          <cell r="C12349">
            <v>7.01</v>
          </cell>
        </row>
        <row r="12350">
          <cell r="A12350">
            <v>42919.747141203705</v>
          </cell>
          <cell r="B12350">
            <v>6.74</v>
          </cell>
          <cell r="C12350">
            <v>7.01</v>
          </cell>
        </row>
        <row r="12351">
          <cell r="A12351">
            <v>42919.747488425928</v>
          </cell>
          <cell r="B12351">
            <v>6.74</v>
          </cell>
          <cell r="C12351">
            <v>7.01</v>
          </cell>
        </row>
        <row r="12352">
          <cell r="A12352">
            <v>42919.747835648152</v>
          </cell>
          <cell r="B12352">
            <v>6.75</v>
          </cell>
          <cell r="C12352">
            <v>7.01</v>
          </cell>
        </row>
        <row r="12353">
          <cell r="A12353">
            <v>42919.748182870368</v>
          </cell>
          <cell r="B12353">
            <v>6.75</v>
          </cell>
          <cell r="C12353">
            <v>7.02</v>
          </cell>
        </row>
        <row r="12354">
          <cell r="A12354">
            <v>42919.748530092591</v>
          </cell>
          <cell r="B12354">
            <v>6.75</v>
          </cell>
          <cell r="C12354">
            <v>7.02</v>
          </cell>
        </row>
        <row r="12355">
          <cell r="A12355">
            <v>42919.748877314814</v>
          </cell>
          <cell r="B12355">
            <v>6.75</v>
          </cell>
          <cell r="C12355">
            <v>7.03</v>
          </cell>
        </row>
        <row r="12356">
          <cell r="A12356">
            <v>42919.749224537038</v>
          </cell>
          <cell r="B12356">
            <v>6.75</v>
          </cell>
          <cell r="C12356">
            <v>7.03</v>
          </cell>
        </row>
        <row r="12357">
          <cell r="A12357">
            <v>42919.749571759261</v>
          </cell>
          <cell r="B12357">
            <v>6.76</v>
          </cell>
          <cell r="C12357">
            <v>7.03</v>
          </cell>
        </row>
        <row r="12358">
          <cell r="A12358">
            <v>42919.749918981484</v>
          </cell>
          <cell r="B12358">
            <v>6.76</v>
          </cell>
          <cell r="C12358">
            <v>7.04</v>
          </cell>
        </row>
        <row r="12359">
          <cell r="A12359">
            <v>42919.7502662037</v>
          </cell>
          <cell r="B12359">
            <v>6.76</v>
          </cell>
          <cell r="C12359">
            <v>7.04</v>
          </cell>
        </row>
        <row r="12360">
          <cell r="A12360">
            <v>42919.750613425924</v>
          </cell>
          <cell r="B12360">
            <v>6.77</v>
          </cell>
          <cell r="C12360">
            <v>7.04</v>
          </cell>
        </row>
        <row r="12361">
          <cell r="A12361">
            <v>42919.750960648147</v>
          </cell>
          <cell r="B12361">
            <v>6.77</v>
          </cell>
          <cell r="C12361">
            <v>7.04</v>
          </cell>
        </row>
        <row r="12362">
          <cell r="A12362">
            <v>42919.751307870371</v>
          </cell>
          <cell r="B12362">
            <v>6.78</v>
          </cell>
          <cell r="C12362">
            <v>7.04</v>
          </cell>
        </row>
        <row r="12363">
          <cell r="A12363">
            <v>42919.751655092594</v>
          </cell>
          <cell r="B12363">
            <v>6.78</v>
          </cell>
          <cell r="C12363">
            <v>7.05</v>
          </cell>
        </row>
        <row r="12364">
          <cell r="A12364">
            <v>42919.752002314817</v>
          </cell>
          <cell r="B12364">
            <v>6.78</v>
          </cell>
          <cell r="C12364">
            <v>7.06</v>
          </cell>
        </row>
        <row r="12365">
          <cell r="A12365">
            <v>42919.752349537041</v>
          </cell>
          <cell r="B12365">
            <v>6.78</v>
          </cell>
          <cell r="C12365">
            <v>7.05</v>
          </cell>
        </row>
        <row r="12366">
          <cell r="A12366">
            <v>42919.752696759257</v>
          </cell>
          <cell r="B12366">
            <v>6.78</v>
          </cell>
          <cell r="C12366">
            <v>7.06</v>
          </cell>
        </row>
        <row r="12367">
          <cell r="A12367">
            <v>42919.75304398148</v>
          </cell>
          <cell r="B12367">
            <v>6.79</v>
          </cell>
          <cell r="C12367">
            <v>7.07</v>
          </cell>
        </row>
        <row r="12368">
          <cell r="A12368">
            <v>42919.753391203703</v>
          </cell>
          <cell r="B12368">
            <v>6.79</v>
          </cell>
          <cell r="C12368">
            <v>7.07</v>
          </cell>
        </row>
        <row r="12369">
          <cell r="A12369">
            <v>42919.753738425927</v>
          </cell>
          <cell r="B12369">
            <v>6.78</v>
          </cell>
          <cell r="C12369">
            <v>7.06</v>
          </cell>
        </row>
        <row r="12370">
          <cell r="A12370">
            <v>42919.75408564815</v>
          </cell>
          <cell r="B12370">
            <v>6.8</v>
          </cell>
          <cell r="C12370">
            <v>7.08</v>
          </cell>
        </row>
        <row r="12371">
          <cell r="A12371">
            <v>42919.754432870373</v>
          </cell>
          <cell r="B12371">
            <v>6.8</v>
          </cell>
          <cell r="C12371">
            <v>7.08</v>
          </cell>
        </row>
        <row r="12372">
          <cell r="A12372">
            <v>42919.754780092589</v>
          </cell>
          <cell r="B12372">
            <v>6.8</v>
          </cell>
          <cell r="C12372">
            <v>7.08</v>
          </cell>
        </row>
        <row r="12373">
          <cell r="A12373">
            <v>42919.755127314813</v>
          </cell>
          <cell r="B12373">
            <v>6.81</v>
          </cell>
          <cell r="C12373">
            <v>7.08</v>
          </cell>
        </row>
        <row r="12374">
          <cell r="A12374">
            <v>42919.755474537036</v>
          </cell>
          <cell r="B12374">
            <v>6.81</v>
          </cell>
          <cell r="C12374">
            <v>7.09</v>
          </cell>
        </row>
        <row r="12375">
          <cell r="A12375">
            <v>42919.75582175926</v>
          </cell>
          <cell r="B12375">
            <v>6.81</v>
          </cell>
          <cell r="C12375">
            <v>7.09</v>
          </cell>
        </row>
        <row r="12376">
          <cell r="A12376">
            <v>42919.756168981483</v>
          </cell>
          <cell r="B12376">
            <v>6.81</v>
          </cell>
          <cell r="C12376">
            <v>7.1</v>
          </cell>
        </row>
        <row r="12377">
          <cell r="A12377">
            <v>42919.756516203706</v>
          </cell>
          <cell r="B12377">
            <v>6.82</v>
          </cell>
          <cell r="C12377">
            <v>7.1</v>
          </cell>
        </row>
        <row r="12378">
          <cell r="A12378">
            <v>42919.756863425922</v>
          </cell>
          <cell r="B12378">
            <v>6.82</v>
          </cell>
          <cell r="C12378">
            <v>7.11</v>
          </cell>
        </row>
        <row r="12379">
          <cell r="A12379">
            <v>42919.757210648146</v>
          </cell>
          <cell r="B12379">
            <v>6.82</v>
          </cell>
          <cell r="C12379">
            <v>7.11</v>
          </cell>
        </row>
        <row r="12380">
          <cell r="A12380">
            <v>42919.757557870369</v>
          </cell>
          <cell r="B12380">
            <v>6.83</v>
          </cell>
          <cell r="C12380">
            <v>7.11</v>
          </cell>
        </row>
        <row r="12381">
          <cell r="A12381">
            <v>42919.757905092592</v>
          </cell>
          <cell r="B12381">
            <v>6.83</v>
          </cell>
          <cell r="C12381">
            <v>7.11</v>
          </cell>
        </row>
        <row r="12382">
          <cell r="A12382">
            <v>42919.758263888885</v>
          </cell>
          <cell r="B12382">
            <v>6.84</v>
          </cell>
          <cell r="C12382">
            <v>7.11</v>
          </cell>
        </row>
        <row r="12383">
          <cell r="A12383">
            <v>42919.758611111109</v>
          </cell>
          <cell r="B12383">
            <v>6.83</v>
          </cell>
          <cell r="C12383">
            <v>7.12</v>
          </cell>
        </row>
        <row r="12384">
          <cell r="A12384">
            <v>42919.758958333332</v>
          </cell>
          <cell r="B12384">
            <v>6.84</v>
          </cell>
          <cell r="C12384">
            <v>7.12</v>
          </cell>
        </row>
        <row r="12385">
          <cell r="A12385">
            <v>42919.759305555555</v>
          </cell>
          <cell r="B12385">
            <v>6.84</v>
          </cell>
          <cell r="C12385">
            <v>7.13</v>
          </cell>
        </row>
        <row r="12386">
          <cell r="A12386">
            <v>42919.759652777779</v>
          </cell>
          <cell r="B12386">
            <v>6.84</v>
          </cell>
          <cell r="C12386">
            <v>7.13</v>
          </cell>
        </row>
        <row r="12387">
          <cell r="A12387">
            <v>42919.76</v>
          </cell>
          <cell r="B12387">
            <v>6.85</v>
          </cell>
          <cell r="C12387">
            <v>7.13</v>
          </cell>
        </row>
        <row r="12388">
          <cell r="A12388">
            <v>42919.760347222225</v>
          </cell>
          <cell r="B12388">
            <v>6.85</v>
          </cell>
          <cell r="C12388">
            <v>7.14</v>
          </cell>
        </row>
        <row r="12389">
          <cell r="A12389">
            <v>42919.760694444441</v>
          </cell>
          <cell r="B12389">
            <v>6.87</v>
          </cell>
          <cell r="C12389">
            <v>7.14</v>
          </cell>
        </row>
        <row r="12390">
          <cell r="A12390">
            <v>42919.761041666665</v>
          </cell>
          <cell r="B12390">
            <v>6.86</v>
          </cell>
          <cell r="C12390">
            <v>7.15</v>
          </cell>
        </row>
        <row r="12391">
          <cell r="A12391">
            <v>42919.761388888888</v>
          </cell>
          <cell r="B12391">
            <v>6.87</v>
          </cell>
          <cell r="C12391">
            <v>7.14</v>
          </cell>
        </row>
        <row r="12392">
          <cell r="A12392">
            <v>42919.761736111112</v>
          </cell>
          <cell r="B12392">
            <v>6.86</v>
          </cell>
          <cell r="C12392">
            <v>7.15</v>
          </cell>
        </row>
        <row r="12393">
          <cell r="A12393">
            <v>42919.762083333335</v>
          </cell>
          <cell r="B12393">
            <v>6.87</v>
          </cell>
          <cell r="C12393">
            <v>7.15</v>
          </cell>
        </row>
        <row r="12394">
          <cell r="A12394">
            <v>42919.762430555558</v>
          </cell>
          <cell r="B12394">
            <v>6.88</v>
          </cell>
          <cell r="C12394">
            <v>7.15</v>
          </cell>
        </row>
        <row r="12395">
          <cell r="A12395">
            <v>42919.762777777774</v>
          </cell>
          <cell r="B12395">
            <v>6.88</v>
          </cell>
          <cell r="C12395">
            <v>7.15</v>
          </cell>
        </row>
        <row r="12396">
          <cell r="A12396">
            <v>42919.763124999998</v>
          </cell>
          <cell r="B12396">
            <v>6.88</v>
          </cell>
          <cell r="C12396">
            <v>7.15</v>
          </cell>
        </row>
        <row r="12397">
          <cell r="A12397">
            <v>42919.763472222221</v>
          </cell>
          <cell r="B12397">
            <v>6.88</v>
          </cell>
          <cell r="C12397">
            <v>7.16</v>
          </cell>
        </row>
        <row r="12398">
          <cell r="A12398">
            <v>42919.763819444444</v>
          </cell>
          <cell r="B12398">
            <v>6.88</v>
          </cell>
          <cell r="C12398">
            <v>7.17</v>
          </cell>
        </row>
        <row r="12399">
          <cell r="A12399">
            <v>42919.764166666668</v>
          </cell>
          <cell r="B12399">
            <v>6.88</v>
          </cell>
          <cell r="C12399">
            <v>7.17</v>
          </cell>
        </row>
        <row r="12400">
          <cell r="A12400">
            <v>42919.764513888891</v>
          </cell>
          <cell r="B12400">
            <v>6.89</v>
          </cell>
          <cell r="C12400">
            <v>7.17</v>
          </cell>
        </row>
        <row r="12401">
          <cell r="A12401">
            <v>42919.764861111114</v>
          </cell>
          <cell r="B12401">
            <v>6.89</v>
          </cell>
          <cell r="C12401">
            <v>7.18</v>
          </cell>
        </row>
        <row r="12402">
          <cell r="A12402">
            <v>42919.765208333331</v>
          </cell>
          <cell r="B12402">
            <v>6.9</v>
          </cell>
          <cell r="C12402">
            <v>7.17</v>
          </cell>
        </row>
        <row r="12403">
          <cell r="A12403">
            <v>42919.765555555554</v>
          </cell>
          <cell r="B12403">
            <v>6.9</v>
          </cell>
          <cell r="C12403">
            <v>7.18</v>
          </cell>
        </row>
        <row r="12404">
          <cell r="A12404">
            <v>42919.765902777777</v>
          </cell>
          <cell r="B12404">
            <v>6.91</v>
          </cell>
          <cell r="C12404">
            <v>7.18</v>
          </cell>
        </row>
        <row r="12405">
          <cell r="A12405">
            <v>42919.766250000001</v>
          </cell>
          <cell r="B12405">
            <v>6.9</v>
          </cell>
          <cell r="C12405">
            <v>7.18</v>
          </cell>
        </row>
        <row r="12406">
          <cell r="A12406">
            <v>42919.766597222224</v>
          </cell>
          <cell r="B12406">
            <v>6.91</v>
          </cell>
          <cell r="C12406">
            <v>7.18</v>
          </cell>
        </row>
        <row r="12407">
          <cell r="A12407">
            <v>42919.766944444447</v>
          </cell>
          <cell r="B12407">
            <v>6.91</v>
          </cell>
          <cell r="C12407">
            <v>7.18</v>
          </cell>
        </row>
        <row r="12408">
          <cell r="A12408">
            <v>42919.767291666663</v>
          </cell>
          <cell r="B12408">
            <v>6.91</v>
          </cell>
          <cell r="C12408">
            <v>7.18</v>
          </cell>
        </row>
        <row r="12409">
          <cell r="A12409">
            <v>42919.767638888887</v>
          </cell>
          <cell r="B12409">
            <v>6.92</v>
          </cell>
          <cell r="C12409">
            <v>7.19</v>
          </cell>
        </row>
        <row r="12410">
          <cell r="A12410">
            <v>42919.76798611111</v>
          </cell>
          <cell r="B12410">
            <v>6.92</v>
          </cell>
          <cell r="C12410">
            <v>7.18</v>
          </cell>
        </row>
        <row r="12411">
          <cell r="A12411">
            <v>42919.768333333333</v>
          </cell>
          <cell r="B12411">
            <v>6.92</v>
          </cell>
          <cell r="C12411">
            <v>7.19</v>
          </cell>
        </row>
        <row r="12412">
          <cell r="A12412">
            <v>42919.768680555557</v>
          </cell>
          <cell r="B12412">
            <v>6.93</v>
          </cell>
          <cell r="C12412">
            <v>7.19</v>
          </cell>
        </row>
        <row r="12413">
          <cell r="A12413">
            <v>42919.76902777778</v>
          </cell>
          <cell r="B12413">
            <v>6.93</v>
          </cell>
          <cell r="C12413">
            <v>7.19</v>
          </cell>
        </row>
        <row r="12414">
          <cell r="A12414">
            <v>42919.769375000003</v>
          </cell>
          <cell r="B12414">
            <v>6.93</v>
          </cell>
          <cell r="C12414">
            <v>7.19</v>
          </cell>
        </row>
        <row r="12415">
          <cell r="A12415">
            <v>42919.76972222222</v>
          </cell>
          <cell r="B12415">
            <v>6.93</v>
          </cell>
          <cell r="C12415">
            <v>7.19</v>
          </cell>
        </row>
        <row r="12416">
          <cell r="A12416">
            <v>42919.770069444443</v>
          </cell>
          <cell r="B12416">
            <v>6.94</v>
          </cell>
          <cell r="C12416">
            <v>7.2</v>
          </cell>
        </row>
        <row r="12417">
          <cell r="A12417">
            <v>42919.770416666666</v>
          </cell>
          <cell r="B12417">
            <v>6.94</v>
          </cell>
          <cell r="C12417">
            <v>7.19</v>
          </cell>
        </row>
        <row r="12418">
          <cell r="A12418">
            <v>42919.77076388889</v>
          </cell>
          <cell r="B12418">
            <v>6.94</v>
          </cell>
          <cell r="C12418">
            <v>7.2</v>
          </cell>
        </row>
        <row r="12419">
          <cell r="A12419">
            <v>42919.771111111113</v>
          </cell>
          <cell r="B12419">
            <v>6.94</v>
          </cell>
          <cell r="C12419">
            <v>7.2</v>
          </cell>
        </row>
        <row r="12420">
          <cell r="A12420">
            <v>42919.771458333336</v>
          </cell>
          <cell r="B12420">
            <v>6.94</v>
          </cell>
          <cell r="C12420">
            <v>7.2</v>
          </cell>
        </row>
        <row r="12421">
          <cell r="A12421">
            <v>42919.771805555552</v>
          </cell>
          <cell r="B12421">
            <v>6.94</v>
          </cell>
          <cell r="C12421">
            <v>7.2</v>
          </cell>
        </row>
        <row r="12422">
          <cell r="A12422">
            <v>42919.772152777776</v>
          </cell>
          <cell r="B12422">
            <v>6.95</v>
          </cell>
          <cell r="C12422">
            <v>7.21</v>
          </cell>
        </row>
        <row r="12423">
          <cell r="A12423">
            <v>42919.772499999999</v>
          </cell>
          <cell r="B12423">
            <v>6.95</v>
          </cell>
          <cell r="C12423">
            <v>7.2</v>
          </cell>
        </row>
        <row r="12424">
          <cell r="A12424">
            <v>42919.772847222222</v>
          </cell>
          <cell r="B12424">
            <v>6.96</v>
          </cell>
          <cell r="C12424">
            <v>7.2</v>
          </cell>
        </row>
        <row r="12425">
          <cell r="A12425">
            <v>42919.773194444446</v>
          </cell>
          <cell r="B12425">
            <v>6.96</v>
          </cell>
          <cell r="C12425">
            <v>7.2</v>
          </cell>
        </row>
        <row r="12426">
          <cell r="A12426">
            <v>42919.773541666669</v>
          </cell>
          <cell r="B12426">
            <v>6.96</v>
          </cell>
          <cell r="C12426">
            <v>7.2</v>
          </cell>
        </row>
        <row r="12427">
          <cell r="A12427">
            <v>42919.773888888885</v>
          </cell>
          <cell r="B12427">
            <v>6.97</v>
          </cell>
          <cell r="C12427">
            <v>7.21</v>
          </cell>
        </row>
        <row r="12428">
          <cell r="A12428">
            <v>42919.774236111109</v>
          </cell>
          <cell r="B12428">
            <v>6.97</v>
          </cell>
          <cell r="C12428">
            <v>7.21</v>
          </cell>
        </row>
        <row r="12429">
          <cell r="A12429">
            <v>42919.774583333332</v>
          </cell>
          <cell r="B12429">
            <v>6.97</v>
          </cell>
          <cell r="C12429">
            <v>7.21</v>
          </cell>
        </row>
        <row r="12430">
          <cell r="A12430">
            <v>42919.774930555555</v>
          </cell>
          <cell r="B12430">
            <v>6.97</v>
          </cell>
          <cell r="C12430">
            <v>7.21</v>
          </cell>
        </row>
        <row r="12431">
          <cell r="A12431">
            <v>42919.775277777779</v>
          </cell>
          <cell r="B12431">
            <v>6.98</v>
          </cell>
          <cell r="C12431">
            <v>7.21</v>
          </cell>
        </row>
        <row r="12432">
          <cell r="A12432">
            <v>42919.775625000002</v>
          </cell>
          <cell r="B12432">
            <v>6.97</v>
          </cell>
          <cell r="C12432">
            <v>7.21</v>
          </cell>
        </row>
        <row r="12433">
          <cell r="A12433">
            <v>42919.775972222225</v>
          </cell>
          <cell r="B12433">
            <v>6.97</v>
          </cell>
          <cell r="C12433">
            <v>7.21</v>
          </cell>
        </row>
        <row r="12434">
          <cell r="A12434">
            <v>42919.776319444441</v>
          </cell>
          <cell r="B12434">
            <v>6.98</v>
          </cell>
          <cell r="C12434">
            <v>7.21</v>
          </cell>
        </row>
        <row r="12435">
          <cell r="A12435">
            <v>42919.776666666665</v>
          </cell>
          <cell r="B12435">
            <v>6.98</v>
          </cell>
          <cell r="C12435">
            <v>7.21</v>
          </cell>
        </row>
        <row r="12436">
          <cell r="A12436">
            <v>42919.777013888888</v>
          </cell>
          <cell r="B12436">
            <v>6.98</v>
          </cell>
          <cell r="C12436">
            <v>7.21</v>
          </cell>
        </row>
        <row r="12437">
          <cell r="A12437">
            <v>42919.777361111112</v>
          </cell>
          <cell r="B12437">
            <v>6.99</v>
          </cell>
          <cell r="C12437">
            <v>7.22</v>
          </cell>
        </row>
        <row r="12438">
          <cell r="A12438">
            <v>42919.777708333335</v>
          </cell>
          <cell r="B12438">
            <v>6.99</v>
          </cell>
          <cell r="C12438">
            <v>7.21</v>
          </cell>
        </row>
        <row r="12439">
          <cell r="A12439">
            <v>42919.778055555558</v>
          </cell>
          <cell r="B12439">
            <v>6.99</v>
          </cell>
          <cell r="C12439">
            <v>7.23</v>
          </cell>
        </row>
        <row r="12440">
          <cell r="A12440">
            <v>42919.778402777774</v>
          </cell>
          <cell r="B12440">
            <v>7</v>
          </cell>
          <cell r="C12440">
            <v>7.22</v>
          </cell>
        </row>
        <row r="12441">
          <cell r="A12441">
            <v>42919.778749999998</v>
          </cell>
          <cell r="B12441">
            <v>7</v>
          </cell>
          <cell r="C12441">
            <v>7.23</v>
          </cell>
        </row>
        <row r="12442">
          <cell r="A12442">
            <v>42919.779097222221</v>
          </cell>
          <cell r="B12442">
            <v>7</v>
          </cell>
          <cell r="C12442">
            <v>7.22</v>
          </cell>
        </row>
        <row r="12443">
          <cell r="A12443">
            <v>42919.779444444444</v>
          </cell>
          <cell r="B12443">
            <v>7</v>
          </cell>
          <cell r="C12443">
            <v>7.22</v>
          </cell>
        </row>
        <row r="12444">
          <cell r="A12444">
            <v>42919.779791666668</v>
          </cell>
          <cell r="B12444">
            <v>7</v>
          </cell>
          <cell r="C12444">
            <v>7.22</v>
          </cell>
        </row>
        <row r="12445">
          <cell r="A12445">
            <v>42919.780138888891</v>
          </cell>
          <cell r="B12445">
            <v>7</v>
          </cell>
          <cell r="C12445">
            <v>7.24</v>
          </cell>
        </row>
        <row r="12446">
          <cell r="A12446">
            <v>42919.780486111114</v>
          </cell>
          <cell r="B12446">
            <v>7</v>
          </cell>
          <cell r="C12446">
            <v>7.23</v>
          </cell>
        </row>
        <row r="12447">
          <cell r="A12447">
            <v>42919.780833333331</v>
          </cell>
          <cell r="B12447">
            <v>7.01</v>
          </cell>
          <cell r="C12447">
            <v>7.23</v>
          </cell>
        </row>
        <row r="12448">
          <cell r="A12448">
            <v>42919.781180555554</v>
          </cell>
          <cell r="B12448">
            <v>7.01</v>
          </cell>
          <cell r="C12448">
            <v>7.24</v>
          </cell>
        </row>
        <row r="12449">
          <cell r="A12449">
            <v>42919.781527777777</v>
          </cell>
          <cell r="B12449">
            <v>7.01</v>
          </cell>
          <cell r="C12449">
            <v>7.25</v>
          </cell>
        </row>
        <row r="12450">
          <cell r="A12450">
            <v>42919.781886574077</v>
          </cell>
          <cell r="B12450">
            <v>7.02</v>
          </cell>
          <cell r="C12450">
            <v>7.24</v>
          </cell>
        </row>
        <row r="12451">
          <cell r="A12451">
            <v>42919.782233796293</v>
          </cell>
          <cell r="B12451">
            <v>7.03</v>
          </cell>
          <cell r="C12451">
            <v>7.24</v>
          </cell>
        </row>
        <row r="12452">
          <cell r="A12452">
            <v>42919.782581018517</v>
          </cell>
          <cell r="B12452">
            <v>7.02</v>
          </cell>
          <cell r="C12452">
            <v>7.24</v>
          </cell>
        </row>
        <row r="12453">
          <cell r="A12453">
            <v>42919.78292824074</v>
          </cell>
          <cell r="B12453">
            <v>7.03</v>
          </cell>
          <cell r="C12453">
            <v>7.24</v>
          </cell>
        </row>
        <row r="12454">
          <cell r="A12454">
            <v>42919.783275462964</v>
          </cell>
          <cell r="B12454">
            <v>7.02</v>
          </cell>
          <cell r="C12454">
            <v>7.25</v>
          </cell>
        </row>
        <row r="12455">
          <cell r="A12455">
            <v>42919.783622685187</v>
          </cell>
          <cell r="B12455">
            <v>7.03</v>
          </cell>
          <cell r="C12455">
            <v>7.24</v>
          </cell>
        </row>
        <row r="12456">
          <cell r="A12456">
            <v>42919.78396990741</v>
          </cell>
          <cell r="B12456">
            <v>7.03</v>
          </cell>
          <cell r="C12456">
            <v>7.24</v>
          </cell>
        </row>
        <row r="12457">
          <cell r="A12457">
            <v>42919.784317129626</v>
          </cell>
          <cell r="B12457">
            <v>7.04</v>
          </cell>
          <cell r="C12457">
            <v>7.25</v>
          </cell>
        </row>
        <row r="12458">
          <cell r="A12458">
            <v>42919.78466435185</v>
          </cell>
          <cell r="B12458">
            <v>7.03</v>
          </cell>
          <cell r="C12458">
            <v>7.25</v>
          </cell>
        </row>
        <row r="12459">
          <cell r="A12459">
            <v>42919.785011574073</v>
          </cell>
          <cell r="B12459">
            <v>7.03</v>
          </cell>
          <cell r="C12459">
            <v>7.26</v>
          </cell>
        </row>
        <row r="12460">
          <cell r="A12460">
            <v>42919.785358796296</v>
          </cell>
          <cell r="B12460">
            <v>7.04</v>
          </cell>
          <cell r="C12460">
            <v>7.25</v>
          </cell>
        </row>
        <row r="12461">
          <cell r="A12461">
            <v>42919.78570601852</v>
          </cell>
          <cell r="B12461">
            <v>7.04</v>
          </cell>
          <cell r="C12461">
            <v>7.26</v>
          </cell>
        </row>
        <row r="12462">
          <cell r="A12462">
            <v>42919.786053240743</v>
          </cell>
          <cell r="B12462">
            <v>7.04</v>
          </cell>
          <cell r="C12462">
            <v>7.27</v>
          </cell>
        </row>
        <row r="12463">
          <cell r="A12463">
            <v>42919.786400462966</v>
          </cell>
          <cell r="B12463">
            <v>7.05</v>
          </cell>
          <cell r="C12463">
            <v>7.27</v>
          </cell>
        </row>
        <row r="12464">
          <cell r="A12464">
            <v>42919.786747685182</v>
          </cell>
          <cell r="B12464">
            <v>7.04</v>
          </cell>
          <cell r="C12464">
            <v>7.27</v>
          </cell>
        </row>
        <row r="12465">
          <cell r="A12465">
            <v>42919.787094907406</v>
          </cell>
          <cell r="B12465">
            <v>7.05</v>
          </cell>
          <cell r="C12465">
            <v>7.27</v>
          </cell>
        </row>
        <row r="12466">
          <cell r="A12466">
            <v>42919.787442129629</v>
          </cell>
          <cell r="B12466">
            <v>7.05</v>
          </cell>
          <cell r="C12466">
            <v>7.28</v>
          </cell>
        </row>
        <row r="12467">
          <cell r="A12467">
            <v>42919.787789351853</v>
          </cell>
          <cell r="B12467">
            <v>7.06</v>
          </cell>
          <cell r="C12467">
            <v>7.27</v>
          </cell>
        </row>
        <row r="12468">
          <cell r="A12468">
            <v>42919.788136574076</v>
          </cell>
          <cell r="B12468">
            <v>7.06</v>
          </cell>
          <cell r="C12468">
            <v>7.28</v>
          </cell>
        </row>
        <row r="12469">
          <cell r="A12469">
            <v>42919.788483796299</v>
          </cell>
          <cell r="B12469">
            <v>7.06</v>
          </cell>
          <cell r="C12469">
            <v>7.27</v>
          </cell>
        </row>
        <row r="12470">
          <cell r="A12470">
            <v>42919.788831018515</v>
          </cell>
          <cell r="B12470">
            <v>7.06</v>
          </cell>
          <cell r="C12470">
            <v>7.28</v>
          </cell>
        </row>
        <row r="12471">
          <cell r="A12471">
            <v>42919.789178240739</v>
          </cell>
          <cell r="B12471">
            <v>7.07</v>
          </cell>
          <cell r="C12471">
            <v>7.28</v>
          </cell>
        </row>
        <row r="12472">
          <cell r="A12472">
            <v>42919.789525462962</v>
          </cell>
          <cell r="B12472">
            <v>7.07</v>
          </cell>
          <cell r="C12472">
            <v>7.28</v>
          </cell>
        </row>
        <row r="12473">
          <cell r="A12473">
            <v>42919.789872685185</v>
          </cell>
          <cell r="B12473">
            <v>7.07</v>
          </cell>
          <cell r="C12473">
            <v>7.28</v>
          </cell>
        </row>
        <row r="12474">
          <cell r="A12474">
            <v>42919.790219907409</v>
          </cell>
          <cell r="B12474">
            <v>7.07</v>
          </cell>
          <cell r="C12474">
            <v>7.29</v>
          </cell>
        </row>
        <row r="12475">
          <cell r="A12475">
            <v>42919.790567129632</v>
          </cell>
          <cell r="B12475">
            <v>7.07</v>
          </cell>
          <cell r="C12475">
            <v>7.29</v>
          </cell>
        </row>
        <row r="12476">
          <cell r="A12476">
            <v>42919.790914351855</v>
          </cell>
          <cell r="B12476">
            <v>7.07</v>
          </cell>
          <cell r="C12476">
            <v>7.29</v>
          </cell>
        </row>
        <row r="12477">
          <cell r="A12477">
            <v>42919.791261574072</v>
          </cell>
          <cell r="B12477">
            <v>7.07</v>
          </cell>
          <cell r="C12477">
            <v>7.3</v>
          </cell>
        </row>
        <row r="12478">
          <cell r="A12478">
            <v>42919.791608796295</v>
          </cell>
          <cell r="B12478">
            <v>7.08</v>
          </cell>
          <cell r="C12478">
            <v>7.29</v>
          </cell>
        </row>
        <row r="12479">
          <cell r="A12479">
            <v>42919.791956018518</v>
          </cell>
          <cell r="B12479">
            <v>7.08</v>
          </cell>
          <cell r="C12479">
            <v>7.31</v>
          </cell>
        </row>
        <row r="12480">
          <cell r="A12480">
            <v>42919.792303240742</v>
          </cell>
          <cell r="B12480">
            <v>7.08</v>
          </cell>
          <cell r="C12480">
            <v>7.31</v>
          </cell>
        </row>
        <row r="12481">
          <cell r="A12481">
            <v>42919.792650462965</v>
          </cell>
          <cell r="B12481">
            <v>7.08</v>
          </cell>
          <cell r="C12481">
            <v>7.31</v>
          </cell>
        </row>
        <row r="12482">
          <cell r="A12482">
            <v>42919.792997685188</v>
          </cell>
          <cell r="B12482">
            <v>7.09</v>
          </cell>
          <cell r="C12482">
            <v>7.31</v>
          </cell>
        </row>
        <row r="12483">
          <cell r="A12483">
            <v>42919.793344907404</v>
          </cell>
          <cell r="B12483">
            <v>7.09</v>
          </cell>
          <cell r="C12483">
            <v>7.31</v>
          </cell>
        </row>
        <row r="12484">
          <cell r="A12484">
            <v>42919.793692129628</v>
          </cell>
          <cell r="B12484">
            <v>7.09</v>
          </cell>
          <cell r="C12484">
            <v>7.31</v>
          </cell>
        </row>
        <row r="12485">
          <cell r="A12485">
            <v>42919.794039351851</v>
          </cell>
          <cell r="B12485">
            <v>7.1</v>
          </cell>
          <cell r="C12485">
            <v>7.31</v>
          </cell>
        </row>
        <row r="12486">
          <cell r="A12486">
            <v>42919.794386574074</v>
          </cell>
          <cell r="B12486">
            <v>7.1</v>
          </cell>
          <cell r="C12486">
            <v>7.31</v>
          </cell>
        </row>
        <row r="12487">
          <cell r="A12487">
            <v>42919.794733796298</v>
          </cell>
          <cell r="B12487">
            <v>7.1</v>
          </cell>
          <cell r="C12487">
            <v>7.32</v>
          </cell>
        </row>
        <row r="12488">
          <cell r="A12488">
            <v>42919.795081018521</v>
          </cell>
          <cell r="B12488">
            <v>7.1</v>
          </cell>
          <cell r="C12488">
            <v>7.32</v>
          </cell>
        </row>
        <row r="12489">
          <cell r="A12489">
            <v>42919.795428240737</v>
          </cell>
          <cell r="B12489">
            <v>7.11</v>
          </cell>
          <cell r="C12489">
            <v>7.33</v>
          </cell>
        </row>
        <row r="12490">
          <cell r="A12490">
            <v>42919.795775462961</v>
          </cell>
          <cell r="B12490">
            <v>7.1</v>
          </cell>
          <cell r="C12490">
            <v>7.33</v>
          </cell>
        </row>
        <row r="12491">
          <cell r="A12491">
            <v>42919.796122685184</v>
          </cell>
          <cell r="B12491">
            <v>7.11</v>
          </cell>
          <cell r="C12491">
            <v>7.34</v>
          </cell>
        </row>
        <row r="12492">
          <cell r="A12492">
            <v>42919.796469907407</v>
          </cell>
          <cell r="B12492">
            <v>7.1</v>
          </cell>
          <cell r="C12492">
            <v>7.34</v>
          </cell>
        </row>
        <row r="12493">
          <cell r="A12493">
            <v>42919.796817129631</v>
          </cell>
          <cell r="B12493">
            <v>7.11</v>
          </cell>
          <cell r="C12493">
            <v>7.33</v>
          </cell>
        </row>
        <row r="12494">
          <cell r="A12494">
            <v>42919.797164351854</v>
          </cell>
          <cell r="B12494">
            <v>7.11</v>
          </cell>
          <cell r="C12494">
            <v>7.34</v>
          </cell>
        </row>
        <row r="12495">
          <cell r="A12495">
            <v>42919.797511574077</v>
          </cell>
          <cell r="B12495">
            <v>7.11</v>
          </cell>
          <cell r="C12495">
            <v>7.34</v>
          </cell>
        </row>
        <row r="12496">
          <cell r="A12496">
            <v>42919.797858796293</v>
          </cell>
          <cell r="B12496">
            <v>7.12</v>
          </cell>
          <cell r="C12496">
            <v>7.34</v>
          </cell>
        </row>
        <row r="12497">
          <cell r="A12497">
            <v>42919.798206018517</v>
          </cell>
          <cell r="B12497">
            <v>7.12</v>
          </cell>
          <cell r="C12497">
            <v>7.34</v>
          </cell>
        </row>
        <row r="12498">
          <cell r="A12498">
            <v>42919.79855324074</v>
          </cell>
          <cell r="B12498">
            <v>7.13</v>
          </cell>
          <cell r="C12498">
            <v>7.35</v>
          </cell>
        </row>
        <row r="12499">
          <cell r="A12499">
            <v>42919.798900462964</v>
          </cell>
          <cell r="B12499">
            <v>7.13</v>
          </cell>
          <cell r="C12499">
            <v>7.35</v>
          </cell>
        </row>
        <row r="12500">
          <cell r="A12500">
            <v>42919.799247685187</v>
          </cell>
          <cell r="B12500">
            <v>7.13</v>
          </cell>
          <cell r="C12500">
            <v>7.35</v>
          </cell>
        </row>
        <row r="12501">
          <cell r="A12501">
            <v>42919.79959490741</v>
          </cell>
          <cell r="B12501">
            <v>7.13</v>
          </cell>
          <cell r="C12501">
            <v>7.36</v>
          </cell>
        </row>
        <row r="12502">
          <cell r="A12502">
            <v>42919.799942129626</v>
          </cell>
          <cell r="B12502">
            <v>7.14</v>
          </cell>
          <cell r="C12502">
            <v>7.36</v>
          </cell>
        </row>
        <row r="12503">
          <cell r="A12503">
            <v>42919.80028935185</v>
          </cell>
          <cell r="B12503">
            <v>7.14</v>
          </cell>
          <cell r="C12503">
            <v>7.37</v>
          </cell>
        </row>
        <row r="12504">
          <cell r="A12504">
            <v>42919.800636574073</v>
          </cell>
          <cell r="B12504">
            <v>7.14</v>
          </cell>
          <cell r="C12504">
            <v>7.37</v>
          </cell>
        </row>
        <row r="12505">
          <cell r="A12505">
            <v>42919.800983796296</v>
          </cell>
          <cell r="B12505">
            <v>7.13</v>
          </cell>
          <cell r="C12505">
            <v>7.38</v>
          </cell>
        </row>
        <row r="12506">
          <cell r="A12506">
            <v>42919.80133101852</v>
          </cell>
          <cell r="B12506">
            <v>7.15</v>
          </cell>
          <cell r="C12506">
            <v>7.37</v>
          </cell>
        </row>
        <row r="12507">
          <cell r="A12507">
            <v>42919.801678240743</v>
          </cell>
          <cell r="B12507">
            <v>7.14</v>
          </cell>
          <cell r="C12507">
            <v>7.37</v>
          </cell>
        </row>
        <row r="12508">
          <cell r="A12508">
            <v>42919.802025462966</v>
          </cell>
          <cell r="B12508">
            <v>7.15</v>
          </cell>
          <cell r="C12508">
            <v>7.37</v>
          </cell>
        </row>
        <row r="12509">
          <cell r="A12509">
            <v>42919.802372685182</v>
          </cell>
          <cell r="B12509">
            <v>7.15</v>
          </cell>
          <cell r="C12509">
            <v>7.38</v>
          </cell>
        </row>
        <row r="12510">
          <cell r="A12510">
            <v>42919.802719907406</v>
          </cell>
          <cell r="B12510">
            <v>7.15</v>
          </cell>
          <cell r="C12510">
            <v>7.38</v>
          </cell>
        </row>
        <row r="12511">
          <cell r="A12511">
            <v>42919.803067129629</v>
          </cell>
          <cell r="B12511">
            <v>7.16</v>
          </cell>
          <cell r="C12511">
            <v>7.39</v>
          </cell>
        </row>
        <row r="12512">
          <cell r="A12512">
            <v>42919.803414351853</v>
          </cell>
          <cell r="B12512">
            <v>7.16</v>
          </cell>
          <cell r="C12512">
            <v>7.39</v>
          </cell>
        </row>
        <row r="12513">
          <cell r="A12513">
            <v>42919.803761574076</v>
          </cell>
          <cell r="B12513">
            <v>7.16</v>
          </cell>
          <cell r="C12513">
            <v>7.39</v>
          </cell>
        </row>
        <row r="12514">
          <cell r="A12514">
            <v>42919.804108796299</v>
          </cell>
          <cell r="B12514">
            <v>7.17</v>
          </cell>
          <cell r="C12514">
            <v>7.4</v>
          </cell>
        </row>
        <row r="12515">
          <cell r="A12515">
            <v>42919.804456018515</v>
          </cell>
          <cell r="B12515">
            <v>7.17</v>
          </cell>
          <cell r="C12515">
            <v>7.39</v>
          </cell>
        </row>
        <row r="12516">
          <cell r="A12516">
            <v>42919.804803240739</v>
          </cell>
          <cell r="B12516">
            <v>7.16</v>
          </cell>
          <cell r="C12516">
            <v>7.4</v>
          </cell>
        </row>
        <row r="12517">
          <cell r="A12517">
            <v>42919.805150462962</v>
          </cell>
          <cell r="B12517">
            <v>7.17</v>
          </cell>
          <cell r="C12517">
            <v>7.41</v>
          </cell>
        </row>
        <row r="12518">
          <cell r="A12518">
            <v>42919.805497685185</v>
          </cell>
          <cell r="B12518">
            <v>7.17</v>
          </cell>
          <cell r="C12518">
            <v>7.41</v>
          </cell>
        </row>
        <row r="12519">
          <cell r="A12519">
            <v>42919.805856481478</v>
          </cell>
          <cell r="B12519">
            <v>7.18</v>
          </cell>
          <cell r="C12519">
            <v>7.41</v>
          </cell>
        </row>
        <row r="12520">
          <cell r="A12520">
            <v>42919.806203703702</v>
          </cell>
          <cell r="B12520">
            <v>7.17</v>
          </cell>
          <cell r="C12520">
            <v>7.41</v>
          </cell>
        </row>
        <row r="12521">
          <cell r="A12521">
            <v>42919.806550925925</v>
          </cell>
          <cell r="B12521">
            <v>7.18</v>
          </cell>
          <cell r="C12521">
            <v>7.41</v>
          </cell>
        </row>
        <row r="12522">
          <cell r="A12522">
            <v>42919.806898148148</v>
          </cell>
          <cell r="B12522">
            <v>7.19</v>
          </cell>
          <cell r="C12522">
            <v>7.42</v>
          </cell>
        </row>
        <row r="12523">
          <cell r="A12523">
            <v>42919.807245370372</v>
          </cell>
          <cell r="B12523">
            <v>7.19</v>
          </cell>
          <cell r="C12523">
            <v>7.42</v>
          </cell>
        </row>
        <row r="12524">
          <cell r="A12524">
            <v>42919.807592592595</v>
          </cell>
          <cell r="B12524">
            <v>7.19</v>
          </cell>
          <cell r="C12524">
            <v>7.43</v>
          </cell>
        </row>
        <row r="12525">
          <cell r="A12525">
            <v>42919.807939814818</v>
          </cell>
          <cell r="B12525">
            <v>7.19</v>
          </cell>
          <cell r="C12525">
            <v>7.43</v>
          </cell>
        </row>
        <row r="12526">
          <cell r="A12526">
            <v>42919.808287037034</v>
          </cell>
          <cell r="B12526">
            <v>7.19</v>
          </cell>
          <cell r="C12526">
            <v>7.44</v>
          </cell>
        </row>
        <row r="12527">
          <cell r="A12527">
            <v>42919.808634259258</v>
          </cell>
          <cell r="B12527">
            <v>7.2</v>
          </cell>
          <cell r="C12527">
            <v>7.43</v>
          </cell>
        </row>
        <row r="12528">
          <cell r="A12528">
            <v>42919.808981481481</v>
          </cell>
          <cell r="B12528">
            <v>7.2</v>
          </cell>
          <cell r="C12528">
            <v>7.43</v>
          </cell>
        </row>
        <row r="12529">
          <cell r="A12529">
            <v>42919.809328703705</v>
          </cell>
          <cell r="B12529">
            <v>7.18</v>
          </cell>
          <cell r="C12529">
            <v>7.46</v>
          </cell>
        </row>
        <row r="12530">
          <cell r="A12530">
            <v>42919.809675925928</v>
          </cell>
          <cell r="B12530">
            <v>7.2</v>
          </cell>
          <cell r="C12530">
            <v>7.44</v>
          </cell>
        </row>
        <row r="12531">
          <cell r="A12531">
            <v>42919.810023148151</v>
          </cell>
          <cell r="B12531">
            <v>7.2</v>
          </cell>
          <cell r="C12531">
            <v>7.45</v>
          </cell>
        </row>
        <row r="12532">
          <cell r="A12532">
            <v>42919.810370370367</v>
          </cell>
          <cell r="B12532">
            <v>7.21</v>
          </cell>
          <cell r="C12532">
            <v>7.44</v>
          </cell>
        </row>
        <row r="12533">
          <cell r="A12533">
            <v>42919.810717592591</v>
          </cell>
          <cell r="B12533">
            <v>7.22</v>
          </cell>
          <cell r="C12533">
            <v>7.45</v>
          </cell>
        </row>
        <row r="12534">
          <cell r="A12534">
            <v>42919.811064814814</v>
          </cell>
          <cell r="B12534">
            <v>7.21</v>
          </cell>
          <cell r="C12534">
            <v>7.46</v>
          </cell>
        </row>
        <row r="12535">
          <cell r="A12535">
            <v>42919.811412037037</v>
          </cell>
          <cell r="B12535">
            <v>7.22</v>
          </cell>
          <cell r="C12535">
            <v>7.46</v>
          </cell>
        </row>
        <row r="12536">
          <cell r="A12536">
            <v>42919.811759259261</v>
          </cell>
          <cell r="B12536">
            <v>7.22</v>
          </cell>
          <cell r="C12536">
            <v>7.46</v>
          </cell>
        </row>
        <row r="12537">
          <cell r="A12537">
            <v>42919.812106481484</v>
          </cell>
          <cell r="B12537">
            <v>7.23</v>
          </cell>
          <cell r="C12537">
            <v>7.47</v>
          </cell>
        </row>
        <row r="12538">
          <cell r="A12538">
            <v>42919.8124537037</v>
          </cell>
          <cell r="B12538">
            <v>7.23</v>
          </cell>
          <cell r="C12538">
            <v>7.47</v>
          </cell>
        </row>
        <row r="12539">
          <cell r="A12539">
            <v>42919.812800925924</v>
          </cell>
          <cell r="B12539">
            <v>7.24</v>
          </cell>
          <cell r="C12539">
            <v>7.47</v>
          </cell>
        </row>
        <row r="12540">
          <cell r="A12540">
            <v>42919.813148148147</v>
          </cell>
          <cell r="B12540">
            <v>7.24</v>
          </cell>
          <cell r="C12540">
            <v>7.47</v>
          </cell>
        </row>
        <row r="12541">
          <cell r="A12541">
            <v>42919.81349537037</v>
          </cell>
          <cell r="B12541">
            <v>7.24</v>
          </cell>
          <cell r="C12541">
            <v>7.48</v>
          </cell>
        </row>
        <row r="12542">
          <cell r="A12542">
            <v>42919.813842592594</v>
          </cell>
          <cell r="B12542">
            <v>7.24</v>
          </cell>
          <cell r="C12542">
            <v>7.47</v>
          </cell>
        </row>
        <row r="12543">
          <cell r="A12543">
            <v>42919.814189814817</v>
          </cell>
          <cell r="B12543">
            <v>7.24</v>
          </cell>
          <cell r="C12543">
            <v>7.48</v>
          </cell>
        </row>
        <row r="12544">
          <cell r="A12544">
            <v>42919.81453703704</v>
          </cell>
          <cell r="B12544">
            <v>7.24</v>
          </cell>
          <cell r="C12544">
            <v>7.48</v>
          </cell>
        </row>
        <row r="12545">
          <cell r="A12545">
            <v>42919.814884259256</v>
          </cell>
          <cell r="B12545">
            <v>7.25</v>
          </cell>
          <cell r="C12545">
            <v>7.48</v>
          </cell>
        </row>
        <row r="12546">
          <cell r="A12546">
            <v>42919.81523148148</v>
          </cell>
          <cell r="B12546">
            <v>7.25</v>
          </cell>
          <cell r="C12546">
            <v>7.49</v>
          </cell>
        </row>
        <row r="12547">
          <cell r="A12547">
            <v>42919.815578703703</v>
          </cell>
          <cell r="B12547">
            <v>7.26</v>
          </cell>
          <cell r="C12547">
            <v>7.5</v>
          </cell>
        </row>
        <row r="12548">
          <cell r="A12548">
            <v>42919.815925925926</v>
          </cell>
          <cell r="B12548">
            <v>7.26</v>
          </cell>
          <cell r="C12548">
            <v>7.5</v>
          </cell>
        </row>
        <row r="12549">
          <cell r="A12549">
            <v>42919.81627314815</v>
          </cell>
          <cell r="B12549">
            <v>7.26</v>
          </cell>
          <cell r="C12549">
            <v>7.5</v>
          </cell>
        </row>
        <row r="12550">
          <cell r="A12550">
            <v>42919.816620370373</v>
          </cell>
          <cell r="B12550">
            <v>7.27</v>
          </cell>
          <cell r="C12550">
            <v>7.5</v>
          </cell>
        </row>
        <row r="12551">
          <cell r="A12551">
            <v>42919.816967592589</v>
          </cell>
          <cell r="B12551">
            <v>7.27</v>
          </cell>
          <cell r="C12551">
            <v>7.51</v>
          </cell>
        </row>
        <row r="12552">
          <cell r="A12552">
            <v>42919.817314814813</v>
          </cell>
          <cell r="B12552">
            <v>7.27</v>
          </cell>
          <cell r="C12552">
            <v>7.51</v>
          </cell>
        </row>
        <row r="12553">
          <cell r="A12553">
            <v>42919.817662037036</v>
          </cell>
          <cell r="B12553">
            <v>7.27</v>
          </cell>
          <cell r="C12553">
            <v>7.51</v>
          </cell>
        </row>
        <row r="12554">
          <cell r="A12554">
            <v>42919.818009259259</v>
          </cell>
          <cell r="B12554">
            <v>7.27</v>
          </cell>
          <cell r="C12554">
            <v>7.51</v>
          </cell>
        </row>
        <row r="12555">
          <cell r="A12555">
            <v>42919.818356481483</v>
          </cell>
          <cell r="B12555">
            <v>7.28</v>
          </cell>
          <cell r="C12555">
            <v>7.52</v>
          </cell>
        </row>
        <row r="12556">
          <cell r="A12556">
            <v>42919.818703703706</v>
          </cell>
          <cell r="B12556">
            <v>7.28</v>
          </cell>
          <cell r="C12556">
            <v>7.52</v>
          </cell>
        </row>
        <row r="12557">
          <cell r="A12557">
            <v>42919.819050925929</v>
          </cell>
          <cell r="B12557">
            <v>7.27</v>
          </cell>
          <cell r="C12557">
            <v>7.52</v>
          </cell>
        </row>
        <row r="12558">
          <cell r="A12558">
            <v>42919.819398148145</v>
          </cell>
          <cell r="B12558">
            <v>7.28</v>
          </cell>
          <cell r="C12558">
            <v>7.53</v>
          </cell>
        </row>
        <row r="12559">
          <cell r="A12559">
            <v>42919.819745370369</v>
          </cell>
          <cell r="B12559">
            <v>7.28</v>
          </cell>
          <cell r="C12559">
            <v>7.53</v>
          </cell>
        </row>
        <row r="12560">
          <cell r="A12560">
            <v>42919.820092592592</v>
          </cell>
          <cell r="B12560">
            <v>7.29</v>
          </cell>
          <cell r="C12560">
            <v>7.53</v>
          </cell>
        </row>
        <row r="12561">
          <cell r="A12561">
            <v>42919.820439814815</v>
          </cell>
          <cell r="B12561">
            <v>7.29</v>
          </cell>
          <cell r="C12561">
            <v>7.54</v>
          </cell>
        </row>
        <row r="12562">
          <cell r="A12562">
            <v>42919.820787037039</v>
          </cell>
          <cell r="B12562">
            <v>7.29</v>
          </cell>
          <cell r="C12562">
            <v>7.54</v>
          </cell>
        </row>
        <row r="12563">
          <cell r="A12563">
            <v>42919.821134259262</v>
          </cell>
          <cell r="B12563">
            <v>7.3</v>
          </cell>
          <cell r="C12563">
            <v>7.54</v>
          </cell>
        </row>
        <row r="12564">
          <cell r="A12564">
            <v>42919.821481481478</v>
          </cell>
          <cell r="B12564">
            <v>7.3</v>
          </cell>
          <cell r="C12564">
            <v>7.54</v>
          </cell>
        </row>
        <row r="12565">
          <cell r="A12565">
            <v>42919.821828703702</v>
          </cell>
          <cell r="B12565">
            <v>7.3</v>
          </cell>
          <cell r="C12565">
            <v>7.54</v>
          </cell>
        </row>
        <row r="12566">
          <cell r="A12566">
            <v>42919.822175925925</v>
          </cell>
          <cell r="B12566">
            <v>7.3</v>
          </cell>
          <cell r="C12566">
            <v>7.54</v>
          </cell>
        </row>
        <row r="12567">
          <cell r="A12567">
            <v>42919.822523148148</v>
          </cell>
          <cell r="B12567">
            <v>7.3</v>
          </cell>
          <cell r="C12567">
            <v>7.54</v>
          </cell>
        </row>
        <row r="12568">
          <cell r="A12568">
            <v>42919.822870370372</v>
          </cell>
          <cell r="B12568">
            <v>7.31</v>
          </cell>
          <cell r="C12568">
            <v>7.55</v>
          </cell>
        </row>
        <row r="12569">
          <cell r="A12569">
            <v>42919.823217592595</v>
          </cell>
          <cell r="B12569">
            <v>7.32</v>
          </cell>
          <cell r="C12569">
            <v>7.57</v>
          </cell>
        </row>
        <row r="12570">
          <cell r="A12570">
            <v>42919.823564814818</v>
          </cell>
          <cell r="B12570">
            <v>7.31</v>
          </cell>
          <cell r="C12570">
            <v>7.55</v>
          </cell>
        </row>
        <row r="12571">
          <cell r="A12571">
            <v>42919.823912037034</v>
          </cell>
          <cell r="B12571">
            <v>7.31</v>
          </cell>
          <cell r="C12571">
            <v>7.55</v>
          </cell>
        </row>
        <row r="12572">
          <cell r="A12572">
            <v>42919.824259259258</v>
          </cell>
          <cell r="B12572">
            <v>7.32</v>
          </cell>
          <cell r="C12572">
            <v>7.55</v>
          </cell>
        </row>
        <row r="12573">
          <cell r="A12573">
            <v>42919.824606481481</v>
          </cell>
          <cell r="B12573">
            <v>7.32</v>
          </cell>
          <cell r="C12573">
            <v>7.56</v>
          </cell>
        </row>
        <row r="12574">
          <cell r="A12574">
            <v>42919.824953703705</v>
          </cell>
          <cell r="B12574">
            <v>7.32</v>
          </cell>
          <cell r="C12574">
            <v>7.56</v>
          </cell>
        </row>
        <row r="12575">
          <cell r="A12575">
            <v>42919.825300925928</v>
          </cell>
          <cell r="B12575">
            <v>7.33</v>
          </cell>
          <cell r="C12575">
            <v>7.56</v>
          </cell>
        </row>
        <row r="12576">
          <cell r="A12576">
            <v>42919.825648148151</v>
          </cell>
          <cell r="B12576">
            <v>7.33</v>
          </cell>
          <cell r="C12576">
            <v>7.56</v>
          </cell>
        </row>
        <row r="12577">
          <cell r="A12577">
            <v>42919.825995370367</v>
          </cell>
          <cell r="B12577">
            <v>7.34</v>
          </cell>
          <cell r="C12577">
            <v>7.56</v>
          </cell>
        </row>
        <row r="12578">
          <cell r="A12578">
            <v>42919.826342592591</v>
          </cell>
          <cell r="B12578">
            <v>7.33</v>
          </cell>
          <cell r="C12578">
            <v>7.56</v>
          </cell>
        </row>
        <row r="12579">
          <cell r="A12579">
            <v>42919.826689814814</v>
          </cell>
          <cell r="B12579">
            <v>7.33</v>
          </cell>
          <cell r="C12579">
            <v>7.56</v>
          </cell>
        </row>
        <row r="12580">
          <cell r="A12580">
            <v>42919.827037037037</v>
          </cell>
          <cell r="B12580">
            <v>7.34</v>
          </cell>
          <cell r="C12580">
            <v>7.57</v>
          </cell>
        </row>
        <row r="12581">
          <cell r="A12581">
            <v>42919.827384259261</v>
          </cell>
          <cell r="B12581">
            <v>7.34</v>
          </cell>
          <cell r="C12581">
            <v>7.56</v>
          </cell>
        </row>
        <row r="12582">
          <cell r="A12582">
            <v>42919.827731481484</v>
          </cell>
          <cell r="B12582">
            <v>7.35</v>
          </cell>
          <cell r="C12582">
            <v>7.57</v>
          </cell>
        </row>
        <row r="12583">
          <cell r="A12583">
            <v>42919.8280787037</v>
          </cell>
          <cell r="B12583">
            <v>7.34</v>
          </cell>
          <cell r="C12583">
            <v>7.57</v>
          </cell>
        </row>
        <row r="12584">
          <cell r="A12584">
            <v>42919.828425925924</v>
          </cell>
          <cell r="B12584">
            <v>7.35</v>
          </cell>
          <cell r="C12584">
            <v>7.57</v>
          </cell>
        </row>
        <row r="12585">
          <cell r="A12585">
            <v>42919.828773148147</v>
          </cell>
          <cell r="B12585">
            <v>7.35</v>
          </cell>
          <cell r="C12585">
            <v>7.57</v>
          </cell>
        </row>
        <row r="12586">
          <cell r="A12586">
            <v>42919.82912037037</v>
          </cell>
          <cell r="B12586">
            <v>7.36</v>
          </cell>
          <cell r="C12586">
            <v>7.57</v>
          </cell>
        </row>
        <row r="12587">
          <cell r="A12587">
            <v>42919.829479166663</v>
          </cell>
          <cell r="B12587">
            <v>7.36</v>
          </cell>
          <cell r="C12587">
            <v>7.57</v>
          </cell>
        </row>
        <row r="12588">
          <cell r="A12588">
            <v>42919.829826388886</v>
          </cell>
          <cell r="B12588">
            <v>7.36</v>
          </cell>
          <cell r="C12588">
            <v>7.57</v>
          </cell>
        </row>
        <row r="12589">
          <cell r="A12589">
            <v>42919.83017361111</v>
          </cell>
          <cell r="B12589">
            <v>7.36</v>
          </cell>
          <cell r="C12589">
            <v>7.57</v>
          </cell>
        </row>
        <row r="12590">
          <cell r="A12590">
            <v>42919.830520833333</v>
          </cell>
          <cell r="B12590">
            <v>7.36</v>
          </cell>
          <cell r="C12590">
            <v>7.57</v>
          </cell>
        </row>
        <row r="12591">
          <cell r="A12591">
            <v>42919.830868055556</v>
          </cell>
          <cell r="B12591">
            <v>7.37</v>
          </cell>
          <cell r="C12591">
            <v>7.57</v>
          </cell>
        </row>
        <row r="12592">
          <cell r="A12592">
            <v>42919.83121527778</v>
          </cell>
          <cell r="B12592">
            <v>7.37</v>
          </cell>
          <cell r="C12592">
            <v>7.57</v>
          </cell>
        </row>
        <row r="12593">
          <cell r="A12593">
            <v>42919.831562500003</v>
          </cell>
          <cell r="B12593">
            <v>7.37</v>
          </cell>
          <cell r="C12593">
            <v>7.57</v>
          </cell>
        </row>
        <row r="12594">
          <cell r="A12594">
            <v>42919.831909722219</v>
          </cell>
          <cell r="B12594">
            <v>7.37</v>
          </cell>
          <cell r="C12594">
            <v>7.58</v>
          </cell>
        </row>
        <row r="12595">
          <cell r="A12595">
            <v>42919.832256944443</v>
          </cell>
          <cell r="B12595">
            <v>7.37</v>
          </cell>
          <cell r="C12595">
            <v>7.58</v>
          </cell>
        </row>
        <row r="12596">
          <cell r="A12596">
            <v>42919.832604166666</v>
          </cell>
          <cell r="B12596">
            <v>7.37</v>
          </cell>
          <cell r="C12596">
            <v>7.58</v>
          </cell>
        </row>
        <row r="12597">
          <cell r="A12597">
            <v>42919.832951388889</v>
          </cell>
          <cell r="B12597">
            <v>7.37</v>
          </cell>
          <cell r="C12597">
            <v>7.58</v>
          </cell>
        </row>
        <row r="12598">
          <cell r="A12598">
            <v>42919.833298611113</v>
          </cell>
          <cell r="B12598">
            <v>7.38</v>
          </cell>
          <cell r="C12598">
            <v>7.58</v>
          </cell>
        </row>
        <row r="12599">
          <cell r="A12599">
            <v>42919.833645833336</v>
          </cell>
          <cell r="B12599">
            <v>7.38</v>
          </cell>
          <cell r="C12599">
            <v>7.58</v>
          </cell>
        </row>
        <row r="12600">
          <cell r="A12600">
            <v>42919.833993055552</v>
          </cell>
          <cell r="B12600">
            <v>7.39</v>
          </cell>
          <cell r="C12600">
            <v>7.58</v>
          </cell>
        </row>
        <row r="12601">
          <cell r="A12601">
            <v>42919.834340277775</v>
          </cell>
          <cell r="B12601">
            <v>7.39</v>
          </cell>
          <cell r="C12601">
            <v>7.58</v>
          </cell>
        </row>
        <row r="12602">
          <cell r="A12602">
            <v>42919.834687499999</v>
          </cell>
          <cell r="B12602">
            <v>7.39</v>
          </cell>
          <cell r="C12602">
            <v>7.58</v>
          </cell>
        </row>
        <row r="12603">
          <cell r="A12603">
            <v>42919.835034722222</v>
          </cell>
          <cell r="B12603">
            <v>7.39</v>
          </cell>
          <cell r="C12603">
            <v>7.58</v>
          </cell>
        </row>
        <row r="12604">
          <cell r="A12604">
            <v>42919.835381944446</v>
          </cell>
          <cell r="B12604">
            <v>7.39</v>
          </cell>
          <cell r="C12604">
            <v>7.58</v>
          </cell>
        </row>
        <row r="12605">
          <cell r="A12605">
            <v>42919.835729166669</v>
          </cell>
          <cell r="B12605">
            <v>7.39</v>
          </cell>
          <cell r="C12605">
            <v>7.58</v>
          </cell>
        </row>
        <row r="12606">
          <cell r="A12606">
            <v>42919.836076388892</v>
          </cell>
          <cell r="B12606">
            <v>7.4</v>
          </cell>
          <cell r="C12606">
            <v>7.59</v>
          </cell>
        </row>
        <row r="12607">
          <cell r="A12607">
            <v>42919.836423611108</v>
          </cell>
          <cell r="B12607">
            <v>7.4</v>
          </cell>
          <cell r="C12607">
            <v>7.59</v>
          </cell>
        </row>
        <row r="12608">
          <cell r="A12608">
            <v>42919.836770833332</v>
          </cell>
          <cell r="B12608">
            <v>7.4</v>
          </cell>
          <cell r="C12608">
            <v>7.58</v>
          </cell>
        </row>
        <row r="12609">
          <cell r="A12609">
            <v>42919.837118055555</v>
          </cell>
          <cell r="B12609">
            <v>7.44</v>
          </cell>
          <cell r="C12609">
            <v>7.58</v>
          </cell>
        </row>
        <row r="12610">
          <cell r="A12610">
            <v>42919.837465277778</v>
          </cell>
          <cell r="B12610">
            <v>7.4</v>
          </cell>
          <cell r="C12610">
            <v>7.59</v>
          </cell>
        </row>
        <row r="12611">
          <cell r="A12611">
            <v>42919.837812500002</v>
          </cell>
          <cell r="B12611">
            <v>7.4</v>
          </cell>
          <cell r="C12611">
            <v>7.59</v>
          </cell>
        </row>
        <row r="12612">
          <cell r="A12612">
            <v>42919.838159722225</v>
          </cell>
          <cell r="B12612">
            <v>7.4</v>
          </cell>
          <cell r="C12612">
            <v>7.59</v>
          </cell>
        </row>
        <row r="12613">
          <cell r="A12613">
            <v>42919.838506944441</v>
          </cell>
          <cell r="B12613">
            <v>7.4</v>
          </cell>
          <cell r="C12613">
            <v>7.59</v>
          </cell>
        </row>
        <row r="12614">
          <cell r="A12614">
            <v>42919.838854166665</v>
          </cell>
          <cell r="B12614">
            <v>7.41</v>
          </cell>
          <cell r="C12614">
            <v>7.6</v>
          </cell>
        </row>
        <row r="12615">
          <cell r="A12615">
            <v>42919.839201388888</v>
          </cell>
          <cell r="B12615">
            <v>7.41</v>
          </cell>
          <cell r="C12615">
            <v>7.59</v>
          </cell>
        </row>
        <row r="12616">
          <cell r="A12616">
            <v>42919.839548611111</v>
          </cell>
          <cell r="B12616">
            <v>7.42</v>
          </cell>
          <cell r="C12616">
            <v>7.6</v>
          </cell>
        </row>
        <row r="12617">
          <cell r="A12617">
            <v>42919.839895833335</v>
          </cell>
          <cell r="B12617">
            <v>7.41</v>
          </cell>
          <cell r="C12617">
            <v>7.6</v>
          </cell>
        </row>
        <row r="12618">
          <cell r="A12618">
            <v>42919.840243055558</v>
          </cell>
          <cell r="B12618">
            <v>7.42</v>
          </cell>
          <cell r="C12618">
            <v>7.6</v>
          </cell>
        </row>
        <row r="12619">
          <cell r="A12619">
            <v>42919.840590277781</v>
          </cell>
          <cell r="B12619">
            <v>7.42</v>
          </cell>
          <cell r="C12619">
            <v>7.6</v>
          </cell>
        </row>
        <row r="12620">
          <cell r="A12620">
            <v>42919.840937499997</v>
          </cell>
          <cell r="B12620">
            <v>7.43</v>
          </cell>
          <cell r="C12620">
            <v>7.6</v>
          </cell>
        </row>
        <row r="12621">
          <cell r="A12621">
            <v>42919.841284722221</v>
          </cell>
          <cell r="B12621">
            <v>7.43</v>
          </cell>
          <cell r="C12621">
            <v>7.6</v>
          </cell>
        </row>
        <row r="12622">
          <cell r="A12622">
            <v>42919.841631944444</v>
          </cell>
          <cell r="B12622">
            <v>7.43</v>
          </cell>
          <cell r="C12622">
            <v>7.6</v>
          </cell>
        </row>
        <row r="12623">
          <cell r="A12623">
            <v>42919.841979166667</v>
          </cell>
          <cell r="B12623">
            <v>7.43</v>
          </cell>
          <cell r="C12623">
            <v>7.61</v>
          </cell>
        </row>
        <row r="12624">
          <cell r="A12624">
            <v>42919.842326388891</v>
          </cell>
          <cell r="B12624">
            <v>7.43</v>
          </cell>
          <cell r="C12624">
            <v>7.6</v>
          </cell>
        </row>
        <row r="12625">
          <cell r="A12625">
            <v>42919.842673611114</v>
          </cell>
          <cell r="B12625">
            <v>7.43</v>
          </cell>
          <cell r="C12625">
            <v>7.61</v>
          </cell>
        </row>
        <row r="12626">
          <cell r="A12626">
            <v>42919.84302083333</v>
          </cell>
          <cell r="B12626">
            <v>7.43</v>
          </cell>
          <cell r="C12626">
            <v>7.61</v>
          </cell>
        </row>
        <row r="12627">
          <cell r="A12627">
            <v>42919.843368055554</v>
          </cell>
          <cell r="B12627">
            <v>7.44</v>
          </cell>
          <cell r="C12627">
            <v>7.6</v>
          </cell>
        </row>
        <row r="12628">
          <cell r="A12628">
            <v>42919.843715277777</v>
          </cell>
          <cell r="B12628">
            <v>7.44</v>
          </cell>
          <cell r="C12628">
            <v>7.61</v>
          </cell>
        </row>
        <row r="12629">
          <cell r="A12629">
            <v>42919.8440625</v>
          </cell>
          <cell r="B12629">
            <v>7.44</v>
          </cell>
          <cell r="C12629">
            <v>7.62</v>
          </cell>
        </row>
        <row r="12630">
          <cell r="A12630">
            <v>42919.844409722224</v>
          </cell>
          <cell r="B12630">
            <v>7.44</v>
          </cell>
          <cell r="C12630">
            <v>7.63</v>
          </cell>
        </row>
        <row r="12631">
          <cell r="A12631">
            <v>42919.844756944447</v>
          </cell>
          <cell r="B12631">
            <v>7.44</v>
          </cell>
          <cell r="C12631">
            <v>7.62</v>
          </cell>
        </row>
        <row r="12632">
          <cell r="A12632">
            <v>42919.845104166663</v>
          </cell>
          <cell r="B12632">
            <v>7.44</v>
          </cell>
          <cell r="C12632">
            <v>7.63</v>
          </cell>
        </row>
        <row r="12633">
          <cell r="A12633">
            <v>42919.845451388886</v>
          </cell>
          <cell r="B12633">
            <v>7.44</v>
          </cell>
          <cell r="C12633">
            <v>7.63</v>
          </cell>
        </row>
        <row r="12634">
          <cell r="A12634">
            <v>42919.84579861111</v>
          </cell>
          <cell r="B12634">
            <v>7.45</v>
          </cell>
          <cell r="C12634">
            <v>7.63</v>
          </cell>
        </row>
        <row r="12635">
          <cell r="A12635">
            <v>42919.846145833333</v>
          </cell>
          <cell r="B12635">
            <v>7.45</v>
          </cell>
          <cell r="C12635">
            <v>7.63</v>
          </cell>
        </row>
        <row r="12636">
          <cell r="A12636">
            <v>42919.846493055556</v>
          </cell>
          <cell r="B12636">
            <v>7.45</v>
          </cell>
          <cell r="C12636">
            <v>7.64</v>
          </cell>
        </row>
        <row r="12637">
          <cell r="A12637">
            <v>42919.84684027778</v>
          </cell>
          <cell r="B12637">
            <v>7.46</v>
          </cell>
          <cell r="C12637">
            <v>7.63</v>
          </cell>
        </row>
        <row r="12638">
          <cell r="A12638">
            <v>42919.847187500003</v>
          </cell>
          <cell r="B12638">
            <v>7.46</v>
          </cell>
          <cell r="C12638">
            <v>7.64</v>
          </cell>
        </row>
        <row r="12639">
          <cell r="A12639">
            <v>42919.847534722219</v>
          </cell>
          <cell r="B12639">
            <v>7.46</v>
          </cell>
          <cell r="C12639">
            <v>7.63</v>
          </cell>
        </row>
        <row r="12640">
          <cell r="A12640">
            <v>42919.847881944443</v>
          </cell>
          <cell r="B12640">
            <v>7.46</v>
          </cell>
          <cell r="C12640">
            <v>7.63</v>
          </cell>
        </row>
        <row r="12641">
          <cell r="A12641">
            <v>42919.848229166666</v>
          </cell>
          <cell r="B12641">
            <v>7.47</v>
          </cell>
          <cell r="C12641">
            <v>7.64</v>
          </cell>
        </row>
        <row r="12642">
          <cell r="A12642">
            <v>42919.848576388889</v>
          </cell>
          <cell r="B12642">
            <v>7.47</v>
          </cell>
          <cell r="C12642">
            <v>7.64</v>
          </cell>
        </row>
        <row r="12643">
          <cell r="A12643">
            <v>42919.848923611113</v>
          </cell>
          <cell r="B12643">
            <v>7.47</v>
          </cell>
          <cell r="C12643">
            <v>7.64</v>
          </cell>
        </row>
        <row r="12644">
          <cell r="A12644">
            <v>42919.849270833336</v>
          </cell>
          <cell r="B12644">
            <v>7.46</v>
          </cell>
          <cell r="C12644">
            <v>7.64</v>
          </cell>
        </row>
        <row r="12645">
          <cell r="A12645">
            <v>42919.849618055552</v>
          </cell>
          <cell r="B12645">
            <v>7.47</v>
          </cell>
          <cell r="C12645">
            <v>7.65</v>
          </cell>
        </row>
        <row r="12646">
          <cell r="A12646">
            <v>42919.849965277775</v>
          </cell>
          <cell r="B12646">
            <v>7.47</v>
          </cell>
          <cell r="C12646">
            <v>7.65</v>
          </cell>
        </row>
        <row r="12647">
          <cell r="A12647">
            <v>42919.850312499999</v>
          </cell>
          <cell r="B12647">
            <v>7.47</v>
          </cell>
          <cell r="C12647">
            <v>7.66</v>
          </cell>
        </row>
        <row r="12648">
          <cell r="A12648">
            <v>42919.850659722222</v>
          </cell>
          <cell r="B12648">
            <v>7.47</v>
          </cell>
          <cell r="C12648">
            <v>7.66</v>
          </cell>
        </row>
        <row r="12649">
          <cell r="A12649">
            <v>42919.851006944446</v>
          </cell>
          <cell r="B12649">
            <v>7.5</v>
          </cell>
          <cell r="C12649">
            <v>7.63</v>
          </cell>
        </row>
        <row r="12650">
          <cell r="A12650">
            <v>42919.851354166669</v>
          </cell>
          <cell r="B12650">
            <v>7.47</v>
          </cell>
          <cell r="C12650">
            <v>7.66</v>
          </cell>
        </row>
        <row r="12651">
          <cell r="A12651">
            <v>42919.851701388892</v>
          </cell>
          <cell r="B12651">
            <v>7.48</v>
          </cell>
          <cell r="C12651">
            <v>7.67</v>
          </cell>
        </row>
        <row r="12652">
          <cell r="A12652">
            <v>42919.852048611108</v>
          </cell>
          <cell r="B12652">
            <v>7.48</v>
          </cell>
          <cell r="C12652">
            <v>7.67</v>
          </cell>
        </row>
        <row r="12653">
          <cell r="A12653">
            <v>42919.852395833332</v>
          </cell>
          <cell r="B12653">
            <v>7.48</v>
          </cell>
          <cell r="C12653">
            <v>7.67</v>
          </cell>
        </row>
        <row r="12654">
          <cell r="A12654">
            <v>42919.852743055555</v>
          </cell>
          <cell r="B12654">
            <v>7.48</v>
          </cell>
          <cell r="C12654">
            <v>7.67</v>
          </cell>
        </row>
        <row r="12655">
          <cell r="A12655">
            <v>42919.853090277778</v>
          </cell>
          <cell r="B12655">
            <v>7.48</v>
          </cell>
          <cell r="C12655">
            <v>7.67</v>
          </cell>
        </row>
        <row r="12656">
          <cell r="A12656">
            <v>42919.853449074071</v>
          </cell>
          <cell r="B12656">
            <v>7.49</v>
          </cell>
          <cell r="C12656">
            <v>7.67</v>
          </cell>
        </row>
        <row r="12657">
          <cell r="A12657">
            <v>42919.853796296295</v>
          </cell>
          <cell r="B12657">
            <v>7.49</v>
          </cell>
          <cell r="C12657">
            <v>7.67</v>
          </cell>
        </row>
        <row r="12658">
          <cell r="A12658">
            <v>42919.854143518518</v>
          </cell>
          <cell r="B12658">
            <v>7.5</v>
          </cell>
          <cell r="C12658">
            <v>7.68</v>
          </cell>
        </row>
        <row r="12659">
          <cell r="A12659">
            <v>42919.854490740741</v>
          </cell>
          <cell r="B12659">
            <v>7.5</v>
          </cell>
          <cell r="C12659">
            <v>7.68</v>
          </cell>
        </row>
        <row r="12660">
          <cell r="A12660">
            <v>42919.854837962965</v>
          </cell>
          <cell r="B12660">
            <v>7.5</v>
          </cell>
          <cell r="C12660">
            <v>7.69</v>
          </cell>
        </row>
        <row r="12661">
          <cell r="A12661">
            <v>42919.855185185188</v>
          </cell>
          <cell r="B12661">
            <v>7.5</v>
          </cell>
          <cell r="C12661">
            <v>7.69</v>
          </cell>
        </row>
        <row r="12662">
          <cell r="A12662">
            <v>42919.855532407404</v>
          </cell>
          <cell r="B12662">
            <v>7.51</v>
          </cell>
          <cell r="C12662">
            <v>7.69</v>
          </cell>
        </row>
        <row r="12663">
          <cell r="A12663">
            <v>42919.855879629627</v>
          </cell>
          <cell r="B12663">
            <v>7.51</v>
          </cell>
          <cell r="C12663">
            <v>7.69</v>
          </cell>
        </row>
        <row r="12664">
          <cell r="A12664">
            <v>42919.856226851851</v>
          </cell>
          <cell r="B12664">
            <v>7.5</v>
          </cell>
          <cell r="C12664">
            <v>7.69</v>
          </cell>
        </row>
        <row r="12665">
          <cell r="A12665">
            <v>42919.856574074074</v>
          </cell>
          <cell r="B12665">
            <v>7.5</v>
          </cell>
          <cell r="C12665">
            <v>7.7</v>
          </cell>
        </row>
        <row r="12666">
          <cell r="A12666">
            <v>42919.856921296298</v>
          </cell>
          <cell r="B12666">
            <v>7.51</v>
          </cell>
          <cell r="C12666">
            <v>7.7</v>
          </cell>
        </row>
        <row r="12667">
          <cell r="A12667">
            <v>42919.857268518521</v>
          </cell>
          <cell r="B12667">
            <v>7.52</v>
          </cell>
          <cell r="C12667">
            <v>7.71</v>
          </cell>
        </row>
        <row r="12668">
          <cell r="A12668">
            <v>42919.857615740744</v>
          </cell>
          <cell r="B12668">
            <v>7.51</v>
          </cell>
          <cell r="C12668">
            <v>7.7</v>
          </cell>
        </row>
        <row r="12669">
          <cell r="A12669">
            <v>42919.85796296296</v>
          </cell>
          <cell r="B12669">
            <v>7.52</v>
          </cell>
          <cell r="C12669">
            <v>7.71</v>
          </cell>
        </row>
        <row r="12670">
          <cell r="A12670">
            <v>42919.858310185184</v>
          </cell>
          <cell r="B12670">
            <v>7.53</v>
          </cell>
          <cell r="C12670">
            <v>7.71</v>
          </cell>
        </row>
        <row r="12671">
          <cell r="A12671">
            <v>42919.858657407407</v>
          </cell>
          <cell r="B12671">
            <v>7.52</v>
          </cell>
          <cell r="C12671">
            <v>7.71</v>
          </cell>
        </row>
        <row r="12672">
          <cell r="A12672">
            <v>42919.85900462963</v>
          </cell>
          <cell r="B12672">
            <v>7.53</v>
          </cell>
          <cell r="C12672">
            <v>7.71</v>
          </cell>
        </row>
        <row r="12673">
          <cell r="A12673">
            <v>42919.859351851854</v>
          </cell>
          <cell r="B12673">
            <v>7.53</v>
          </cell>
          <cell r="C12673">
            <v>7.71</v>
          </cell>
        </row>
        <row r="12674">
          <cell r="A12674">
            <v>42919.859699074077</v>
          </cell>
          <cell r="B12674">
            <v>7.53</v>
          </cell>
          <cell r="C12674">
            <v>7.72</v>
          </cell>
        </row>
        <row r="12675">
          <cell r="A12675">
            <v>42919.860046296293</v>
          </cell>
          <cell r="B12675">
            <v>7.53</v>
          </cell>
          <cell r="C12675">
            <v>7.73</v>
          </cell>
        </row>
        <row r="12676">
          <cell r="A12676">
            <v>42919.860393518517</v>
          </cell>
          <cell r="B12676">
            <v>7.53</v>
          </cell>
          <cell r="C12676">
            <v>7.73</v>
          </cell>
        </row>
        <row r="12677">
          <cell r="A12677">
            <v>42919.86074074074</v>
          </cell>
          <cell r="B12677">
            <v>7.53</v>
          </cell>
          <cell r="C12677">
            <v>7.74</v>
          </cell>
        </row>
        <row r="12678">
          <cell r="A12678">
            <v>42919.861087962963</v>
          </cell>
          <cell r="B12678">
            <v>7.54</v>
          </cell>
          <cell r="C12678">
            <v>7.73</v>
          </cell>
        </row>
        <row r="12679">
          <cell r="A12679">
            <v>42919.861435185187</v>
          </cell>
          <cell r="B12679">
            <v>7.54</v>
          </cell>
          <cell r="C12679">
            <v>7.74</v>
          </cell>
        </row>
        <row r="12680">
          <cell r="A12680">
            <v>42919.86178240741</v>
          </cell>
          <cell r="B12680">
            <v>7.54</v>
          </cell>
          <cell r="C12680">
            <v>7.74</v>
          </cell>
        </row>
        <row r="12681">
          <cell r="A12681">
            <v>42919.862129629626</v>
          </cell>
          <cell r="B12681">
            <v>7.54</v>
          </cell>
          <cell r="C12681">
            <v>7.74</v>
          </cell>
        </row>
        <row r="12682">
          <cell r="A12682">
            <v>42919.862476851849</v>
          </cell>
          <cell r="B12682">
            <v>7.54</v>
          </cell>
          <cell r="C12682">
            <v>7.74</v>
          </cell>
        </row>
        <row r="12683">
          <cell r="A12683">
            <v>42919.862824074073</v>
          </cell>
          <cell r="B12683">
            <v>7.54</v>
          </cell>
          <cell r="C12683">
            <v>7.74</v>
          </cell>
        </row>
        <row r="12684">
          <cell r="A12684">
            <v>42919.863171296296</v>
          </cell>
          <cell r="B12684">
            <v>7.55</v>
          </cell>
          <cell r="C12684">
            <v>7.74</v>
          </cell>
        </row>
        <row r="12685">
          <cell r="A12685">
            <v>42919.863518518519</v>
          </cell>
          <cell r="B12685">
            <v>7.55</v>
          </cell>
          <cell r="C12685">
            <v>7.75</v>
          </cell>
        </row>
        <row r="12686">
          <cell r="A12686">
            <v>42919.863865740743</v>
          </cell>
          <cell r="B12686">
            <v>7.56</v>
          </cell>
          <cell r="C12686">
            <v>7.75</v>
          </cell>
        </row>
        <row r="12687">
          <cell r="A12687">
            <v>42919.864212962966</v>
          </cell>
          <cell r="B12687">
            <v>7.56</v>
          </cell>
          <cell r="C12687">
            <v>7.75</v>
          </cell>
        </row>
        <row r="12688">
          <cell r="A12688">
            <v>42919.864560185182</v>
          </cell>
          <cell r="B12688">
            <v>7.56</v>
          </cell>
          <cell r="C12688">
            <v>7.76</v>
          </cell>
        </row>
        <row r="12689">
          <cell r="A12689">
            <v>42919.864907407406</v>
          </cell>
          <cell r="B12689">
            <v>7.57</v>
          </cell>
          <cell r="C12689">
            <v>7.79</v>
          </cell>
        </row>
        <row r="12690">
          <cell r="A12690">
            <v>42919.865254629629</v>
          </cell>
          <cell r="B12690">
            <v>7.57</v>
          </cell>
          <cell r="C12690">
            <v>7.77</v>
          </cell>
        </row>
        <row r="12691">
          <cell r="A12691">
            <v>42919.865601851852</v>
          </cell>
          <cell r="B12691">
            <v>7.57</v>
          </cell>
          <cell r="C12691">
            <v>7.77</v>
          </cell>
        </row>
        <row r="12692">
          <cell r="A12692">
            <v>42919.865949074076</v>
          </cell>
          <cell r="B12692">
            <v>7.57</v>
          </cell>
          <cell r="C12692">
            <v>7.77</v>
          </cell>
        </row>
        <row r="12693">
          <cell r="A12693">
            <v>42919.866296296299</v>
          </cell>
          <cell r="B12693">
            <v>7.57</v>
          </cell>
          <cell r="C12693">
            <v>7.77</v>
          </cell>
        </row>
        <row r="12694">
          <cell r="A12694">
            <v>42919.866643518515</v>
          </cell>
          <cell r="B12694">
            <v>7.57</v>
          </cell>
          <cell r="C12694">
            <v>7.78</v>
          </cell>
        </row>
        <row r="12695">
          <cell r="A12695">
            <v>42919.866990740738</v>
          </cell>
          <cell r="B12695">
            <v>7.57</v>
          </cell>
          <cell r="C12695">
            <v>7.78</v>
          </cell>
        </row>
        <row r="12696">
          <cell r="A12696">
            <v>42919.867337962962</v>
          </cell>
          <cell r="B12696">
            <v>7.58</v>
          </cell>
          <cell r="C12696">
            <v>7.77</v>
          </cell>
        </row>
        <row r="12697">
          <cell r="A12697">
            <v>42919.867685185185</v>
          </cell>
          <cell r="B12697">
            <v>7.58</v>
          </cell>
          <cell r="C12697">
            <v>7.78</v>
          </cell>
        </row>
        <row r="12698">
          <cell r="A12698">
            <v>42919.868032407408</v>
          </cell>
          <cell r="B12698">
            <v>7.59</v>
          </cell>
          <cell r="C12698">
            <v>7.79</v>
          </cell>
        </row>
        <row r="12699">
          <cell r="A12699">
            <v>42919.868379629632</v>
          </cell>
          <cell r="B12699">
            <v>7.59</v>
          </cell>
          <cell r="C12699">
            <v>7.79</v>
          </cell>
        </row>
        <row r="12700">
          <cell r="A12700">
            <v>42919.868726851855</v>
          </cell>
          <cell r="B12700">
            <v>7.59</v>
          </cell>
          <cell r="C12700">
            <v>7.79</v>
          </cell>
        </row>
        <row r="12701">
          <cell r="A12701">
            <v>42919.869074074071</v>
          </cell>
          <cell r="B12701">
            <v>7.6</v>
          </cell>
          <cell r="C12701">
            <v>7.8</v>
          </cell>
        </row>
        <row r="12702">
          <cell r="A12702">
            <v>42919.869421296295</v>
          </cell>
          <cell r="B12702">
            <v>7.6</v>
          </cell>
          <cell r="C12702">
            <v>7.8</v>
          </cell>
        </row>
        <row r="12703">
          <cell r="A12703">
            <v>42919.869768518518</v>
          </cell>
          <cell r="B12703">
            <v>7.6</v>
          </cell>
          <cell r="C12703">
            <v>7.8</v>
          </cell>
        </row>
        <row r="12704">
          <cell r="A12704">
            <v>42919.870115740741</v>
          </cell>
          <cell r="B12704">
            <v>7.6</v>
          </cell>
          <cell r="C12704">
            <v>7.8</v>
          </cell>
        </row>
        <row r="12705">
          <cell r="A12705">
            <v>42919.870462962965</v>
          </cell>
          <cell r="B12705">
            <v>7.61</v>
          </cell>
          <cell r="C12705">
            <v>7.81</v>
          </cell>
        </row>
        <row r="12706">
          <cell r="A12706">
            <v>42919.870810185188</v>
          </cell>
          <cell r="B12706">
            <v>7.6</v>
          </cell>
          <cell r="C12706">
            <v>7.81</v>
          </cell>
        </row>
        <row r="12707">
          <cell r="A12707">
            <v>42919.871157407404</v>
          </cell>
          <cell r="B12707">
            <v>7.6</v>
          </cell>
          <cell r="C12707">
            <v>7.81</v>
          </cell>
        </row>
        <row r="12708">
          <cell r="A12708">
            <v>42919.871504629627</v>
          </cell>
          <cell r="B12708">
            <v>7.6</v>
          </cell>
          <cell r="C12708">
            <v>7.81</v>
          </cell>
        </row>
        <row r="12709">
          <cell r="A12709">
            <v>42919.871851851851</v>
          </cell>
          <cell r="B12709">
            <v>7.62</v>
          </cell>
          <cell r="C12709">
            <v>7.82</v>
          </cell>
        </row>
        <row r="12710">
          <cell r="A12710">
            <v>42919.872199074074</v>
          </cell>
          <cell r="B12710">
            <v>7.61</v>
          </cell>
          <cell r="C12710">
            <v>7.82</v>
          </cell>
        </row>
        <row r="12711">
          <cell r="A12711">
            <v>42919.872546296298</v>
          </cell>
          <cell r="B12711">
            <v>7.62</v>
          </cell>
          <cell r="C12711">
            <v>7.83</v>
          </cell>
        </row>
        <row r="12712">
          <cell r="A12712">
            <v>42919.872893518521</v>
          </cell>
          <cell r="B12712">
            <v>7.62</v>
          </cell>
          <cell r="C12712">
            <v>7.83</v>
          </cell>
        </row>
        <row r="12713">
          <cell r="A12713">
            <v>42919.873240740744</v>
          </cell>
          <cell r="B12713">
            <v>7.63</v>
          </cell>
          <cell r="C12713">
            <v>7.83</v>
          </cell>
        </row>
        <row r="12714">
          <cell r="A12714">
            <v>42919.87358796296</v>
          </cell>
          <cell r="B12714">
            <v>7.62</v>
          </cell>
          <cell r="C12714">
            <v>7.83</v>
          </cell>
        </row>
        <row r="12715">
          <cell r="A12715">
            <v>42919.873935185184</v>
          </cell>
          <cell r="B12715">
            <v>7.63</v>
          </cell>
          <cell r="C12715">
            <v>7.84</v>
          </cell>
        </row>
        <row r="12716">
          <cell r="A12716">
            <v>42919.874282407407</v>
          </cell>
          <cell r="B12716">
            <v>7.63</v>
          </cell>
          <cell r="C12716">
            <v>7.84</v>
          </cell>
        </row>
        <row r="12717">
          <cell r="A12717">
            <v>42919.87462962963</v>
          </cell>
          <cell r="B12717">
            <v>7.63</v>
          </cell>
          <cell r="C12717">
            <v>7.84</v>
          </cell>
        </row>
        <row r="12718">
          <cell r="A12718">
            <v>42919.874976851854</v>
          </cell>
          <cell r="B12718">
            <v>7.64</v>
          </cell>
          <cell r="C12718">
            <v>7.84</v>
          </cell>
        </row>
        <row r="12719">
          <cell r="A12719">
            <v>42919.875324074077</v>
          </cell>
          <cell r="B12719">
            <v>7.63</v>
          </cell>
          <cell r="C12719">
            <v>7.84</v>
          </cell>
        </row>
        <row r="12720">
          <cell r="A12720">
            <v>42919.875671296293</v>
          </cell>
          <cell r="B12720">
            <v>7.64</v>
          </cell>
          <cell r="C12720">
            <v>7.85</v>
          </cell>
        </row>
        <row r="12721">
          <cell r="A12721">
            <v>42919.876018518517</v>
          </cell>
          <cell r="B12721">
            <v>7.64</v>
          </cell>
          <cell r="C12721">
            <v>7.85</v>
          </cell>
        </row>
        <row r="12722">
          <cell r="A12722">
            <v>42919.87636574074</v>
          </cell>
          <cell r="B12722">
            <v>7.64</v>
          </cell>
          <cell r="C12722">
            <v>7.85</v>
          </cell>
        </row>
        <row r="12723">
          <cell r="A12723">
            <v>42919.876712962963</v>
          </cell>
          <cell r="B12723">
            <v>7.64</v>
          </cell>
          <cell r="C12723">
            <v>7.85</v>
          </cell>
        </row>
        <row r="12724">
          <cell r="A12724">
            <v>42919.877060185187</v>
          </cell>
          <cell r="B12724">
            <v>7.64</v>
          </cell>
          <cell r="C12724">
            <v>7.85</v>
          </cell>
        </row>
        <row r="12725">
          <cell r="A12725">
            <v>42919.877418981479</v>
          </cell>
          <cell r="B12725">
            <v>7.65</v>
          </cell>
          <cell r="C12725">
            <v>7.86</v>
          </cell>
        </row>
        <row r="12726">
          <cell r="A12726">
            <v>42919.877766203703</v>
          </cell>
          <cell r="B12726">
            <v>7.65</v>
          </cell>
          <cell r="C12726">
            <v>7.86</v>
          </cell>
        </row>
        <row r="12727">
          <cell r="A12727">
            <v>42919.878113425926</v>
          </cell>
          <cell r="B12727">
            <v>7.66</v>
          </cell>
          <cell r="C12727">
            <v>7.87</v>
          </cell>
        </row>
        <row r="12728">
          <cell r="A12728">
            <v>42919.878460648149</v>
          </cell>
          <cell r="B12728">
            <v>7.66</v>
          </cell>
          <cell r="C12728">
            <v>7.87</v>
          </cell>
        </row>
        <row r="12729">
          <cell r="A12729">
            <v>42919.878807870373</v>
          </cell>
          <cell r="B12729">
            <v>7.66</v>
          </cell>
          <cell r="C12729">
            <v>7.88</v>
          </cell>
        </row>
        <row r="12730">
          <cell r="A12730">
            <v>42919.879155092596</v>
          </cell>
          <cell r="B12730">
            <v>7.66</v>
          </cell>
          <cell r="C12730">
            <v>7.87</v>
          </cell>
        </row>
        <row r="12731">
          <cell r="A12731">
            <v>42919.879502314812</v>
          </cell>
          <cell r="B12731">
            <v>7.66</v>
          </cell>
          <cell r="C12731">
            <v>7.87</v>
          </cell>
        </row>
        <row r="12732">
          <cell r="A12732">
            <v>42919.879849537036</v>
          </cell>
          <cell r="B12732">
            <v>7.66</v>
          </cell>
          <cell r="C12732">
            <v>7.87</v>
          </cell>
        </row>
        <row r="12733">
          <cell r="A12733">
            <v>42919.880196759259</v>
          </cell>
          <cell r="B12733">
            <v>7.66</v>
          </cell>
          <cell r="C12733">
            <v>7.87</v>
          </cell>
        </row>
        <row r="12734">
          <cell r="A12734">
            <v>42919.880543981482</v>
          </cell>
          <cell r="B12734">
            <v>7.67</v>
          </cell>
          <cell r="C12734">
            <v>7.87</v>
          </cell>
        </row>
        <row r="12735">
          <cell r="A12735">
            <v>42919.880891203706</v>
          </cell>
          <cell r="B12735">
            <v>7.67</v>
          </cell>
          <cell r="C12735">
            <v>7.87</v>
          </cell>
        </row>
        <row r="12736">
          <cell r="A12736">
            <v>42919.881238425929</v>
          </cell>
          <cell r="B12736">
            <v>7.67</v>
          </cell>
          <cell r="C12736">
            <v>7.87</v>
          </cell>
        </row>
        <row r="12737">
          <cell r="A12737">
            <v>42919.881585648145</v>
          </cell>
          <cell r="B12737">
            <v>7.67</v>
          </cell>
          <cell r="C12737">
            <v>7.87</v>
          </cell>
        </row>
        <row r="12738">
          <cell r="A12738">
            <v>42919.881932870368</v>
          </cell>
          <cell r="B12738">
            <v>7.68</v>
          </cell>
          <cell r="C12738">
            <v>7.87</v>
          </cell>
        </row>
        <row r="12739">
          <cell r="A12739">
            <v>42919.882280092592</v>
          </cell>
          <cell r="B12739">
            <v>7.68</v>
          </cell>
          <cell r="C12739">
            <v>7.87</v>
          </cell>
        </row>
        <row r="12740">
          <cell r="A12740">
            <v>42919.882627314815</v>
          </cell>
          <cell r="B12740">
            <v>7.69</v>
          </cell>
          <cell r="C12740">
            <v>7.88</v>
          </cell>
        </row>
        <row r="12741">
          <cell r="A12741">
            <v>42919.882974537039</v>
          </cell>
          <cell r="B12741">
            <v>7.69</v>
          </cell>
          <cell r="C12741">
            <v>7.87</v>
          </cell>
        </row>
        <row r="12742">
          <cell r="A12742">
            <v>42919.883321759262</v>
          </cell>
          <cell r="B12742">
            <v>7.69</v>
          </cell>
          <cell r="C12742">
            <v>7.88</v>
          </cell>
        </row>
        <row r="12743">
          <cell r="A12743">
            <v>42919.883668981478</v>
          </cell>
          <cell r="B12743">
            <v>7.69</v>
          </cell>
          <cell r="C12743">
            <v>7.88</v>
          </cell>
        </row>
        <row r="12744">
          <cell r="A12744">
            <v>42919.884016203701</v>
          </cell>
          <cell r="B12744">
            <v>7.7</v>
          </cell>
          <cell r="C12744">
            <v>7.88</v>
          </cell>
        </row>
        <row r="12745">
          <cell r="A12745">
            <v>42919.884363425925</v>
          </cell>
          <cell r="B12745">
            <v>7.69</v>
          </cell>
          <cell r="C12745">
            <v>7.88</v>
          </cell>
        </row>
        <row r="12746">
          <cell r="A12746">
            <v>42919.884710648148</v>
          </cell>
          <cell r="B12746">
            <v>7.7</v>
          </cell>
          <cell r="C12746">
            <v>7.89</v>
          </cell>
        </row>
        <row r="12747">
          <cell r="A12747">
            <v>42919.885057870371</v>
          </cell>
          <cell r="B12747">
            <v>7.7</v>
          </cell>
          <cell r="C12747">
            <v>7.88</v>
          </cell>
        </row>
        <row r="12748">
          <cell r="A12748">
            <v>42919.885405092595</v>
          </cell>
          <cell r="B12748">
            <v>7.7</v>
          </cell>
          <cell r="C12748">
            <v>7.88</v>
          </cell>
        </row>
        <row r="12749">
          <cell r="A12749">
            <v>42919.885752314818</v>
          </cell>
          <cell r="B12749">
            <v>7.7</v>
          </cell>
          <cell r="C12749">
            <v>7.88</v>
          </cell>
        </row>
        <row r="12750">
          <cell r="A12750">
            <v>42919.886099537034</v>
          </cell>
          <cell r="B12750">
            <v>7.7</v>
          </cell>
          <cell r="C12750">
            <v>7.88</v>
          </cell>
        </row>
        <row r="12751">
          <cell r="A12751">
            <v>42919.886446759258</v>
          </cell>
          <cell r="B12751">
            <v>7.71</v>
          </cell>
          <cell r="C12751">
            <v>7.88</v>
          </cell>
        </row>
        <row r="12752">
          <cell r="A12752">
            <v>42919.886793981481</v>
          </cell>
          <cell r="B12752">
            <v>7.71</v>
          </cell>
          <cell r="C12752">
            <v>7.87</v>
          </cell>
        </row>
        <row r="12753">
          <cell r="A12753">
            <v>42919.887141203704</v>
          </cell>
          <cell r="B12753">
            <v>7.71</v>
          </cell>
          <cell r="C12753">
            <v>7.88</v>
          </cell>
        </row>
        <row r="12754">
          <cell r="A12754">
            <v>42919.887488425928</v>
          </cell>
          <cell r="B12754">
            <v>7.71</v>
          </cell>
          <cell r="C12754">
            <v>7.88</v>
          </cell>
        </row>
        <row r="12755">
          <cell r="A12755">
            <v>42919.887835648151</v>
          </cell>
          <cell r="B12755">
            <v>7.72</v>
          </cell>
          <cell r="C12755">
            <v>7.89</v>
          </cell>
        </row>
        <row r="12756">
          <cell r="A12756">
            <v>42919.888182870367</v>
          </cell>
          <cell r="B12756">
            <v>7.72</v>
          </cell>
          <cell r="C12756">
            <v>7.89</v>
          </cell>
        </row>
        <row r="12757">
          <cell r="A12757">
            <v>42919.88853009259</v>
          </cell>
          <cell r="B12757">
            <v>7.71</v>
          </cell>
          <cell r="C12757">
            <v>7.88</v>
          </cell>
        </row>
        <row r="12758">
          <cell r="A12758">
            <v>42919.888877314814</v>
          </cell>
          <cell r="B12758">
            <v>7.72</v>
          </cell>
          <cell r="C12758">
            <v>7.89</v>
          </cell>
        </row>
        <row r="12759">
          <cell r="A12759">
            <v>42919.889224537037</v>
          </cell>
          <cell r="B12759">
            <v>7.72</v>
          </cell>
          <cell r="C12759">
            <v>7.89</v>
          </cell>
        </row>
        <row r="12760">
          <cell r="A12760">
            <v>42919.88957175926</v>
          </cell>
          <cell r="B12760">
            <v>7.72</v>
          </cell>
          <cell r="C12760">
            <v>7.88</v>
          </cell>
        </row>
        <row r="12761">
          <cell r="A12761">
            <v>42919.889918981484</v>
          </cell>
          <cell r="B12761">
            <v>7.72</v>
          </cell>
          <cell r="C12761">
            <v>7.88</v>
          </cell>
        </row>
        <row r="12762">
          <cell r="A12762">
            <v>42919.890266203707</v>
          </cell>
          <cell r="B12762">
            <v>7.72</v>
          </cell>
          <cell r="C12762">
            <v>7.89</v>
          </cell>
        </row>
        <row r="12763">
          <cell r="A12763">
            <v>42919.890613425923</v>
          </cell>
          <cell r="B12763">
            <v>7.73</v>
          </cell>
          <cell r="C12763">
            <v>7.89</v>
          </cell>
        </row>
        <row r="12764">
          <cell r="A12764">
            <v>42919.890960648147</v>
          </cell>
          <cell r="B12764">
            <v>7.73</v>
          </cell>
          <cell r="C12764">
            <v>7.89</v>
          </cell>
        </row>
        <row r="12765">
          <cell r="A12765">
            <v>42919.89130787037</v>
          </cell>
          <cell r="B12765">
            <v>7.73</v>
          </cell>
          <cell r="C12765">
            <v>7.89</v>
          </cell>
        </row>
        <row r="12766">
          <cell r="A12766">
            <v>42919.891655092593</v>
          </cell>
          <cell r="B12766">
            <v>7.73</v>
          </cell>
          <cell r="C12766">
            <v>7.89</v>
          </cell>
        </row>
        <row r="12767">
          <cell r="A12767">
            <v>42919.892002314817</v>
          </cell>
          <cell r="B12767">
            <v>7.73</v>
          </cell>
          <cell r="C12767">
            <v>7.89</v>
          </cell>
        </row>
        <row r="12768">
          <cell r="A12768">
            <v>42919.89234953704</v>
          </cell>
          <cell r="B12768">
            <v>7.73</v>
          </cell>
          <cell r="C12768">
            <v>7.89</v>
          </cell>
        </row>
        <row r="12769">
          <cell r="A12769">
            <v>42919.892696759256</v>
          </cell>
          <cell r="B12769">
            <v>7.7</v>
          </cell>
          <cell r="C12769">
            <v>7.9</v>
          </cell>
        </row>
        <row r="12770">
          <cell r="A12770">
            <v>42919.893043981479</v>
          </cell>
          <cell r="B12770">
            <v>7.74</v>
          </cell>
          <cell r="C12770">
            <v>7.89</v>
          </cell>
        </row>
        <row r="12771">
          <cell r="A12771">
            <v>42919.893391203703</v>
          </cell>
          <cell r="B12771">
            <v>7.74</v>
          </cell>
          <cell r="C12771">
            <v>7.89</v>
          </cell>
        </row>
        <row r="12772">
          <cell r="A12772">
            <v>42919.893738425926</v>
          </cell>
          <cell r="B12772">
            <v>7.74</v>
          </cell>
          <cell r="C12772">
            <v>7.9</v>
          </cell>
        </row>
        <row r="12773">
          <cell r="A12773">
            <v>42919.894085648149</v>
          </cell>
          <cell r="B12773">
            <v>7.75</v>
          </cell>
          <cell r="C12773">
            <v>7.9</v>
          </cell>
        </row>
        <row r="12774">
          <cell r="A12774">
            <v>42919.894432870373</v>
          </cell>
          <cell r="B12774">
            <v>7.74</v>
          </cell>
          <cell r="C12774">
            <v>7.9</v>
          </cell>
        </row>
        <row r="12775">
          <cell r="A12775">
            <v>42919.894780092596</v>
          </cell>
          <cell r="B12775">
            <v>7.75</v>
          </cell>
          <cell r="C12775">
            <v>7.9</v>
          </cell>
        </row>
        <row r="12776">
          <cell r="A12776">
            <v>42919.895127314812</v>
          </cell>
          <cell r="B12776">
            <v>7.75</v>
          </cell>
          <cell r="C12776">
            <v>7.9</v>
          </cell>
        </row>
        <row r="12777">
          <cell r="A12777">
            <v>42919.895474537036</v>
          </cell>
          <cell r="B12777">
            <v>7.76</v>
          </cell>
          <cell r="C12777">
            <v>7.9</v>
          </cell>
        </row>
        <row r="12778">
          <cell r="A12778">
            <v>42919.895821759259</v>
          </cell>
          <cell r="B12778">
            <v>7.75</v>
          </cell>
          <cell r="C12778">
            <v>7.9</v>
          </cell>
        </row>
        <row r="12779">
          <cell r="A12779">
            <v>42919.896168981482</v>
          </cell>
          <cell r="B12779">
            <v>7.76</v>
          </cell>
          <cell r="C12779">
            <v>7.9</v>
          </cell>
        </row>
        <row r="12780">
          <cell r="A12780">
            <v>42919.896516203706</v>
          </cell>
          <cell r="B12780">
            <v>7.76</v>
          </cell>
          <cell r="C12780">
            <v>7.91</v>
          </cell>
        </row>
        <row r="12781">
          <cell r="A12781">
            <v>42919.896863425929</v>
          </cell>
          <cell r="B12781">
            <v>7.76</v>
          </cell>
          <cell r="C12781">
            <v>7.9</v>
          </cell>
        </row>
        <row r="12782">
          <cell r="A12782">
            <v>42919.897210648145</v>
          </cell>
          <cell r="B12782">
            <v>7.76</v>
          </cell>
          <cell r="C12782">
            <v>7.91</v>
          </cell>
        </row>
        <row r="12783">
          <cell r="A12783">
            <v>42919.897557870368</v>
          </cell>
          <cell r="B12783">
            <v>7.76</v>
          </cell>
          <cell r="C12783">
            <v>7.91</v>
          </cell>
        </row>
        <row r="12784">
          <cell r="A12784">
            <v>42919.897905092592</v>
          </cell>
          <cell r="B12784">
            <v>7.76</v>
          </cell>
          <cell r="C12784">
            <v>7.91</v>
          </cell>
        </row>
        <row r="12785">
          <cell r="A12785">
            <v>42919.898252314815</v>
          </cell>
          <cell r="B12785">
            <v>7.76</v>
          </cell>
          <cell r="C12785">
            <v>7.91</v>
          </cell>
        </row>
        <row r="12786">
          <cell r="A12786">
            <v>42919.898599537039</v>
          </cell>
          <cell r="B12786">
            <v>7.76</v>
          </cell>
          <cell r="C12786">
            <v>7.91</v>
          </cell>
        </row>
        <row r="12787">
          <cell r="A12787">
            <v>42919.898946759262</v>
          </cell>
          <cell r="B12787">
            <v>7.77</v>
          </cell>
          <cell r="C12787">
            <v>7.91</v>
          </cell>
        </row>
        <row r="12788">
          <cell r="A12788">
            <v>42919.899293981478</v>
          </cell>
          <cell r="B12788">
            <v>7.76</v>
          </cell>
          <cell r="C12788">
            <v>7.91</v>
          </cell>
        </row>
        <row r="12789">
          <cell r="A12789">
            <v>42919.899641203701</v>
          </cell>
          <cell r="B12789">
            <v>7.77</v>
          </cell>
          <cell r="C12789">
            <v>7.91</v>
          </cell>
        </row>
        <row r="12790">
          <cell r="A12790">
            <v>42919.899988425925</v>
          </cell>
          <cell r="B12790">
            <v>7.77</v>
          </cell>
          <cell r="C12790">
            <v>7.92</v>
          </cell>
        </row>
        <row r="12791">
          <cell r="A12791">
            <v>42919.900335648148</v>
          </cell>
          <cell r="B12791">
            <v>7.77</v>
          </cell>
          <cell r="C12791">
            <v>7.92</v>
          </cell>
        </row>
        <row r="12792">
          <cell r="A12792">
            <v>42919.900682870371</v>
          </cell>
          <cell r="B12792">
            <v>7.78</v>
          </cell>
          <cell r="C12792">
            <v>7.92</v>
          </cell>
        </row>
        <row r="12793">
          <cell r="A12793">
            <v>42919.901041666664</v>
          </cell>
          <cell r="B12793">
            <v>7.77</v>
          </cell>
          <cell r="C12793">
            <v>7.93</v>
          </cell>
        </row>
        <row r="12794">
          <cell r="A12794">
            <v>42919.901377314818</v>
          </cell>
          <cell r="B12794">
            <v>7.78</v>
          </cell>
          <cell r="C12794">
            <v>7.93</v>
          </cell>
        </row>
        <row r="12795">
          <cell r="A12795">
            <v>42919.901736111111</v>
          </cell>
          <cell r="B12795">
            <v>7.78</v>
          </cell>
          <cell r="C12795">
            <v>7.93</v>
          </cell>
        </row>
        <row r="12796">
          <cell r="A12796">
            <v>42919.902071759258</v>
          </cell>
          <cell r="B12796">
            <v>7.78</v>
          </cell>
          <cell r="C12796">
            <v>7.93</v>
          </cell>
        </row>
        <row r="12797">
          <cell r="A12797">
            <v>42919.902430555558</v>
          </cell>
          <cell r="B12797">
            <v>7.79</v>
          </cell>
          <cell r="C12797">
            <v>7.93</v>
          </cell>
        </row>
        <row r="12798">
          <cell r="A12798">
            <v>42919.902766203704</v>
          </cell>
          <cell r="B12798">
            <v>7.79</v>
          </cell>
          <cell r="C12798">
            <v>7.93</v>
          </cell>
        </row>
        <row r="12799">
          <cell r="A12799">
            <v>42919.903124999997</v>
          </cell>
          <cell r="B12799">
            <v>7.79</v>
          </cell>
          <cell r="C12799">
            <v>7.93</v>
          </cell>
        </row>
        <row r="12800">
          <cell r="A12800">
            <v>42919.903460648151</v>
          </cell>
          <cell r="B12800">
            <v>7.79</v>
          </cell>
          <cell r="C12800">
            <v>7.94</v>
          </cell>
        </row>
        <row r="12801">
          <cell r="A12801">
            <v>42919.903819444444</v>
          </cell>
          <cell r="B12801">
            <v>7.79</v>
          </cell>
          <cell r="C12801">
            <v>7.94</v>
          </cell>
        </row>
        <row r="12802">
          <cell r="A12802">
            <v>42919.90415509259</v>
          </cell>
          <cell r="B12802">
            <v>7.79</v>
          </cell>
          <cell r="C12802">
            <v>7.94</v>
          </cell>
        </row>
        <row r="12803">
          <cell r="A12803">
            <v>42919.904513888891</v>
          </cell>
          <cell r="B12803">
            <v>7.79</v>
          </cell>
          <cell r="C12803">
            <v>7.94</v>
          </cell>
        </row>
        <row r="12804">
          <cell r="A12804">
            <v>42919.904849537037</v>
          </cell>
          <cell r="B12804">
            <v>7.8</v>
          </cell>
          <cell r="C12804">
            <v>7.95</v>
          </cell>
        </row>
        <row r="12805">
          <cell r="A12805">
            <v>42919.90520833333</v>
          </cell>
          <cell r="B12805">
            <v>7.8</v>
          </cell>
          <cell r="C12805">
            <v>7.94</v>
          </cell>
        </row>
        <row r="12806">
          <cell r="A12806">
            <v>42919.905543981484</v>
          </cell>
          <cell r="B12806">
            <v>7.8</v>
          </cell>
          <cell r="C12806">
            <v>7.95</v>
          </cell>
        </row>
        <row r="12807">
          <cell r="A12807">
            <v>42919.905902777777</v>
          </cell>
          <cell r="B12807">
            <v>7.8</v>
          </cell>
          <cell r="C12807">
            <v>7.95</v>
          </cell>
        </row>
        <row r="12808">
          <cell r="A12808">
            <v>42919.906238425923</v>
          </cell>
          <cell r="B12808">
            <v>7.79</v>
          </cell>
          <cell r="C12808">
            <v>7.95</v>
          </cell>
        </row>
        <row r="12809">
          <cell r="A12809">
            <v>42919.906597222223</v>
          </cell>
          <cell r="B12809">
            <v>7.83</v>
          </cell>
          <cell r="C12809">
            <v>7.98</v>
          </cell>
        </row>
        <row r="12810">
          <cell r="A12810">
            <v>42919.90693287037</v>
          </cell>
          <cell r="B12810">
            <v>7.8</v>
          </cell>
          <cell r="C12810">
            <v>7.95</v>
          </cell>
        </row>
        <row r="12811">
          <cell r="A12811">
            <v>42919.90729166667</v>
          </cell>
          <cell r="B12811">
            <v>7.8</v>
          </cell>
          <cell r="C12811">
            <v>7.96</v>
          </cell>
        </row>
        <row r="12812">
          <cell r="A12812">
            <v>42919.907627314817</v>
          </cell>
          <cell r="B12812">
            <v>7.8</v>
          </cell>
          <cell r="C12812">
            <v>7.96</v>
          </cell>
        </row>
        <row r="12813">
          <cell r="A12813">
            <v>42919.907986111109</v>
          </cell>
          <cell r="B12813">
            <v>7.8</v>
          </cell>
          <cell r="C12813">
            <v>7.96</v>
          </cell>
        </row>
        <row r="12814">
          <cell r="A12814">
            <v>42919.908321759256</v>
          </cell>
          <cell r="B12814">
            <v>7.8</v>
          </cell>
          <cell r="C12814">
            <v>7.96</v>
          </cell>
        </row>
        <row r="12815">
          <cell r="A12815">
            <v>42919.908680555556</v>
          </cell>
          <cell r="B12815">
            <v>7.8</v>
          </cell>
          <cell r="C12815">
            <v>7.97</v>
          </cell>
        </row>
        <row r="12816">
          <cell r="A12816">
            <v>42919.909016203703</v>
          </cell>
          <cell r="B12816">
            <v>7.81</v>
          </cell>
          <cell r="C12816">
            <v>7.97</v>
          </cell>
        </row>
        <row r="12817">
          <cell r="A12817">
            <v>42919.909375000003</v>
          </cell>
          <cell r="B12817">
            <v>7.81</v>
          </cell>
          <cell r="C12817">
            <v>7.97</v>
          </cell>
        </row>
        <row r="12818">
          <cell r="A12818">
            <v>42919.909710648149</v>
          </cell>
          <cell r="B12818">
            <v>7.82</v>
          </cell>
          <cell r="C12818">
            <v>7.97</v>
          </cell>
        </row>
        <row r="12819">
          <cell r="A12819">
            <v>42919.910069444442</v>
          </cell>
          <cell r="B12819">
            <v>7.82</v>
          </cell>
          <cell r="C12819">
            <v>7.97</v>
          </cell>
        </row>
        <row r="12820">
          <cell r="A12820">
            <v>42919.910405092596</v>
          </cell>
          <cell r="B12820">
            <v>7.83</v>
          </cell>
          <cell r="C12820">
            <v>7.97</v>
          </cell>
        </row>
        <row r="12821">
          <cell r="A12821">
            <v>42919.910763888889</v>
          </cell>
          <cell r="B12821">
            <v>7.82</v>
          </cell>
          <cell r="C12821">
            <v>7.97</v>
          </cell>
        </row>
        <row r="12822">
          <cell r="A12822">
            <v>42919.911099537036</v>
          </cell>
          <cell r="B12822">
            <v>7.83</v>
          </cell>
          <cell r="C12822">
            <v>7.97</v>
          </cell>
        </row>
        <row r="12823">
          <cell r="A12823">
            <v>42919.911458333336</v>
          </cell>
          <cell r="B12823">
            <v>7.83</v>
          </cell>
          <cell r="C12823">
            <v>7.98</v>
          </cell>
        </row>
        <row r="12824">
          <cell r="A12824">
            <v>42919.911793981482</v>
          </cell>
          <cell r="B12824">
            <v>7.83</v>
          </cell>
          <cell r="C12824">
            <v>7.98</v>
          </cell>
        </row>
        <row r="12825">
          <cell r="A12825">
            <v>42919.912152777775</v>
          </cell>
          <cell r="B12825">
            <v>7.83</v>
          </cell>
          <cell r="C12825">
            <v>7.99</v>
          </cell>
        </row>
        <row r="12826">
          <cell r="A12826">
            <v>42919.912488425929</v>
          </cell>
          <cell r="B12826">
            <v>7.83</v>
          </cell>
          <cell r="C12826">
            <v>7.99</v>
          </cell>
        </row>
        <row r="12827">
          <cell r="A12827">
            <v>42919.912847222222</v>
          </cell>
          <cell r="B12827">
            <v>7.83</v>
          </cell>
          <cell r="C12827">
            <v>7.99</v>
          </cell>
        </row>
        <row r="12828">
          <cell r="A12828">
            <v>42919.913194444445</v>
          </cell>
          <cell r="B12828">
            <v>7.84</v>
          </cell>
          <cell r="C12828">
            <v>7.99</v>
          </cell>
        </row>
        <row r="12829">
          <cell r="A12829">
            <v>42919.913541666669</v>
          </cell>
          <cell r="B12829">
            <v>7.84</v>
          </cell>
          <cell r="C12829">
            <v>8</v>
          </cell>
        </row>
        <row r="12830">
          <cell r="A12830">
            <v>42919.913888888892</v>
          </cell>
          <cell r="B12830">
            <v>7.84</v>
          </cell>
          <cell r="C12830">
            <v>8</v>
          </cell>
        </row>
        <row r="12831">
          <cell r="A12831">
            <v>42919.914236111108</v>
          </cell>
          <cell r="B12831">
            <v>7.84</v>
          </cell>
          <cell r="C12831">
            <v>8</v>
          </cell>
        </row>
        <row r="12832">
          <cell r="A12832">
            <v>42919.914583333331</v>
          </cell>
          <cell r="B12832">
            <v>7.84</v>
          </cell>
          <cell r="C12832">
            <v>8</v>
          </cell>
        </row>
        <row r="12833">
          <cell r="A12833">
            <v>42919.914930555555</v>
          </cell>
          <cell r="B12833">
            <v>7.85</v>
          </cell>
          <cell r="C12833">
            <v>8</v>
          </cell>
        </row>
        <row r="12834">
          <cell r="A12834">
            <v>42919.915277777778</v>
          </cell>
          <cell r="B12834">
            <v>7.84</v>
          </cell>
          <cell r="C12834">
            <v>8.01</v>
          </cell>
        </row>
        <row r="12835">
          <cell r="A12835">
            <v>42919.915625000001</v>
          </cell>
          <cell r="B12835">
            <v>7.85</v>
          </cell>
          <cell r="C12835">
            <v>8</v>
          </cell>
        </row>
        <row r="12836">
          <cell r="A12836">
            <v>42919.915972222225</v>
          </cell>
          <cell r="B12836">
            <v>7.86</v>
          </cell>
          <cell r="C12836">
            <v>8</v>
          </cell>
        </row>
        <row r="12837">
          <cell r="A12837">
            <v>42919.916319444441</v>
          </cell>
          <cell r="B12837">
            <v>7.85</v>
          </cell>
          <cell r="C12837">
            <v>8.01</v>
          </cell>
        </row>
        <row r="12838">
          <cell r="A12838">
            <v>42919.916666666664</v>
          </cell>
          <cell r="B12838">
            <v>7.85</v>
          </cell>
          <cell r="C12838">
            <v>8.02</v>
          </cell>
        </row>
        <row r="12839">
          <cell r="A12839">
            <v>42919.917013888888</v>
          </cell>
          <cell r="B12839">
            <v>7.86</v>
          </cell>
          <cell r="C12839">
            <v>8.02</v>
          </cell>
        </row>
        <row r="12840">
          <cell r="A12840">
            <v>42919.917361111111</v>
          </cell>
          <cell r="B12840">
            <v>7.86</v>
          </cell>
          <cell r="C12840">
            <v>8.02</v>
          </cell>
        </row>
        <row r="12841">
          <cell r="A12841">
            <v>42919.917708333334</v>
          </cell>
          <cell r="B12841">
            <v>7.86</v>
          </cell>
          <cell r="C12841">
            <v>8.02</v>
          </cell>
        </row>
        <row r="12842">
          <cell r="A12842">
            <v>42919.918055555558</v>
          </cell>
          <cell r="B12842">
            <v>7.86</v>
          </cell>
          <cell r="C12842">
            <v>8.0299999999999994</v>
          </cell>
        </row>
        <row r="12843">
          <cell r="A12843">
            <v>42919.918402777781</v>
          </cell>
          <cell r="B12843">
            <v>7.86</v>
          </cell>
          <cell r="C12843">
            <v>8.0299999999999994</v>
          </cell>
        </row>
        <row r="12844">
          <cell r="A12844">
            <v>42919.918749999997</v>
          </cell>
          <cell r="B12844">
            <v>7.86</v>
          </cell>
          <cell r="C12844">
            <v>8.0299999999999994</v>
          </cell>
        </row>
        <row r="12845">
          <cell r="A12845">
            <v>42919.91909722222</v>
          </cell>
          <cell r="B12845">
            <v>7.86</v>
          </cell>
          <cell r="C12845">
            <v>8.0299999999999994</v>
          </cell>
        </row>
        <row r="12846">
          <cell r="A12846">
            <v>42919.919444444444</v>
          </cell>
          <cell r="B12846">
            <v>7.86</v>
          </cell>
          <cell r="C12846">
            <v>8.0299999999999994</v>
          </cell>
        </row>
        <row r="12847">
          <cell r="A12847">
            <v>42919.919791666667</v>
          </cell>
          <cell r="B12847">
            <v>7.86</v>
          </cell>
          <cell r="C12847">
            <v>8.0399999999999991</v>
          </cell>
        </row>
        <row r="12848">
          <cell r="A12848">
            <v>42919.920138888891</v>
          </cell>
          <cell r="B12848">
            <v>7.87</v>
          </cell>
          <cell r="C12848">
            <v>8.0399999999999991</v>
          </cell>
        </row>
        <row r="12849">
          <cell r="A12849">
            <v>42919.920486111114</v>
          </cell>
          <cell r="B12849">
            <v>7.85</v>
          </cell>
          <cell r="C12849">
            <v>8.0500000000000007</v>
          </cell>
        </row>
        <row r="12850">
          <cell r="A12850">
            <v>42919.92083333333</v>
          </cell>
          <cell r="B12850">
            <v>7.87</v>
          </cell>
          <cell r="C12850">
            <v>8.0399999999999991</v>
          </cell>
        </row>
        <row r="12851">
          <cell r="A12851">
            <v>42919.921180555553</v>
          </cell>
          <cell r="B12851">
            <v>7.87</v>
          </cell>
          <cell r="C12851">
            <v>8.0399999999999991</v>
          </cell>
        </row>
        <row r="12852">
          <cell r="A12852">
            <v>42919.921527777777</v>
          </cell>
          <cell r="B12852">
            <v>7.88</v>
          </cell>
          <cell r="C12852">
            <v>8.0399999999999991</v>
          </cell>
        </row>
        <row r="12853">
          <cell r="A12853">
            <v>42919.921875</v>
          </cell>
          <cell r="B12853">
            <v>7.89</v>
          </cell>
          <cell r="C12853">
            <v>8.0500000000000007</v>
          </cell>
        </row>
        <row r="12854">
          <cell r="A12854">
            <v>42919.922222222223</v>
          </cell>
          <cell r="B12854">
            <v>7.89</v>
          </cell>
          <cell r="C12854">
            <v>8.0500000000000007</v>
          </cell>
        </row>
        <row r="12855">
          <cell r="A12855">
            <v>42919.922569444447</v>
          </cell>
          <cell r="B12855">
            <v>7.89</v>
          </cell>
          <cell r="C12855">
            <v>8.06</v>
          </cell>
        </row>
        <row r="12856">
          <cell r="A12856">
            <v>42919.92291666667</v>
          </cell>
          <cell r="B12856">
            <v>7.89</v>
          </cell>
          <cell r="C12856">
            <v>8.06</v>
          </cell>
        </row>
        <row r="12857">
          <cell r="A12857">
            <v>42919.923263888886</v>
          </cell>
          <cell r="B12857">
            <v>7.89</v>
          </cell>
          <cell r="C12857">
            <v>8.06</v>
          </cell>
        </row>
        <row r="12858">
          <cell r="A12858">
            <v>42919.923611111109</v>
          </cell>
          <cell r="B12858">
            <v>7.9</v>
          </cell>
          <cell r="C12858">
            <v>8.07</v>
          </cell>
        </row>
        <row r="12859">
          <cell r="A12859">
            <v>42919.923958333333</v>
          </cell>
          <cell r="B12859">
            <v>7.89</v>
          </cell>
          <cell r="C12859">
            <v>8.07</v>
          </cell>
        </row>
        <row r="12860">
          <cell r="A12860">
            <v>42919.924305555556</v>
          </cell>
          <cell r="B12860">
            <v>7.9</v>
          </cell>
          <cell r="C12860">
            <v>8.06</v>
          </cell>
        </row>
        <row r="12861">
          <cell r="A12861">
            <v>42919.92465277778</v>
          </cell>
          <cell r="B12861">
            <v>7.9</v>
          </cell>
          <cell r="C12861">
            <v>8.07</v>
          </cell>
        </row>
        <row r="12862">
          <cell r="A12862">
            <v>42919.925011574072</v>
          </cell>
          <cell r="B12862">
            <v>7.9</v>
          </cell>
          <cell r="C12862">
            <v>8.06</v>
          </cell>
        </row>
        <row r="12863">
          <cell r="A12863">
            <v>42919.925358796296</v>
          </cell>
          <cell r="B12863">
            <v>7.9</v>
          </cell>
          <cell r="C12863">
            <v>8.07</v>
          </cell>
        </row>
        <row r="12864">
          <cell r="A12864">
            <v>42919.925706018519</v>
          </cell>
          <cell r="B12864">
            <v>7.91</v>
          </cell>
          <cell r="C12864">
            <v>8.07</v>
          </cell>
        </row>
        <row r="12865">
          <cell r="A12865">
            <v>42919.926053240742</v>
          </cell>
          <cell r="B12865">
            <v>7.9</v>
          </cell>
          <cell r="C12865">
            <v>8.08</v>
          </cell>
        </row>
        <row r="12866">
          <cell r="A12866">
            <v>42919.926400462966</v>
          </cell>
          <cell r="B12866">
            <v>7.91</v>
          </cell>
          <cell r="C12866">
            <v>8.08</v>
          </cell>
        </row>
        <row r="12867">
          <cell r="A12867">
            <v>42919.926747685182</v>
          </cell>
          <cell r="B12867">
            <v>7.92</v>
          </cell>
          <cell r="C12867">
            <v>8.08</v>
          </cell>
        </row>
        <row r="12868">
          <cell r="A12868">
            <v>42919.927094907405</v>
          </cell>
          <cell r="B12868">
            <v>7.91</v>
          </cell>
          <cell r="C12868">
            <v>8.08</v>
          </cell>
        </row>
        <row r="12869">
          <cell r="A12869">
            <v>42919.927442129629</v>
          </cell>
          <cell r="B12869">
            <v>7.92</v>
          </cell>
          <cell r="C12869">
            <v>8.09</v>
          </cell>
        </row>
        <row r="12870">
          <cell r="A12870">
            <v>42919.927789351852</v>
          </cell>
          <cell r="B12870">
            <v>7.92</v>
          </cell>
          <cell r="C12870">
            <v>8.1</v>
          </cell>
        </row>
        <row r="12871">
          <cell r="A12871">
            <v>42919.928136574075</v>
          </cell>
          <cell r="B12871">
            <v>7.92</v>
          </cell>
          <cell r="C12871">
            <v>8.1</v>
          </cell>
        </row>
        <row r="12872">
          <cell r="A12872">
            <v>42919.928483796299</v>
          </cell>
          <cell r="B12872">
            <v>7.92</v>
          </cell>
          <cell r="C12872">
            <v>8.1</v>
          </cell>
        </row>
        <row r="12873">
          <cell r="A12873">
            <v>42919.928831018522</v>
          </cell>
          <cell r="B12873">
            <v>7.93</v>
          </cell>
          <cell r="C12873">
            <v>8.09</v>
          </cell>
        </row>
        <row r="12874">
          <cell r="A12874">
            <v>42919.929178240738</v>
          </cell>
          <cell r="B12874">
            <v>7.92</v>
          </cell>
          <cell r="C12874">
            <v>8.1</v>
          </cell>
        </row>
        <row r="12875">
          <cell r="A12875">
            <v>42919.929525462961</v>
          </cell>
          <cell r="B12875">
            <v>7.93</v>
          </cell>
          <cell r="C12875">
            <v>8.1</v>
          </cell>
        </row>
        <row r="12876">
          <cell r="A12876">
            <v>42919.929872685185</v>
          </cell>
          <cell r="B12876">
            <v>7.93</v>
          </cell>
          <cell r="C12876">
            <v>8.1</v>
          </cell>
        </row>
        <row r="12877">
          <cell r="A12877">
            <v>42919.930219907408</v>
          </cell>
          <cell r="B12877">
            <v>7.93</v>
          </cell>
          <cell r="C12877">
            <v>8.1</v>
          </cell>
        </row>
        <row r="12878">
          <cell r="A12878">
            <v>42919.930567129632</v>
          </cell>
          <cell r="B12878">
            <v>7.94</v>
          </cell>
          <cell r="C12878">
            <v>8.11</v>
          </cell>
        </row>
        <row r="12879">
          <cell r="A12879">
            <v>42919.930914351855</v>
          </cell>
          <cell r="B12879">
            <v>7.94</v>
          </cell>
          <cell r="C12879">
            <v>8.11</v>
          </cell>
        </row>
        <row r="12880">
          <cell r="A12880">
            <v>42919.931261574071</v>
          </cell>
          <cell r="B12880">
            <v>7.94</v>
          </cell>
          <cell r="C12880">
            <v>8.1199999999999992</v>
          </cell>
        </row>
        <row r="12881">
          <cell r="A12881">
            <v>42919.931608796294</v>
          </cell>
          <cell r="B12881">
            <v>7.94</v>
          </cell>
          <cell r="C12881">
            <v>8.1199999999999992</v>
          </cell>
        </row>
        <row r="12882">
          <cell r="A12882">
            <v>42919.931956018518</v>
          </cell>
          <cell r="B12882">
            <v>7.95</v>
          </cell>
          <cell r="C12882">
            <v>8.1199999999999992</v>
          </cell>
        </row>
        <row r="12883">
          <cell r="A12883">
            <v>42919.932303240741</v>
          </cell>
          <cell r="B12883">
            <v>7.95</v>
          </cell>
          <cell r="C12883">
            <v>8.1300000000000008</v>
          </cell>
        </row>
        <row r="12884">
          <cell r="A12884">
            <v>42919.932650462964</v>
          </cell>
          <cell r="B12884">
            <v>7.95</v>
          </cell>
          <cell r="C12884">
            <v>8.1300000000000008</v>
          </cell>
        </row>
        <row r="12885">
          <cell r="A12885">
            <v>42919.932997685188</v>
          </cell>
          <cell r="B12885">
            <v>7.95</v>
          </cell>
          <cell r="C12885">
            <v>8.1300000000000008</v>
          </cell>
        </row>
        <row r="12886">
          <cell r="A12886">
            <v>42919.933344907404</v>
          </cell>
          <cell r="B12886">
            <v>7.95</v>
          </cell>
          <cell r="C12886">
            <v>8.1300000000000008</v>
          </cell>
        </row>
        <row r="12887">
          <cell r="A12887">
            <v>42919.933692129627</v>
          </cell>
          <cell r="B12887">
            <v>7.96</v>
          </cell>
          <cell r="C12887">
            <v>8.1300000000000008</v>
          </cell>
        </row>
        <row r="12888">
          <cell r="A12888">
            <v>42919.934039351851</v>
          </cell>
          <cell r="B12888">
            <v>7.96</v>
          </cell>
          <cell r="C12888">
            <v>8.1300000000000008</v>
          </cell>
        </row>
        <row r="12889">
          <cell r="A12889">
            <v>42919.934386574074</v>
          </cell>
          <cell r="B12889">
            <v>7.94</v>
          </cell>
          <cell r="C12889">
            <v>8.1300000000000008</v>
          </cell>
        </row>
        <row r="12890">
          <cell r="A12890">
            <v>42919.934733796297</v>
          </cell>
          <cell r="B12890">
            <v>7.96</v>
          </cell>
          <cell r="C12890">
            <v>8.14</v>
          </cell>
        </row>
        <row r="12891">
          <cell r="A12891">
            <v>42919.935081018521</v>
          </cell>
          <cell r="B12891">
            <v>7.96</v>
          </cell>
          <cell r="C12891">
            <v>8.1300000000000008</v>
          </cell>
        </row>
        <row r="12892">
          <cell r="A12892">
            <v>42919.935428240744</v>
          </cell>
          <cell r="B12892">
            <v>7.96</v>
          </cell>
          <cell r="C12892">
            <v>8.14</v>
          </cell>
        </row>
        <row r="12893">
          <cell r="A12893">
            <v>42919.93577546296</v>
          </cell>
          <cell r="B12893">
            <v>7.97</v>
          </cell>
          <cell r="C12893">
            <v>8.14</v>
          </cell>
        </row>
        <row r="12894">
          <cell r="A12894">
            <v>42919.936122685183</v>
          </cell>
          <cell r="B12894">
            <v>7.97</v>
          </cell>
          <cell r="C12894">
            <v>8.14</v>
          </cell>
        </row>
        <row r="12895">
          <cell r="A12895">
            <v>42919.936469907407</v>
          </cell>
          <cell r="B12895">
            <v>7.97</v>
          </cell>
          <cell r="C12895">
            <v>8.14</v>
          </cell>
        </row>
        <row r="12896">
          <cell r="A12896">
            <v>42919.93681712963</v>
          </cell>
          <cell r="B12896">
            <v>7.98</v>
          </cell>
          <cell r="C12896">
            <v>8.14</v>
          </cell>
        </row>
        <row r="12897">
          <cell r="A12897">
            <v>42919.937164351853</v>
          </cell>
          <cell r="B12897">
            <v>7.97</v>
          </cell>
          <cell r="C12897">
            <v>8.15</v>
          </cell>
        </row>
        <row r="12898">
          <cell r="A12898">
            <v>42919.937511574077</v>
          </cell>
          <cell r="B12898">
            <v>7.98</v>
          </cell>
          <cell r="C12898">
            <v>8.14</v>
          </cell>
        </row>
        <row r="12899">
          <cell r="A12899">
            <v>42919.937858796293</v>
          </cell>
          <cell r="B12899">
            <v>7.98</v>
          </cell>
          <cell r="C12899">
            <v>8.15</v>
          </cell>
        </row>
        <row r="12900">
          <cell r="A12900">
            <v>42919.938206018516</v>
          </cell>
          <cell r="B12900">
            <v>7.98</v>
          </cell>
          <cell r="C12900">
            <v>8.15</v>
          </cell>
        </row>
        <row r="12901">
          <cell r="A12901">
            <v>42919.93855324074</v>
          </cell>
          <cell r="B12901">
            <v>7.99</v>
          </cell>
          <cell r="C12901">
            <v>8.16</v>
          </cell>
        </row>
        <row r="12902">
          <cell r="A12902">
            <v>42919.938900462963</v>
          </cell>
          <cell r="B12902">
            <v>7.99</v>
          </cell>
          <cell r="C12902">
            <v>8.14</v>
          </cell>
        </row>
        <row r="12903">
          <cell r="A12903">
            <v>42919.939247685186</v>
          </cell>
          <cell r="B12903">
            <v>7.99</v>
          </cell>
          <cell r="C12903">
            <v>8.16</v>
          </cell>
        </row>
        <row r="12904">
          <cell r="A12904">
            <v>42919.93959490741</v>
          </cell>
          <cell r="B12904">
            <v>7.99</v>
          </cell>
          <cell r="C12904">
            <v>8.15</v>
          </cell>
        </row>
        <row r="12905">
          <cell r="A12905">
            <v>42919.939942129633</v>
          </cell>
          <cell r="B12905">
            <v>7.99</v>
          </cell>
          <cell r="C12905">
            <v>8.16</v>
          </cell>
        </row>
        <row r="12906">
          <cell r="A12906">
            <v>42919.940289351849</v>
          </cell>
          <cell r="B12906">
            <v>7.99</v>
          </cell>
          <cell r="C12906">
            <v>8.16</v>
          </cell>
        </row>
        <row r="12907">
          <cell r="A12907">
            <v>42919.940636574072</v>
          </cell>
          <cell r="B12907">
            <v>8</v>
          </cell>
          <cell r="C12907">
            <v>8.15</v>
          </cell>
        </row>
        <row r="12908">
          <cell r="A12908">
            <v>42919.940983796296</v>
          </cell>
          <cell r="B12908">
            <v>8</v>
          </cell>
          <cell r="C12908">
            <v>8.16</v>
          </cell>
        </row>
        <row r="12909">
          <cell r="A12909">
            <v>42919.941331018519</v>
          </cell>
          <cell r="B12909">
            <v>8</v>
          </cell>
          <cell r="C12909">
            <v>8.15</v>
          </cell>
        </row>
        <row r="12910">
          <cell r="A12910">
            <v>42919.941678240742</v>
          </cell>
          <cell r="B12910">
            <v>8.01</v>
          </cell>
          <cell r="C12910">
            <v>8.16</v>
          </cell>
        </row>
        <row r="12911">
          <cell r="A12911">
            <v>42919.942025462966</v>
          </cell>
          <cell r="B12911">
            <v>8</v>
          </cell>
          <cell r="C12911">
            <v>8.16</v>
          </cell>
        </row>
        <row r="12912">
          <cell r="A12912">
            <v>42919.942372685182</v>
          </cell>
          <cell r="B12912">
            <v>8</v>
          </cell>
          <cell r="C12912">
            <v>8.16</v>
          </cell>
        </row>
        <row r="12913">
          <cell r="A12913">
            <v>42919.942719907405</v>
          </cell>
          <cell r="B12913">
            <v>8.01</v>
          </cell>
          <cell r="C12913">
            <v>8.16</v>
          </cell>
        </row>
        <row r="12914">
          <cell r="A12914">
            <v>42919.943067129629</v>
          </cell>
          <cell r="B12914">
            <v>8.01</v>
          </cell>
          <cell r="C12914">
            <v>8.16</v>
          </cell>
        </row>
        <row r="12915">
          <cell r="A12915">
            <v>42919.943414351852</v>
          </cell>
          <cell r="B12915">
            <v>8.02</v>
          </cell>
          <cell r="C12915">
            <v>8.16</v>
          </cell>
        </row>
        <row r="12916">
          <cell r="A12916">
            <v>42919.943761574075</v>
          </cell>
          <cell r="B12916">
            <v>8.02</v>
          </cell>
          <cell r="C12916">
            <v>8.16</v>
          </cell>
        </row>
        <row r="12917">
          <cell r="A12917">
            <v>42919.944108796299</v>
          </cell>
          <cell r="B12917">
            <v>8.02</v>
          </cell>
          <cell r="C12917">
            <v>8.16</v>
          </cell>
        </row>
        <row r="12918">
          <cell r="A12918">
            <v>42919.944456018522</v>
          </cell>
          <cell r="B12918">
            <v>8.02</v>
          </cell>
          <cell r="C12918">
            <v>8.16</v>
          </cell>
        </row>
        <row r="12919">
          <cell r="A12919">
            <v>42919.944803240738</v>
          </cell>
          <cell r="B12919">
            <v>8.02</v>
          </cell>
          <cell r="C12919">
            <v>8.16</v>
          </cell>
        </row>
        <row r="12920">
          <cell r="A12920">
            <v>42919.945150462961</v>
          </cell>
          <cell r="B12920">
            <v>8.02</v>
          </cell>
          <cell r="C12920">
            <v>8.15</v>
          </cell>
        </row>
        <row r="12921">
          <cell r="A12921">
            <v>42919.945497685185</v>
          </cell>
          <cell r="B12921">
            <v>8.02</v>
          </cell>
          <cell r="C12921">
            <v>8.16</v>
          </cell>
        </row>
        <row r="12922">
          <cell r="A12922">
            <v>42919.945844907408</v>
          </cell>
          <cell r="B12922">
            <v>8.02</v>
          </cell>
          <cell r="C12922">
            <v>8.16</v>
          </cell>
        </row>
        <row r="12923">
          <cell r="A12923">
            <v>42919.946192129632</v>
          </cell>
          <cell r="B12923">
            <v>8.02</v>
          </cell>
          <cell r="C12923">
            <v>8.16</v>
          </cell>
        </row>
        <row r="12924">
          <cell r="A12924">
            <v>42919.946539351855</v>
          </cell>
          <cell r="B12924">
            <v>8.02</v>
          </cell>
          <cell r="C12924">
            <v>8.16</v>
          </cell>
        </row>
        <row r="12925">
          <cell r="A12925">
            <v>42919.946886574071</v>
          </cell>
          <cell r="B12925">
            <v>8.02</v>
          </cell>
          <cell r="C12925">
            <v>8.16</v>
          </cell>
        </row>
        <row r="12926">
          <cell r="A12926">
            <v>42919.947233796294</v>
          </cell>
          <cell r="B12926">
            <v>8.02</v>
          </cell>
          <cell r="C12926">
            <v>8.16</v>
          </cell>
        </row>
        <row r="12927">
          <cell r="A12927">
            <v>42919.947581018518</v>
          </cell>
          <cell r="B12927">
            <v>8.0299999999999994</v>
          </cell>
          <cell r="C12927">
            <v>8.16</v>
          </cell>
        </row>
        <row r="12928">
          <cell r="A12928">
            <v>42919.947928240741</v>
          </cell>
          <cell r="B12928">
            <v>8.02</v>
          </cell>
          <cell r="C12928">
            <v>8.15</v>
          </cell>
        </row>
        <row r="12929">
          <cell r="A12929">
            <v>42919.948275462964</v>
          </cell>
          <cell r="B12929">
            <v>8.1</v>
          </cell>
          <cell r="C12929">
            <v>8.11</v>
          </cell>
        </row>
        <row r="12930">
          <cell r="A12930">
            <v>42919.948634259257</v>
          </cell>
          <cell r="B12930">
            <v>8.0299999999999994</v>
          </cell>
          <cell r="C12930">
            <v>8.16</v>
          </cell>
        </row>
        <row r="12931">
          <cell r="A12931">
            <v>42919.948981481481</v>
          </cell>
          <cell r="B12931">
            <v>8.0299999999999994</v>
          </cell>
          <cell r="C12931">
            <v>8.17</v>
          </cell>
        </row>
        <row r="12932">
          <cell r="A12932">
            <v>42919.949328703704</v>
          </cell>
          <cell r="B12932">
            <v>8.0299999999999994</v>
          </cell>
          <cell r="C12932">
            <v>8.16</v>
          </cell>
        </row>
        <row r="12933">
          <cell r="A12933">
            <v>42919.949675925927</v>
          </cell>
          <cell r="B12933">
            <v>8.0299999999999994</v>
          </cell>
          <cell r="C12933">
            <v>8.17</v>
          </cell>
        </row>
        <row r="12934">
          <cell r="A12934">
            <v>42919.950023148151</v>
          </cell>
          <cell r="B12934">
            <v>8.0299999999999994</v>
          </cell>
          <cell r="C12934">
            <v>8.16</v>
          </cell>
        </row>
        <row r="12935">
          <cell r="A12935">
            <v>42919.950370370374</v>
          </cell>
          <cell r="B12935">
            <v>8.0299999999999994</v>
          </cell>
          <cell r="C12935">
            <v>8.16</v>
          </cell>
        </row>
        <row r="12936">
          <cell r="A12936">
            <v>42919.95071759259</v>
          </cell>
          <cell r="B12936">
            <v>8.0399999999999991</v>
          </cell>
          <cell r="C12936">
            <v>8.17</v>
          </cell>
        </row>
        <row r="12937">
          <cell r="A12937">
            <v>42919.951064814813</v>
          </cell>
          <cell r="B12937">
            <v>8.0299999999999994</v>
          </cell>
          <cell r="C12937">
            <v>8.16</v>
          </cell>
        </row>
        <row r="12938">
          <cell r="A12938">
            <v>42919.951412037037</v>
          </cell>
          <cell r="B12938">
            <v>8.0399999999999991</v>
          </cell>
          <cell r="C12938">
            <v>8.17</v>
          </cell>
        </row>
        <row r="12939">
          <cell r="A12939">
            <v>42919.95175925926</v>
          </cell>
          <cell r="B12939">
            <v>8.0399999999999991</v>
          </cell>
          <cell r="C12939">
            <v>8.16</v>
          </cell>
        </row>
        <row r="12940">
          <cell r="A12940">
            <v>42919.952106481483</v>
          </cell>
          <cell r="B12940">
            <v>8.0500000000000007</v>
          </cell>
          <cell r="C12940">
            <v>8.17</v>
          </cell>
        </row>
        <row r="12941">
          <cell r="A12941">
            <v>42919.952453703707</v>
          </cell>
          <cell r="B12941">
            <v>8.0399999999999991</v>
          </cell>
          <cell r="C12941">
            <v>8.17</v>
          </cell>
        </row>
        <row r="12942">
          <cell r="A12942">
            <v>42919.952800925923</v>
          </cell>
          <cell r="B12942">
            <v>8.0500000000000007</v>
          </cell>
          <cell r="C12942">
            <v>8.17</v>
          </cell>
        </row>
        <row r="12943">
          <cell r="A12943">
            <v>42919.953148148146</v>
          </cell>
          <cell r="B12943">
            <v>8.0500000000000007</v>
          </cell>
          <cell r="C12943">
            <v>8.17</v>
          </cell>
        </row>
        <row r="12944">
          <cell r="A12944">
            <v>42919.95349537037</v>
          </cell>
          <cell r="B12944">
            <v>8.0500000000000007</v>
          </cell>
          <cell r="C12944">
            <v>8.16</v>
          </cell>
        </row>
        <row r="12945">
          <cell r="A12945">
            <v>42919.953842592593</v>
          </cell>
          <cell r="B12945">
            <v>8.0500000000000007</v>
          </cell>
          <cell r="C12945">
            <v>8.17</v>
          </cell>
        </row>
        <row r="12946">
          <cell r="A12946">
            <v>42919.954189814816</v>
          </cell>
          <cell r="B12946">
            <v>8.0500000000000007</v>
          </cell>
          <cell r="C12946">
            <v>8.17</v>
          </cell>
        </row>
        <row r="12947">
          <cell r="A12947">
            <v>42919.95453703704</v>
          </cell>
          <cell r="B12947">
            <v>8.0500000000000007</v>
          </cell>
          <cell r="C12947">
            <v>8.17</v>
          </cell>
        </row>
        <row r="12948">
          <cell r="A12948">
            <v>42919.954884259256</v>
          </cell>
          <cell r="B12948">
            <v>8.0500000000000007</v>
          </cell>
          <cell r="C12948">
            <v>8.17</v>
          </cell>
        </row>
        <row r="12949">
          <cell r="A12949">
            <v>42919.955231481479</v>
          </cell>
          <cell r="B12949">
            <v>8.0500000000000007</v>
          </cell>
          <cell r="C12949">
            <v>8.17</v>
          </cell>
        </row>
        <row r="12950">
          <cell r="A12950">
            <v>42919.955578703702</v>
          </cell>
          <cell r="B12950">
            <v>8.06</v>
          </cell>
          <cell r="C12950">
            <v>8.18</v>
          </cell>
        </row>
        <row r="12951">
          <cell r="A12951">
            <v>42919.955925925926</v>
          </cell>
          <cell r="B12951">
            <v>8.06</v>
          </cell>
          <cell r="C12951">
            <v>8.17</v>
          </cell>
        </row>
        <row r="12952">
          <cell r="A12952">
            <v>42919.956273148149</v>
          </cell>
          <cell r="B12952">
            <v>8.06</v>
          </cell>
          <cell r="C12952">
            <v>8.18</v>
          </cell>
        </row>
        <row r="12953">
          <cell r="A12953">
            <v>42919.956620370373</v>
          </cell>
          <cell r="B12953">
            <v>8.06</v>
          </cell>
          <cell r="C12953">
            <v>8.18</v>
          </cell>
        </row>
        <row r="12954">
          <cell r="A12954">
            <v>42919.956967592596</v>
          </cell>
          <cell r="B12954">
            <v>8.06</v>
          </cell>
          <cell r="C12954">
            <v>8.18</v>
          </cell>
        </row>
        <row r="12955">
          <cell r="A12955">
            <v>42919.957314814812</v>
          </cell>
          <cell r="B12955">
            <v>8.06</v>
          </cell>
          <cell r="C12955">
            <v>8.19</v>
          </cell>
        </row>
        <row r="12956">
          <cell r="A12956">
            <v>42919.957662037035</v>
          </cell>
          <cell r="B12956">
            <v>8.06</v>
          </cell>
          <cell r="C12956">
            <v>8.19</v>
          </cell>
        </row>
        <row r="12957">
          <cell r="A12957">
            <v>42919.958009259259</v>
          </cell>
          <cell r="B12957">
            <v>8.07</v>
          </cell>
          <cell r="C12957">
            <v>8.19</v>
          </cell>
        </row>
        <row r="12958">
          <cell r="A12958">
            <v>42919.958356481482</v>
          </cell>
          <cell r="B12958">
            <v>8.07</v>
          </cell>
          <cell r="C12958">
            <v>8.19</v>
          </cell>
        </row>
        <row r="12959">
          <cell r="A12959">
            <v>42919.958703703705</v>
          </cell>
          <cell r="B12959">
            <v>8.07</v>
          </cell>
          <cell r="C12959">
            <v>8.19</v>
          </cell>
        </row>
        <row r="12960">
          <cell r="A12960">
            <v>42919.959050925929</v>
          </cell>
          <cell r="B12960">
            <v>8.07</v>
          </cell>
          <cell r="C12960">
            <v>8.19</v>
          </cell>
        </row>
        <row r="12961">
          <cell r="A12961">
            <v>42919.959398148145</v>
          </cell>
          <cell r="B12961">
            <v>8.07</v>
          </cell>
          <cell r="C12961">
            <v>8.1999999999999993</v>
          </cell>
        </row>
        <row r="12962">
          <cell r="A12962">
            <v>42919.959745370368</v>
          </cell>
          <cell r="B12962">
            <v>8.08</v>
          </cell>
          <cell r="C12962">
            <v>8.1999999999999993</v>
          </cell>
        </row>
        <row r="12963">
          <cell r="A12963">
            <v>42919.960092592592</v>
          </cell>
          <cell r="B12963">
            <v>8.07</v>
          </cell>
          <cell r="C12963">
            <v>8.1999999999999993</v>
          </cell>
        </row>
        <row r="12964">
          <cell r="A12964">
            <v>42919.960439814815</v>
          </cell>
          <cell r="B12964">
            <v>8.08</v>
          </cell>
          <cell r="C12964">
            <v>8.1999999999999993</v>
          </cell>
        </row>
        <row r="12965">
          <cell r="A12965">
            <v>42919.960787037038</v>
          </cell>
          <cell r="B12965">
            <v>8.08</v>
          </cell>
          <cell r="C12965">
            <v>8.1999999999999993</v>
          </cell>
        </row>
        <row r="12966">
          <cell r="A12966">
            <v>42919.961134259262</v>
          </cell>
          <cell r="B12966">
            <v>8.08</v>
          </cell>
          <cell r="C12966">
            <v>8.1999999999999993</v>
          </cell>
        </row>
        <row r="12967">
          <cell r="A12967">
            <v>42919.961481481485</v>
          </cell>
          <cell r="B12967">
            <v>8.08</v>
          </cell>
          <cell r="C12967">
            <v>8.1999999999999993</v>
          </cell>
        </row>
        <row r="12968">
          <cell r="A12968">
            <v>42919.961828703701</v>
          </cell>
          <cell r="B12968">
            <v>8.09</v>
          </cell>
          <cell r="C12968">
            <v>8.1999999999999993</v>
          </cell>
        </row>
        <row r="12969">
          <cell r="A12969">
            <v>42919.962175925924</v>
          </cell>
          <cell r="B12969">
            <v>8.0399999999999991</v>
          </cell>
          <cell r="C12969">
            <v>8.25</v>
          </cell>
        </row>
        <row r="12970">
          <cell r="A12970">
            <v>42919.962523148148</v>
          </cell>
          <cell r="B12970">
            <v>8.08</v>
          </cell>
          <cell r="C12970">
            <v>8.1999999999999993</v>
          </cell>
        </row>
        <row r="12971">
          <cell r="A12971">
            <v>42919.962870370371</v>
          </cell>
          <cell r="B12971">
            <v>8.09</v>
          </cell>
          <cell r="C12971">
            <v>8.1999999999999993</v>
          </cell>
        </row>
        <row r="12972">
          <cell r="A12972">
            <v>42919.963217592594</v>
          </cell>
          <cell r="B12972">
            <v>8.09</v>
          </cell>
          <cell r="C12972">
            <v>8.1999999999999993</v>
          </cell>
        </row>
        <row r="12973">
          <cell r="A12973">
            <v>42919.963564814818</v>
          </cell>
          <cell r="B12973">
            <v>8.09</v>
          </cell>
          <cell r="C12973">
            <v>8.1999999999999993</v>
          </cell>
        </row>
        <row r="12974">
          <cell r="A12974">
            <v>42919.963912037034</v>
          </cell>
          <cell r="B12974">
            <v>8.09</v>
          </cell>
          <cell r="C12974">
            <v>8.2100000000000009</v>
          </cell>
        </row>
        <row r="12975">
          <cell r="A12975">
            <v>42919.964259259257</v>
          </cell>
          <cell r="B12975">
            <v>8.09</v>
          </cell>
          <cell r="C12975">
            <v>8.2200000000000006</v>
          </cell>
        </row>
        <row r="12976">
          <cell r="A12976">
            <v>42919.964606481481</v>
          </cell>
          <cell r="B12976">
            <v>8.09</v>
          </cell>
          <cell r="C12976">
            <v>8.2100000000000009</v>
          </cell>
        </row>
        <row r="12977">
          <cell r="A12977">
            <v>42919.964953703704</v>
          </cell>
          <cell r="B12977">
            <v>8.09</v>
          </cell>
          <cell r="C12977">
            <v>8.2200000000000006</v>
          </cell>
        </row>
        <row r="12978">
          <cell r="A12978">
            <v>42919.965300925927</v>
          </cell>
          <cell r="B12978">
            <v>8.09</v>
          </cell>
          <cell r="C12978">
            <v>8.2200000000000006</v>
          </cell>
        </row>
        <row r="12979">
          <cell r="A12979">
            <v>42919.965648148151</v>
          </cell>
          <cell r="B12979">
            <v>8.1</v>
          </cell>
          <cell r="C12979">
            <v>8.2200000000000006</v>
          </cell>
        </row>
        <row r="12980">
          <cell r="A12980">
            <v>42919.965995370374</v>
          </cell>
          <cell r="B12980">
            <v>8.1</v>
          </cell>
          <cell r="C12980">
            <v>8.23</v>
          </cell>
        </row>
        <row r="12981">
          <cell r="A12981">
            <v>42919.96634259259</v>
          </cell>
          <cell r="B12981">
            <v>8.1</v>
          </cell>
          <cell r="C12981">
            <v>8.2200000000000006</v>
          </cell>
        </row>
        <row r="12982">
          <cell r="A12982">
            <v>42919.966689814813</v>
          </cell>
          <cell r="B12982">
            <v>8.1</v>
          </cell>
          <cell r="C12982">
            <v>8.23</v>
          </cell>
        </row>
        <row r="12983">
          <cell r="A12983">
            <v>42919.967037037037</v>
          </cell>
          <cell r="B12983">
            <v>8.1</v>
          </cell>
          <cell r="C12983">
            <v>8.23</v>
          </cell>
        </row>
        <row r="12984">
          <cell r="A12984">
            <v>42919.96738425926</v>
          </cell>
          <cell r="B12984">
            <v>8.1</v>
          </cell>
          <cell r="C12984">
            <v>8.23</v>
          </cell>
        </row>
        <row r="12985">
          <cell r="A12985">
            <v>42919.967731481483</v>
          </cell>
          <cell r="B12985">
            <v>8.11</v>
          </cell>
          <cell r="C12985">
            <v>8.23</v>
          </cell>
        </row>
        <row r="12986">
          <cell r="A12986">
            <v>42919.968078703707</v>
          </cell>
          <cell r="B12986">
            <v>8.11</v>
          </cell>
          <cell r="C12986">
            <v>8.23</v>
          </cell>
        </row>
        <row r="12987">
          <cell r="A12987">
            <v>42919.968425925923</v>
          </cell>
          <cell r="B12987">
            <v>8.11</v>
          </cell>
          <cell r="C12987">
            <v>8.24</v>
          </cell>
        </row>
        <row r="12988">
          <cell r="A12988">
            <v>42919.968773148146</v>
          </cell>
          <cell r="B12988">
            <v>8.1199999999999992</v>
          </cell>
          <cell r="C12988">
            <v>8.24</v>
          </cell>
        </row>
        <row r="12989">
          <cell r="A12989">
            <v>42919.96912037037</v>
          </cell>
          <cell r="B12989">
            <v>8.1199999999999992</v>
          </cell>
          <cell r="C12989">
            <v>8.23</v>
          </cell>
        </row>
        <row r="12990">
          <cell r="A12990">
            <v>42919.969467592593</v>
          </cell>
          <cell r="B12990">
            <v>8.1199999999999992</v>
          </cell>
          <cell r="C12990">
            <v>8.24</v>
          </cell>
        </row>
        <row r="12991">
          <cell r="A12991">
            <v>42919.969814814816</v>
          </cell>
          <cell r="B12991">
            <v>8.1199999999999992</v>
          </cell>
          <cell r="C12991">
            <v>8.24</v>
          </cell>
        </row>
        <row r="12992">
          <cell r="A12992">
            <v>42919.97016203704</v>
          </cell>
          <cell r="B12992">
            <v>8.1199999999999992</v>
          </cell>
          <cell r="C12992">
            <v>8.25</v>
          </cell>
        </row>
        <row r="12993">
          <cell r="A12993">
            <v>42919.970509259256</v>
          </cell>
          <cell r="B12993">
            <v>8.1199999999999992</v>
          </cell>
          <cell r="C12993">
            <v>8.24</v>
          </cell>
        </row>
        <row r="12994">
          <cell r="A12994">
            <v>42919.970856481479</v>
          </cell>
          <cell r="B12994">
            <v>8.1199999999999992</v>
          </cell>
          <cell r="C12994">
            <v>8.25</v>
          </cell>
        </row>
        <row r="12995">
          <cell r="A12995">
            <v>42919.971203703702</v>
          </cell>
          <cell r="B12995">
            <v>8.1300000000000008</v>
          </cell>
          <cell r="C12995">
            <v>8.25</v>
          </cell>
        </row>
        <row r="12996">
          <cell r="A12996">
            <v>42919.971550925926</v>
          </cell>
          <cell r="B12996">
            <v>8.1199999999999992</v>
          </cell>
          <cell r="C12996">
            <v>8.25</v>
          </cell>
        </row>
        <row r="12997">
          <cell r="A12997">
            <v>42919.971898148149</v>
          </cell>
          <cell r="B12997">
            <v>8.1199999999999992</v>
          </cell>
          <cell r="C12997">
            <v>8.26</v>
          </cell>
        </row>
        <row r="12998">
          <cell r="A12998">
            <v>42919.972256944442</v>
          </cell>
          <cell r="B12998">
            <v>8.1300000000000008</v>
          </cell>
          <cell r="C12998">
            <v>8.26</v>
          </cell>
        </row>
        <row r="12999">
          <cell r="A12999">
            <v>42919.972604166665</v>
          </cell>
          <cell r="B12999">
            <v>8.1300000000000008</v>
          </cell>
          <cell r="C12999">
            <v>8.26</v>
          </cell>
        </row>
        <row r="13000">
          <cell r="A13000">
            <v>42919.972951388889</v>
          </cell>
          <cell r="B13000">
            <v>8.1300000000000008</v>
          </cell>
          <cell r="C13000">
            <v>8.26</v>
          </cell>
        </row>
        <row r="13001">
          <cell r="A13001">
            <v>42919.973298611112</v>
          </cell>
          <cell r="B13001">
            <v>8.1300000000000008</v>
          </cell>
          <cell r="C13001">
            <v>8.26</v>
          </cell>
        </row>
        <row r="13002">
          <cell r="A13002">
            <v>42919.973645833335</v>
          </cell>
          <cell r="B13002">
            <v>8.1300000000000008</v>
          </cell>
          <cell r="C13002">
            <v>8.26</v>
          </cell>
        </row>
        <row r="13003">
          <cell r="A13003">
            <v>42919.973993055559</v>
          </cell>
          <cell r="B13003">
            <v>8.1300000000000008</v>
          </cell>
          <cell r="C13003">
            <v>8.26</v>
          </cell>
        </row>
        <row r="13004">
          <cell r="A13004">
            <v>42919.974340277775</v>
          </cell>
          <cell r="B13004">
            <v>8.1300000000000008</v>
          </cell>
          <cell r="C13004">
            <v>8.27</v>
          </cell>
        </row>
        <row r="13005">
          <cell r="A13005">
            <v>42919.974687499998</v>
          </cell>
          <cell r="B13005">
            <v>8.14</v>
          </cell>
          <cell r="C13005">
            <v>8.27</v>
          </cell>
        </row>
        <row r="13006">
          <cell r="A13006">
            <v>42919.975034722222</v>
          </cell>
          <cell r="B13006">
            <v>8.14</v>
          </cell>
          <cell r="C13006">
            <v>8.27</v>
          </cell>
        </row>
        <row r="13007">
          <cell r="A13007">
            <v>42919.975381944445</v>
          </cell>
          <cell r="B13007">
            <v>8.14</v>
          </cell>
          <cell r="C13007">
            <v>8.2799999999999994</v>
          </cell>
        </row>
        <row r="13008">
          <cell r="A13008">
            <v>42919.975729166668</v>
          </cell>
          <cell r="B13008">
            <v>8.14</v>
          </cell>
          <cell r="C13008">
            <v>8.2799999999999994</v>
          </cell>
        </row>
        <row r="13009">
          <cell r="A13009">
            <v>42919.976076388892</v>
          </cell>
          <cell r="B13009">
            <v>8.15</v>
          </cell>
          <cell r="C13009">
            <v>8.2799999999999994</v>
          </cell>
        </row>
        <row r="13010">
          <cell r="A13010">
            <v>42919.976423611108</v>
          </cell>
          <cell r="B13010">
            <v>8.15</v>
          </cell>
          <cell r="C13010">
            <v>8.2899999999999991</v>
          </cell>
        </row>
        <row r="13011">
          <cell r="A13011">
            <v>42919.976770833331</v>
          </cell>
          <cell r="B13011">
            <v>8.15</v>
          </cell>
          <cell r="C13011">
            <v>8.2899999999999991</v>
          </cell>
        </row>
        <row r="13012">
          <cell r="A13012">
            <v>42919.977118055554</v>
          </cell>
          <cell r="B13012">
            <v>8.15</v>
          </cell>
          <cell r="C13012">
            <v>8.2899999999999991</v>
          </cell>
        </row>
        <row r="13013">
          <cell r="A13013">
            <v>42919.977465277778</v>
          </cell>
          <cell r="B13013">
            <v>8.15</v>
          </cell>
          <cell r="C13013">
            <v>8.2899999999999991</v>
          </cell>
        </row>
        <row r="13014">
          <cell r="A13014">
            <v>42919.977812500001</v>
          </cell>
          <cell r="B13014">
            <v>8.16</v>
          </cell>
          <cell r="C13014">
            <v>8.3000000000000007</v>
          </cell>
        </row>
        <row r="13015">
          <cell r="A13015">
            <v>42919.978159722225</v>
          </cell>
          <cell r="B13015">
            <v>8.16</v>
          </cell>
          <cell r="C13015">
            <v>8.3000000000000007</v>
          </cell>
        </row>
        <row r="13016">
          <cell r="A13016">
            <v>42919.978506944448</v>
          </cell>
          <cell r="B13016">
            <v>8.15</v>
          </cell>
          <cell r="C13016">
            <v>8.3000000000000007</v>
          </cell>
        </row>
        <row r="13017">
          <cell r="A13017">
            <v>42919.978854166664</v>
          </cell>
          <cell r="B13017">
            <v>8.16</v>
          </cell>
          <cell r="C13017">
            <v>8.3000000000000007</v>
          </cell>
        </row>
        <row r="13018">
          <cell r="A13018">
            <v>42919.979201388887</v>
          </cell>
          <cell r="B13018">
            <v>8.16</v>
          </cell>
          <cell r="C13018">
            <v>8.31</v>
          </cell>
        </row>
        <row r="13019">
          <cell r="A13019">
            <v>42919.979548611111</v>
          </cell>
          <cell r="B13019">
            <v>8.16</v>
          </cell>
          <cell r="C13019">
            <v>8.3000000000000007</v>
          </cell>
        </row>
        <row r="13020">
          <cell r="A13020">
            <v>42919.979895833334</v>
          </cell>
          <cell r="B13020">
            <v>8.17</v>
          </cell>
          <cell r="C13020">
            <v>8.31</v>
          </cell>
        </row>
        <row r="13021">
          <cell r="A13021">
            <v>42919.980243055557</v>
          </cell>
          <cell r="B13021">
            <v>8.17</v>
          </cell>
          <cell r="C13021">
            <v>8.31</v>
          </cell>
        </row>
        <row r="13022">
          <cell r="A13022">
            <v>42919.980590277781</v>
          </cell>
          <cell r="B13022">
            <v>8.16</v>
          </cell>
          <cell r="C13022">
            <v>8.31</v>
          </cell>
        </row>
        <row r="13023">
          <cell r="A13023">
            <v>42919.980937499997</v>
          </cell>
          <cell r="B13023">
            <v>8.17</v>
          </cell>
          <cell r="C13023">
            <v>8.32</v>
          </cell>
        </row>
        <row r="13024">
          <cell r="A13024">
            <v>42919.98128472222</v>
          </cell>
          <cell r="B13024">
            <v>8.18</v>
          </cell>
          <cell r="C13024">
            <v>8.31</v>
          </cell>
        </row>
        <row r="13025">
          <cell r="A13025">
            <v>42919.981631944444</v>
          </cell>
          <cell r="B13025">
            <v>8.17</v>
          </cell>
          <cell r="C13025">
            <v>8.32</v>
          </cell>
        </row>
        <row r="13026">
          <cell r="A13026">
            <v>42919.981979166667</v>
          </cell>
          <cell r="B13026">
            <v>8.18</v>
          </cell>
          <cell r="C13026">
            <v>8.32</v>
          </cell>
        </row>
        <row r="13027">
          <cell r="A13027">
            <v>42919.98232638889</v>
          </cell>
          <cell r="B13027">
            <v>8.18</v>
          </cell>
          <cell r="C13027">
            <v>8.32</v>
          </cell>
        </row>
        <row r="13028">
          <cell r="A13028">
            <v>42919.982673611114</v>
          </cell>
          <cell r="B13028">
            <v>8.19</v>
          </cell>
          <cell r="C13028">
            <v>8.33</v>
          </cell>
        </row>
        <row r="13029">
          <cell r="A13029">
            <v>42919.983020833337</v>
          </cell>
          <cell r="B13029">
            <v>8.19</v>
          </cell>
          <cell r="C13029">
            <v>8.33</v>
          </cell>
        </row>
        <row r="13030">
          <cell r="A13030">
            <v>42919.983368055553</v>
          </cell>
          <cell r="B13030">
            <v>8.18</v>
          </cell>
          <cell r="C13030">
            <v>8.33</v>
          </cell>
        </row>
        <row r="13031">
          <cell r="A13031">
            <v>42919.983715277776</v>
          </cell>
          <cell r="B13031">
            <v>8.19</v>
          </cell>
          <cell r="C13031">
            <v>8.33</v>
          </cell>
        </row>
        <row r="13032">
          <cell r="A13032">
            <v>42919.9840625</v>
          </cell>
          <cell r="B13032">
            <v>8.19</v>
          </cell>
          <cell r="C13032">
            <v>8.33</v>
          </cell>
        </row>
        <row r="13033">
          <cell r="A13033">
            <v>42919.984409722223</v>
          </cell>
          <cell r="B13033">
            <v>8.19</v>
          </cell>
          <cell r="C13033">
            <v>8.33</v>
          </cell>
        </row>
        <row r="13034">
          <cell r="A13034">
            <v>42919.984756944446</v>
          </cell>
          <cell r="B13034">
            <v>8.19</v>
          </cell>
          <cell r="C13034">
            <v>8.34</v>
          </cell>
        </row>
        <row r="13035">
          <cell r="A13035">
            <v>42919.98510416667</v>
          </cell>
          <cell r="B13035">
            <v>8.19</v>
          </cell>
          <cell r="C13035">
            <v>8.34</v>
          </cell>
        </row>
        <row r="13036">
          <cell r="A13036">
            <v>42919.985451388886</v>
          </cell>
          <cell r="B13036">
            <v>8.1999999999999993</v>
          </cell>
          <cell r="C13036">
            <v>8.34</v>
          </cell>
        </row>
        <row r="13037">
          <cell r="A13037">
            <v>42919.985798611109</v>
          </cell>
          <cell r="B13037">
            <v>8.1999999999999993</v>
          </cell>
          <cell r="C13037">
            <v>8.35</v>
          </cell>
        </row>
        <row r="13038">
          <cell r="A13038">
            <v>42919.986145833333</v>
          </cell>
          <cell r="B13038">
            <v>8.1999999999999993</v>
          </cell>
          <cell r="C13038">
            <v>8.35</v>
          </cell>
        </row>
        <row r="13039">
          <cell r="A13039">
            <v>42919.986493055556</v>
          </cell>
          <cell r="B13039">
            <v>8.1999999999999993</v>
          </cell>
          <cell r="C13039">
            <v>8.35</v>
          </cell>
        </row>
        <row r="13040">
          <cell r="A13040">
            <v>42919.986840277779</v>
          </cell>
          <cell r="B13040">
            <v>8.1999999999999993</v>
          </cell>
          <cell r="C13040">
            <v>8.35</v>
          </cell>
        </row>
        <row r="13041">
          <cell r="A13041">
            <v>42919.987187500003</v>
          </cell>
          <cell r="B13041">
            <v>8.1999999999999993</v>
          </cell>
          <cell r="C13041">
            <v>8.36</v>
          </cell>
        </row>
        <row r="13042">
          <cell r="A13042">
            <v>42919.987534722219</v>
          </cell>
          <cell r="B13042">
            <v>8.2100000000000009</v>
          </cell>
          <cell r="C13042">
            <v>8.36</v>
          </cell>
        </row>
        <row r="13043">
          <cell r="A13043">
            <v>42919.987881944442</v>
          </cell>
          <cell r="B13043">
            <v>8.2100000000000009</v>
          </cell>
          <cell r="C13043">
            <v>8.36</v>
          </cell>
        </row>
        <row r="13044">
          <cell r="A13044">
            <v>42919.988229166665</v>
          </cell>
          <cell r="B13044">
            <v>8.2100000000000009</v>
          </cell>
          <cell r="C13044">
            <v>8.36</v>
          </cell>
        </row>
        <row r="13045">
          <cell r="A13045">
            <v>42919.988576388889</v>
          </cell>
          <cell r="B13045">
            <v>8.2200000000000006</v>
          </cell>
          <cell r="C13045">
            <v>8.3699999999999992</v>
          </cell>
        </row>
        <row r="13046">
          <cell r="A13046">
            <v>42919.988923611112</v>
          </cell>
          <cell r="B13046">
            <v>8.2200000000000006</v>
          </cell>
          <cell r="C13046">
            <v>8.3699999999999992</v>
          </cell>
        </row>
        <row r="13047">
          <cell r="A13047">
            <v>42919.989270833335</v>
          </cell>
          <cell r="B13047">
            <v>8.2200000000000006</v>
          </cell>
          <cell r="C13047">
            <v>8.3699999999999992</v>
          </cell>
        </row>
        <row r="13048">
          <cell r="A13048">
            <v>42919.989618055559</v>
          </cell>
          <cell r="B13048">
            <v>8.2200000000000006</v>
          </cell>
          <cell r="C13048">
            <v>8.3699999999999992</v>
          </cell>
        </row>
        <row r="13049">
          <cell r="A13049">
            <v>42919.989965277775</v>
          </cell>
          <cell r="B13049">
            <v>8.24</v>
          </cell>
          <cell r="C13049">
            <v>8.3800000000000008</v>
          </cell>
        </row>
        <row r="13050">
          <cell r="A13050">
            <v>42919.990312499998</v>
          </cell>
          <cell r="B13050">
            <v>8.23</v>
          </cell>
          <cell r="C13050">
            <v>8.3800000000000008</v>
          </cell>
        </row>
        <row r="13051">
          <cell r="A13051">
            <v>42919.990659722222</v>
          </cell>
          <cell r="B13051">
            <v>8.23</v>
          </cell>
          <cell r="C13051">
            <v>8.3699999999999992</v>
          </cell>
        </row>
        <row r="13052">
          <cell r="A13052">
            <v>42919.991006944445</v>
          </cell>
          <cell r="B13052">
            <v>8.23</v>
          </cell>
          <cell r="C13052">
            <v>8.3800000000000008</v>
          </cell>
        </row>
        <row r="13053">
          <cell r="A13053">
            <v>42919.991354166668</v>
          </cell>
          <cell r="B13053">
            <v>8.23</v>
          </cell>
          <cell r="C13053">
            <v>8.39</v>
          </cell>
        </row>
        <row r="13054">
          <cell r="A13054">
            <v>42919.991701388892</v>
          </cell>
          <cell r="B13054">
            <v>8.2200000000000006</v>
          </cell>
          <cell r="C13054">
            <v>8.39</v>
          </cell>
        </row>
        <row r="13055">
          <cell r="A13055">
            <v>42919.992048611108</v>
          </cell>
          <cell r="B13055">
            <v>8.23</v>
          </cell>
          <cell r="C13055">
            <v>8.3800000000000008</v>
          </cell>
        </row>
        <row r="13056">
          <cell r="A13056">
            <v>42919.992395833331</v>
          </cell>
          <cell r="B13056">
            <v>8.23</v>
          </cell>
          <cell r="C13056">
            <v>8.39</v>
          </cell>
        </row>
        <row r="13057">
          <cell r="A13057">
            <v>42919.992743055554</v>
          </cell>
          <cell r="B13057">
            <v>8.24</v>
          </cell>
          <cell r="C13057">
            <v>8.39</v>
          </cell>
        </row>
        <row r="13058">
          <cell r="A13058">
            <v>42919.993090277778</v>
          </cell>
          <cell r="B13058">
            <v>8.24</v>
          </cell>
          <cell r="C13058">
            <v>8.39</v>
          </cell>
        </row>
        <row r="13059">
          <cell r="A13059">
            <v>42919.993437500001</v>
          </cell>
          <cell r="B13059">
            <v>8.24</v>
          </cell>
          <cell r="C13059">
            <v>8.39</v>
          </cell>
        </row>
        <row r="13060">
          <cell r="A13060">
            <v>42919.993784722225</v>
          </cell>
          <cell r="B13060">
            <v>8.25</v>
          </cell>
          <cell r="C13060">
            <v>8.4</v>
          </cell>
        </row>
        <row r="13061">
          <cell r="A13061">
            <v>42919.994131944448</v>
          </cell>
          <cell r="B13061">
            <v>8.24</v>
          </cell>
          <cell r="C13061">
            <v>8.4</v>
          </cell>
        </row>
        <row r="13062">
          <cell r="A13062">
            <v>42919.994479166664</v>
          </cell>
          <cell r="B13062">
            <v>8.24</v>
          </cell>
          <cell r="C13062">
            <v>8.4</v>
          </cell>
        </row>
        <row r="13063">
          <cell r="A13063">
            <v>42919.994826388887</v>
          </cell>
          <cell r="B13063">
            <v>8.25</v>
          </cell>
          <cell r="C13063">
            <v>8.4</v>
          </cell>
        </row>
        <row r="13064">
          <cell r="A13064">
            <v>42919.995173611111</v>
          </cell>
          <cell r="B13064">
            <v>8.25</v>
          </cell>
          <cell r="C13064">
            <v>8.39</v>
          </cell>
        </row>
        <row r="13065">
          <cell r="A13065">
            <v>42919.995520833334</v>
          </cell>
          <cell r="B13065">
            <v>8.25</v>
          </cell>
          <cell r="C13065">
            <v>8.4</v>
          </cell>
        </row>
        <row r="13066">
          <cell r="A13066">
            <v>42919.995868055557</v>
          </cell>
          <cell r="B13066">
            <v>8.25</v>
          </cell>
          <cell r="C13066">
            <v>8.4</v>
          </cell>
        </row>
        <row r="13067">
          <cell r="A13067">
            <v>42919.99622685185</v>
          </cell>
          <cell r="B13067">
            <v>8.25</v>
          </cell>
          <cell r="C13067">
            <v>8.4</v>
          </cell>
        </row>
        <row r="13068">
          <cell r="A13068">
            <v>42919.996574074074</v>
          </cell>
          <cell r="B13068">
            <v>8.26</v>
          </cell>
          <cell r="C13068">
            <v>8.4</v>
          </cell>
        </row>
        <row r="13069">
          <cell r="A13069">
            <v>42919.996921296297</v>
          </cell>
          <cell r="B13069">
            <v>8.26</v>
          </cell>
          <cell r="C13069">
            <v>8.4</v>
          </cell>
        </row>
        <row r="13070">
          <cell r="A13070">
            <v>42919.99726851852</v>
          </cell>
          <cell r="B13070">
            <v>8.26</v>
          </cell>
          <cell r="C13070">
            <v>8.4</v>
          </cell>
        </row>
        <row r="13071">
          <cell r="A13071">
            <v>42919.997615740744</v>
          </cell>
          <cell r="B13071">
            <v>8.26</v>
          </cell>
          <cell r="C13071">
            <v>8.4</v>
          </cell>
        </row>
        <row r="13072">
          <cell r="A13072">
            <v>42919.99796296296</v>
          </cell>
          <cell r="B13072">
            <v>8.26</v>
          </cell>
          <cell r="C13072">
            <v>8.4</v>
          </cell>
        </row>
        <row r="13073">
          <cell r="A13073">
            <v>42919.998310185183</v>
          </cell>
          <cell r="B13073">
            <v>8.26</v>
          </cell>
          <cell r="C13073">
            <v>8.4</v>
          </cell>
        </row>
        <row r="13074">
          <cell r="A13074">
            <v>42919.998657407406</v>
          </cell>
          <cell r="B13074">
            <v>8.27</v>
          </cell>
          <cell r="C13074">
            <v>8.4</v>
          </cell>
        </row>
        <row r="13075">
          <cell r="A13075">
            <v>42919.99900462963</v>
          </cell>
          <cell r="B13075">
            <v>8.27</v>
          </cell>
          <cell r="C13075">
            <v>8.4</v>
          </cell>
        </row>
        <row r="13076">
          <cell r="A13076">
            <v>42919.999351851853</v>
          </cell>
          <cell r="B13076">
            <v>8.27</v>
          </cell>
          <cell r="C13076">
            <v>8.4</v>
          </cell>
        </row>
        <row r="13077">
          <cell r="A13077">
            <v>42919.999699074076</v>
          </cell>
          <cell r="B13077">
            <v>8.27</v>
          </cell>
          <cell r="C13077">
            <v>8.39</v>
          </cell>
        </row>
        <row r="13078">
          <cell r="A13078">
            <v>42920.0000462963</v>
          </cell>
          <cell r="B13078">
            <v>8.2799999999999994</v>
          </cell>
          <cell r="C13078">
            <v>8.4</v>
          </cell>
        </row>
        <row r="13079">
          <cell r="A13079">
            <v>42920.000393518516</v>
          </cell>
          <cell r="B13079">
            <v>8.2799999999999994</v>
          </cell>
          <cell r="C13079">
            <v>8.4</v>
          </cell>
        </row>
        <row r="13080">
          <cell r="A13080">
            <v>42920.000740740739</v>
          </cell>
          <cell r="B13080">
            <v>8.2799999999999994</v>
          </cell>
          <cell r="C13080">
            <v>8.4</v>
          </cell>
        </row>
        <row r="13081">
          <cell r="A13081">
            <v>42920.001087962963</v>
          </cell>
          <cell r="B13081">
            <v>8.2799999999999994</v>
          </cell>
          <cell r="C13081">
            <v>8.4</v>
          </cell>
        </row>
        <row r="13082">
          <cell r="A13082">
            <v>42920.001435185186</v>
          </cell>
          <cell r="B13082">
            <v>8.2799999999999994</v>
          </cell>
          <cell r="C13082">
            <v>8.4</v>
          </cell>
        </row>
        <row r="13083">
          <cell r="A13083">
            <v>42920.001782407409</v>
          </cell>
          <cell r="B13083">
            <v>8.2799999999999994</v>
          </cell>
          <cell r="C13083">
            <v>8.4</v>
          </cell>
        </row>
        <row r="13084">
          <cell r="A13084">
            <v>42920.002129629633</v>
          </cell>
          <cell r="B13084">
            <v>8.2799999999999994</v>
          </cell>
          <cell r="C13084">
            <v>8.4</v>
          </cell>
        </row>
        <row r="13085">
          <cell r="A13085">
            <v>42920.002476851849</v>
          </cell>
          <cell r="B13085">
            <v>8.2799999999999994</v>
          </cell>
          <cell r="C13085">
            <v>8.4</v>
          </cell>
        </row>
        <row r="13086">
          <cell r="A13086">
            <v>42920.002824074072</v>
          </cell>
          <cell r="B13086">
            <v>8.2799999999999994</v>
          </cell>
          <cell r="C13086">
            <v>8.4</v>
          </cell>
        </row>
        <row r="13087">
          <cell r="A13087">
            <v>42920.003171296295</v>
          </cell>
          <cell r="B13087">
            <v>8.2899999999999991</v>
          </cell>
          <cell r="C13087">
            <v>8.4</v>
          </cell>
        </row>
        <row r="13088">
          <cell r="A13088">
            <v>42920.003518518519</v>
          </cell>
          <cell r="B13088">
            <v>8.2899999999999991</v>
          </cell>
          <cell r="C13088">
            <v>8.4</v>
          </cell>
        </row>
        <row r="13089">
          <cell r="A13089">
            <v>42920.003865740742</v>
          </cell>
          <cell r="B13089">
            <v>8.3000000000000007</v>
          </cell>
          <cell r="C13089">
            <v>8.36</v>
          </cell>
        </row>
        <row r="13090">
          <cell r="A13090">
            <v>42920.004212962966</v>
          </cell>
          <cell r="B13090">
            <v>8.2899999999999991</v>
          </cell>
          <cell r="C13090">
            <v>8.4</v>
          </cell>
        </row>
        <row r="13091">
          <cell r="A13091">
            <v>42920.004560185182</v>
          </cell>
          <cell r="B13091">
            <v>8.2799999999999994</v>
          </cell>
          <cell r="C13091">
            <v>8.4</v>
          </cell>
        </row>
        <row r="13092">
          <cell r="A13092">
            <v>42920.004907407405</v>
          </cell>
          <cell r="B13092">
            <v>8.2799999999999994</v>
          </cell>
          <cell r="C13092">
            <v>8.4</v>
          </cell>
        </row>
        <row r="13093">
          <cell r="A13093">
            <v>42920.005254629628</v>
          </cell>
          <cell r="B13093">
            <v>8.2899999999999991</v>
          </cell>
          <cell r="C13093">
            <v>8.4</v>
          </cell>
        </row>
        <row r="13094">
          <cell r="A13094">
            <v>42920.005601851852</v>
          </cell>
          <cell r="B13094">
            <v>8.2799999999999994</v>
          </cell>
          <cell r="C13094">
            <v>8.4</v>
          </cell>
        </row>
        <row r="13095">
          <cell r="A13095">
            <v>42920.005949074075</v>
          </cell>
          <cell r="B13095">
            <v>8.2899999999999991</v>
          </cell>
          <cell r="C13095">
            <v>8.4</v>
          </cell>
        </row>
        <row r="13096">
          <cell r="A13096">
            <v>42920.006296296298</v>
          </cell>
          <cell r="B13096">
            <v>8.2899999999999991</v>
          </cell>
          <cell r="C13096">
            <v>8.4</v>
          </cell>
        </row>
        <row r="13097">
          <cell r="A13097">
            <v>42920.006643518522</v>
          </cell>
          <cell r="B13097">
            <v>8.3000000000000007</v>
          </cell>
          <cell r="C13097">
            <v>8.4</v>
          </cell>
        </row>
        <row r="13098">
          <cell r="A13098">
            <v>42920.006990740738</v>
          </cell>
          <cell r="B13098">
            <v>8.2899999999999991</v>
          </cell>
          <cell r="C13098">
            <v>8.4</v>
          </cell>
        </row>
        <row r="13099">
          <cell r="A13099">
            <v>42920.007337962961</v>
          </cell>
          <cell r="B13099">
            <v>8.3000000000000007</v>
          </cell>
          <cell r="C13099">
            <v>8.39</v>
          </cell>
        </row>
        <row r="13100">
          <cell r="A13100">
            <v>42920.007685185185</v>
          </cell>
          <cell r="B13100">
            <v>8.2899999999999991</v>
          </cell>
          <cell r="C13100">
            <v>8.4</v>
          </cell>
        </row>
        <row r="13101">
          <cell r="A13101">
            <v>42920.008032407408</v>
          </cell>
          <cell r="B13101">
            <v>8.3000000000000007</v>
          </cell>
          <cell r="C13101">
            <v>8.4</v>
          </cell>
        </row>
        <row r="13102">
          <cell r="A13102">
            <v>42920.008379629631</v>
          </cell>
          <cell r="B13102">
            <v>8.3000000000000007</v>
          </cell>
          <cell r="C13102">
            <v>8.4</v>
          </cell>
        </row>
        <row r="13103">
          <cell r="A13103">
            <v>42920.008726851855</v>
          </cell>
          <cell r="B13103">
            <v>8.3000000000000007</v>
          </cell>
          <cell r="C13103">
            <v>8.4</v>
          </cell>
        </row>
        <row r="13104">
          <cell r="A13104">
            <v>42920.009074074071</v>
          </cell>
          <cell r="B13104">
            <v>8.3000000000000007</v>
          </cell>
          <cell r="C13104">
            <v>8.4</v>
          </cell>
        </row>
        <row r="13105">
          <cell r="A13105">
            <v>42920.009421296294</v>
          </cell>
          <cell r="B13105">
            <v>8.31</v>
          </cell>
          <cell r="C13105">
            <v>8.41</v>
          </cell>
        </row>
        <row r="13106">
          <cell r="A13106">
            <v>42920.009768518517</v>
          </cell>
          <cell r="B13106">
            <v>8.31</v>
          </cell>
          <cell r="C13106">
            <v>8.4</v>
          </cell>
        </row>
        <row r="13107">
          <cell r="A13107">
            <v>42920.010115740741</v>
          </cell>
          <cell r="B13107">
            <v>8.31</v>
          </cell>
          <cell r="C13107">
            <v>8.4</v>
          </cell>
        </row>
        <row r="13108">
          <cell r="A13108">
            <v>42920.010462962964</v>
          </cell>
          <cell r="B13108">
            <v>8.31</v>
          </cell>
          <cell r="C13108">
            <v>8.41</v>
          </cell>
        </row>
        <row r="13109">
          <cell r="A13109">
            <v>42920.010810185187</v>
          </cell>
          <cell r="B13109">
            <v>8.32</v>
          </cell>
          <cell r="C13109">
            <v>8.4</v>
          </cell>
        </row>
        <row r="13110">
          <cell r="A13110">
            <v>42920.011157407411</v>
          </cell>
          <cell r="B13110">
            <v>8.32</v>
          </cell>
          <cell r="C13110">
            <v>8.41</v>
          </cell>
        </row>
        <row r="13111">
          <cell r="A13111">
            <v>42920.011504629627</v>
          </cell>
          <cell r="B13111">
            <v>8.31</v>
          </cell>
          <cell r="C13111">
            <v>8.41</v>
          </cell>
        </row>
        <row r="13112">
          <cell r="A13112">
            <v>42920.01185185185</v>
          </cell>
          <cell r="B13112">
            <v>8.31</v>
          </cell>
          <cell r="C13112">
            <v>8.4</v>
          </cell>
        </row>
        <row r="13113">
          <cell r="A13113">
            <v>42920.012199074074</v>
          </cell>
          <cell r="B13113">
            <v>8.31</v>
          </cell>
          <cell r="C13113">
            <v>8.4</v>
          </cell>
        </row>
        <row r="13114">
          <cell r="A13114">
            <v>42920.012546296297</v>
          </cell>
          <cell r="B13114">
            <v>8.32</v>
          </cell>
          <cell r="C13114">
            <v>8.41</v>
          </cell>
        </row>
        <row r="13115">
          <cell r="A13115">
            <v>42920.01289351852</v>
          </cell>
          <cell r="B13115">
            <v>8.32</v>
          </cell>
          <cell r="C13115">
            <v>8.41</v>
          </cell>
        </row>
        <row r="13116">
          <cell r="A13116">
            <v>42920.013240740744</v>
          </cell>
          <cell r="B13116">
            <v>8.32</v>
          </cell>
          <cell r="C13116">
            <v>8.41</v>
          </cell>
        </row>
        <row r="13117">
          <cell r="A13117">
            <v>42920.01358796296</v>
          </cell>
          <cell r="B13117">
            <v>8.32</v>
          </cell>
          <cell r="C13117">
            <v>8.41</v>
          </cell>
        </row>
        <row r="13118">
          <cell r="A13118">
            <v>42920.013935185183</v>
          </cell>
          <cell r="B13118">
            <v>8.32</v>
          </cell>
          <cell r="C13118">
            <v>8.41</v>
          </cell>
        </row>
        <row r="13119">
          <cell r="A13119">
            <v>42920.014282407406</v>
          </cell>
          <cell r="B13119">
            <v>8.31</v>
          </cell>
          <cell r="C13119">
            <v>8.42</v>
          </cell>
        </row>
        <row r="13120">
          <cell r="A13120">
            <v>42920.01462962963</v>
          </cell>
          <cell r="B13120">
            <v>8.32</v>
          </cell>
          <cell r="C13120">
            <v>8.41</v>
          </cell>
        </row>
        <row r="13121">
          <cell r="A13121">
            <v>42920.014976851853</v>
          </cell>
          <cell r="B13121">
            <v>8.32</v>
          </cell>
          <cell r="C13121">
            <v>8.41</v>
          </cell>
        </row>
        <row r="13122">
          <cell r="A13122">
            <v>42920.015324074076</v>
          </cell>
          <cell r="B13122">
            <v>8.32</v>
          </cell>
          <cell r="C13122">
            <v>8.41</v>
          </cell>
        </row>
        <row r="13123">
          <cell r="A13123">
            <v>42920.0156712963</v>
          </cell>
          <cell r="B13123">
            <v>8.32</v>
          </cell>
          <cell r="C13123">
            <v>8.41</v>
          </cell>
        </row>
        <row r="13124">
          <cell r="A13124">
            <v>42920.016018518516</v>
          </cell>
          <cell r="B13124">
            <v>8.32</v>
          </cell>
          <cell r="C13124">
            <v>8.42</v>
          </cell>
        </row>
        <row r="13125">
          <cell r="A13125">
            <v>42920.016365740739</v>
          </cell>
          <cell r="B13125">
            <v>8.33</v>
          </cell>
          <cell r="C13125">
            <v>8.42</v>
          </cell>
        </row>
        <row r="13126">
          <cell r="A13126">
            <v>42920.016712962963</v>
          </cell>
          <cell r="B13126">
            <v>8.32</v>
          </cell>
          <cell r="C13126">
            <v>8.42</v>
          </cell>
        </row>
        <row r="13127">
          <cell r="A13127">
            <v>42920.017060185186</v>
          </cell>
          <cell r="B13127">
            <v>8.33</v>
          </cell>
          <cell r="C13127">
            <v>8.43</v>
          </cell>
        </row>
        <row r="13128">
          <cell r="A13128">
            <v>42920.017407407409</v>
          </cell>
          <cell r="B13128">
            <v>8.32</v>
          </cell>
          <cell r="C13128">
            <v>8.43</v>
          </cell>
        </row>
        <row r="13129">
          <cell r="A13129">
            <v>42920.017754629633</v>
          </cell>
          <cell r="B13129">
            <v>8.31</v>
          </cell>
          <cell r="C13129">
            <v>8.4499999999999993</v>
          </cell>
        </row>
        <row r="13130">
          <cell r="A13130">
            <v>42920.018101851849</v>
          </cell>
          <cell r="B13130">
            <v>8.32</v>
          </cell>
          <cell r="C13130">
            <v>8.43</v>
          </cell>
        </row>
        <row r="13131">
          <cell r="A13131">
            <v>42920.018449074072</v>
          </cell>
          <cell r="B13131">
            <v>8.33</v>
          </cell>
          <cell r="C13131">
            <v>8.43</v>
          </cell>
        </row>
        <row r="13132">
          <cell r="A13132">
            <v>42920.018796296295</v>
          </cell>
          <cell r="B13132">
            <v>8.34</v>
          </cell>
          <cell r="C13132">
            <v>8.43</v>
          </cell>
        </row>
        <row r="13133">
          <cell r="A13133">
            <v>42920.019143518519</v>
          </cell>
          <cell r="B13133">
            <v>8.33</v>
          </cell>
          <cell r="C13133">
            <v>8.43</v>
          </cell>
        </row>
        <row r="13134">
          <cell r="A13134">
            <v>42920.019490740742</v>
          </cell>
          <cell r="B13134">
            <v>8.34</v>
          </cell>
          <cell r="C13134">
            <v>8.43</v>
          </cell>
        </row>
        <row r="13135">
          <cell r="A13135">
            <v>42920.019837962966</v>
          </cell>
          <cell r="B13135">
            <v>8.33</v>
          </cell>
          <cell r="C13135">
            <v>8.43</v>
          </cell>
        </row>
        <row r="13136">
          <cell r="A13136">
            <v>42920.020196759258</v>
          </cell>
          <cell r="B13136">
            <v>8.34</v>
          </cell>
          <cell r="C13136">
            <v>8.43</v>
          </cell>
        </row>
        <row r="13137">
          <cell r="A13137">
            <v>42920.020543981482</v>
          </cell>
          <cell r="B13137">
            <v>8.35</v>
          </cell>
          <cell r="C13137">
            <v>8.43</v>
          </cell>
        </row>
        <row r="13138">
          <cell r="A13138">
            <v>42920.020891203705</v>
          </cell>
          <cell r="B13138">
            <v>8.34</v>
          </cell>
          <cell r="C13138">
            <v>8.43</v>
          </cell>
        </row>
        <row r="13139">
          <cell r="A13139">
            <v>42920.021238425928</v>
          </cell>
          <cell r="B13139">
            <v>8.35</v>
          </cell>
          <cell r="C13139">
            <v>8.44</v>
          </cell>
        </row>
        <row r="13140">
          <cell r="A13140">
            <v>42920.021585648145</v>
          </cell>
          <cell r="B13140">
            <v>8.35</v>
          </cell>
          <cell r="C13140">
            <v>8.44</v>
          </cell>
        </row>
        <row r="13141">
          <cell r="A13141">
            <v>42920.021932870368</v>
          </cell>
          <cell r="B13141">
            <v>8.35</v>
          </cell>
          <cell r="C13141">
            <v>8.44</v>
          </cell>
        </row>
        <row r="13142">
          <cell r="A13142">
            <v>42920.022280092591</v>
          </cell>
          <cell r="B13142">
            <v>8.35</v>
          </cell>
          <cell r="C13142">
            <v>8.44</v>
          </cell>
        </row>
        <row r="13143">
          <cell r="A13143">
            <v>42920.022627314815</v>
          </cell>
          <cell r="B13143">
            <v>8.35</v>
          </cell>
          <cell r="C13143">
            <v>8.44</v>
          </cell>
        </row>
        <row r="13144">
          <cell r="A13144">
            <v>42920.022974537038</v>
          </cell>
          <cell r="B13144">
            <v>8.35</v>
          </cell>
          <cell r="C13144">
            <v>8.4499999999999993</v>
          </cell>
        </row>
        <row r="13145">
          <cell r="A13145">
            <v>42920.023321759261</v>
          </cell>
          <cell r="B13145">
            <v>8.35</v>
          </cell>
          <cell r="C13145">
            <v>8.4499999999999993</v>
          </cell>
        </row>
        <row r="13146">
          <cell r="A13146">
            <v>42920.023668981485</v>
          </cell>
          <cell r="B13146">
            <v>8.35</v>
          </cell>
          <cell r="C13146">
            <v>8.4499999999999993</v>
          </cell>
        </row>
        <row r="13147">
          <cell r="A13147">
            <v>42920.024016203701</v>
          </cell>
          <cell r="B13147">
            <v>8.35</v>
          </cell>
          <cell r="C13147">
            <v>8.4600000000000009</v>
          </cell>
        </row>
        <row r="13148">
          <cell r="A13148">
            <v>42920.024363425924</v>
          </cell>
          <cell r="B13148">
            <v>8.36</v>
          </cell>
          <cell r="C13148">
            <v>8.4600000000000009</v>
          </cell>
        </row>
        <row r="13149">
          <cell r="A13149">
            <v>42920.024710648147</v>
          </cell>
          <cell r="B13149">
            <v>8.35</v>
          </cell>
          <cell r="C13149">
            <v>8.4600000000000009</v>
          </cell>
        </row>
        <row r="13150">
          <cell r="A13150">
            <v>42920.025057870371</v>
          </cell>
          <cell r="B13150">
            <v>8.36</v>
          </cell>
          <cell r="C13150">
            <v>8.4600000000000009</v>
          </cell>
        </row>
        <row r="13151">
          <cell r="A13151">
            <v>42920.025405092594</v>
          </cell>
          <cell r="B13151">
            <v>8.36</v>
          </cell>
          <cell r="C13151">
            <v>8.4600000000000009</v>
          </cell>
        </row>
        <row r="13152">
          <cell r="A13152">
            <v>42920.025752314818</v>
          </cell>
          <cell r="B13152">
            <v>8.36</v>
          </cell>
          <cell r="C13152">
            <v>8.4600000000000009</v>
          </cell>
        </row>
        <row r="13153">
          <cell r="A13153">
            <v>42920.026099537034</v>
          </cell>
          <cell r="B13153">
            <v>8.36</v>
          </cell>
          <cell r="C13153">
            <v>8.4600000000000009</v>
          </cell>
        </row>
        <row r="13154">
          <cell r="A13154">
            <v>42920.026446759257</v>
          </cell>
          <cell r="B13154">
            <v>8.36</v>
          </cell>
          <cell r="C13154">
            <v>8.4600000000000009</v>
          </cell>
        </row>
        <row r="13155">
          <cell r="A13155">
            <v>42920.02679398148</v>
          </cell>
          <cell r="B13155">
            <v>8.3699999999999992</v>
          </cell>
          <cell r="C13155">
            <v>8.4600000000000009</v>
          </cell>
        </row>
        <row r="13156">
          <cell r="A13156">
            <v>42920.027141203704</v>
          </cell>
          <cell r="B13156">
            <v>8.36</v>
          </cell>
          <cell r="C13156">
            <v>8.4600000000000009</v>
          </cell>
        </row>
        <row r="13157">
          <cell r="A13157">
            <v>42920.027488425927</v>
          </cell>
          <cell r="B13157">
            <v>8.3699999999999992</v>
          </cell>
          <cell r="C13157">
            <v>8.4700000000000006</v>
          </cell>
        </row>
        <row r="13158">
          <cell r="A13158">
            <v>42920.02783564815</v>
          </cell>
          <cell r="B13158">
            <v>8.3699999999999992</v>
          </cell>
          <cell r="C13158">
            <v>8.4700000000000006</v>
          </cell>
        </row>
        <row r="13159">
          <cell r="A13159">
            <v>42920.028182870374</v>
          </cell>
          <cell r="B13159">
            <v>8.3800000000000008</v>
          </cell>
          <cell r="C13159">
            <v>8.4700000000000006</v>
          </cell>
        </row>
        <row r="13160">
          <cell r="A13160">
            <v>42920.02853009259</v>
          </cell>
          <cell r="B13160">
            <v>8.3800000000000008</v>
          </cell>
          <cell r="C13160">
            <v>8.48</v>
          </cell>
        </row>
        <row r="13161">
          <cell r="A13161">
            <v>42920.028877314813</v>
          </cell>
          <cell r="B13161">
            <v>8.3800000000000008</v>
          </cell>
          <cell r="C13161">
            <v>8.48</v>
          </cell>
        </row>
        <row r="13162">
          <cell r="A13162">
            <v>42920.029224537036</v>
          </cell>
          <cell r="B13162">
            <v>8.3800000000000008</v>
          </cell>
          <cell r="C13162">
            <v>8.49</v>
          </cell>
        </row>
        <row r="13163">
          <cell r="A13163">
            <v>42920.02957175926</v>
          </cell>
          <cell r="B13163">
            <v>8.3800000000000008</v>
          </cell>
          <cell r="C13163">
            <v>8.49</v>
          </cell>
        </row>
        <row r="13164">
          <cell r="A13164">
            <v>42920.029918981483</v>
          </cell>
          <cell r="B13164">
            <v>8.3800000000000008</v>
          </cell>
          <cell r="C13164">
            <v>8.49</v>
          </cell>
        </row>
        <row r="13165">
          <cell r="A13165">
            <v>42920.030266203707</v>
          </cell>
          <cell r="B13165">
            <v>8.3800000000000008</v>
          </cell>
          <cell r="C13165">
            <v>8.49</v>
          </cell>
        </row>
        <row r="13166">
          <cell r="A13166">
            <v>42920.030613425923</v>
          </cell>
          <cell r="B13166">
            <v>8.3800000000000008</v>
          </cell>
          <cell r="C13166">
            <v>8.49</v>
          </cell>
        </row>
        <row r="13167">
          <cell r="A13167">
            <v>42920.030960648146</v>
          </cell>
          <cell r="B13167">
            <v>8.3800000000000008</v>
          </cell>
          <cell r="C13167">
            <v>8.49</v>
          </cell>
        </row>
        <row r="13168">
          <cell r="A13168">
            <v>42920.031307870369</v>
          </cell>
          <cell r="B13168">
            <v>8.44</v>
          </cell>
          <cell r="C13168">
            <v>8.5</v>
          </cell>
        </row>
        <row r="13169">
          <cell r="A13169">
            <v>42920.031655092593</v>
          </cell>
          <cell r="B13169">
            <v>8.39</v>
          </cell>
          <cell r="C13169">
            <v>8.5</v>
          </cell>
        </row>
        <row r="13170">
          <cell r="A13170">
            <v>42920.032002314816</v>
          </cell>
          <cell r="B13170">
            <v>8.39</v>
          </cell>
          <cell r="C13170">
            <v>8.49</v>
          </cell>
        </row>
        <row r="13171">
          <cell r="A13171">
            <v>42920.032349537039</v>
          </cell>
          <cell r="B13171">
            <v>8.39</v>
          </cell>
          <cell r="C13171">
            <v>8.5</v>
          </cell>
        </row>
        <row r="13172">
          <cell r="A13172">
            <v>42920.032696759263</v>
          </cell>
          <cell r="B13172">
            <v>8.3800000000000008</v>
          </cell>
          <cell r="C13172">
            <v>8.5</v>
          </cell>
        </row>
        <row r="13173">
          <cell r="A13173">
            <v>42920.033043981479</v>
          </cell>
          <cell r="B13173">
            <v>8.39</v>
          </cell>
          <cell r="C13173">
            <v>8.5</v>
          </cell>
        </row>
        <row r="13174">
          <cell r="A13174">
            <v>42920.033391203702</v>
          </cell>
          <cell r="B13174">
            <v>8.39</v>
          </cell>
          <cell r="C13174">
            <v>8.5</v>
          </cell>
        </row>
        <row r="13175">
          <cell r="A13175">
            <v>42920.033738425926</v>
          </cell>
          <cell r="B13175">
            <v>8.39</v>
          </cell>
          <cell r="C13175">
            <v>8.51</v>
          </cell>
        </row>
        <row r="13176">
          <cell r="A13176">
            <v>42920.034085648149</v>
          </cell>
          <cell r="B13176">
            <v>8.39</v>
          </cell>
          <cell r="C13176">
            <v>8.51</v>
          </cell>
        </row>
        <row r="13177">
          <cell r="A13177">
            <v>42920.034432870372</v>
          </cell>
          <cell r="B13177">
            <v>8.39</v>
          </cell>
          <cell r="C13177">
            <v>8.51</v>
          </cell>
        </row>
        <row r="13178">
          <cell r="A13178">
            <v>42920.034780092596</v>
          </cell>
          <cell r="B13178">
            <v>8.39</v>
          </cell>
          <cell r="C13178">
            <v>8.52</v>
          </cell>
        </row>
        <row r="13179">
          <cell r="A13179">
            <v>42920.035127314812</v>
          </cell>
          <cell r="B13179">
            <v>8.39</v>
          </cell>
          <cell r="C13179">
            <v>8.52</v>
          </cell>
        </row>
        <row r="13180">
          <cell r="A13180">
            <v>42920.035474537035</v>
          </cell>
          <cell r="B13180">
            <v>8.4</v>
          </cell>
          <cell r="C13180">
            <v>8.51</v>
          </cell>
        </row>
        <row r="13181">
          <cell r="A13181">
            <v>42920.035821759258</v>
          </cell>
          <cell r="B13181">
            <v>8.4</v>
          </cell>
          <cell r="C13181">
            <v>8.52</v>
          </cell>
        </row>
        <row r="13182">
          <cell r="A13182">
            <v>42920.036168981482</v>
          </cell>
          <cell r="B13182">
            <v>8.4</v>
          </cell>
          <cell r="C13182">
            <v>8.52</v>
          </cell>
        </row>
        <row r="13183">
          <cell r="A13183">
            <v>42920.036516203705</v>
          </cell>
          <cell r="B13183">
            <v>8.41</v>
          </cell>
          <cell r="C13183">
            <v>8.52</v>
          </cell>
        </row>
        <row r="13184">
          <cell r="A13184">
            <v>42920.036863425928</v>
          </cell>
          <cell r="B13184">
            <v>8.41</v>
          </cell>
          <cell r="C13184">
            <v>8.52</v>
          </cell>
        </row>
        <row r="13185">
          <cell r="A13185">
            <v>42920.037210648145</v>
          </cell>
          <cell r="B13185">
            <v>8.41</v>
          </cell>
          <cell r="C13185">
            <v>8.5299999999999994</v>
          </cell>
        </row>
        <row r="13186">
          <cell r="A13186">
            <v>42920.037557870368</v>
          </cell>
          <cell r="B13186">
            <v>8.41</v>
          </cell>
          <cell r="C13186">
            <v>8.5299999999999994</v>
          </cell>
        </row>
        <row r="13187">
          <cell r="A13187">
            <v>42920.037905092591</v>
          </cell>
          <cell r="B13187">
            <v>8.41</v>
          </cell>
          <cell r="C13187">
            <v>8.5299999999999994</v>
          </cell>
        </row>
        <row r="13188">
          <cell r="A13188">
            <v>42920.038252314815</v>
          </cell>
          <cell r="B13188">
            <v>8.42</v>
          </cell>
          <cell r="C13188">
            <v>8.5299999999999994</v>
          </cell>
        </row>
        <row r="13189">
          <cell r="A13189">
            <v>42920.038599537038</v>
          </cell>
          <cell r="B13189">
            <v>8.42</v>
          </cell>
          <cell r="C13189">
            <v>8.5299999999999994</v>
          </cell>
        </row>
        <row r="13190">
          <cell r="A13190">
            <v>42920.038946759261</v>
          </cell>
          <cell r="B13190">
            <v>8.41</v>
          </cell>
          <cell r="C13190">
            <v>8.5299999999999994</v>
          </cell>
        </row>
        <row r="13191">
          <cell r="A13191">
            <v>42920.039293981485</v>
          </cell>
          <cell r="B13191">
            <v>8.42</v>
          </cell>
          <cell r="C13191">
            <v>8.5399999999999991</v>
          </cell>
        </row>
        <row r="13192">
          <cell r="A13192">
            <v>42920.039641203701</v>
          </cell>
          <cell r="B13192">
            <v>8.42</v>
          </cell>
          <cell r="C13192">
            <v>8.5399999999999991</v>
          </cell>
        </row>
        <row r="13193">
          <cell r="A13193">
            <v>42920.039988425924</v>
          </cell>
          <cell r="B13193">
            <v>8.42</v>
          </cell>
          <cell r="C13193">
            <v>8.5399999999999991</v>
          </cell>
        </row>
        <row r="13194">
          <cell r="A13194">
            <v>42920.040335648147</v>
          </cell>
          <cell r="B13194">
            <v>8.42</v>
          </cell>
          <cell r="C13194">
            <v>8.5500000000000007</v>
          </cell>
        </row>
        <row r="13195">
          <cell r="A13195">
            <v>42920.040682870371</v>
          </cell>
          <cell r="B13195">
            <v>8.42</v>
          </cell>
          <cell r="C13195">
            <v>8.5500000000000007</v>
          </cell>
        </row>
        <row r="13196">
          <cell r="A13196">
            <v>42920.041030092594</v>
          </cell>
          <cell r="B13196">
            <v>8.42</v>
          </cell>
          <cell r="C13196">
            <v>8.5399999999999991</v>
          </cell>
        </row>
        <row r="13197">
          <cell r="A13197">
            <v>42920.041377314818</v>
          </cell>
          <cell r="B13197">
            <v>8.43</v>
          </cell>
          <cell r="C13197">
            <v>8.5500000000000007</v>
          </cell>
        </row>
        <row r="13198">
          <cell r="A13198">
            <v>42920.041724537034</v>
          </cell>
          <cell r="B13198">
            <v>8.42</v>
          </cell>
          <cell r="C13198">
            <v>8.5500000000000007</v>
          </cell>
        </row>
        <row r="13199">
          <cell r="A13199">
            <v>42920.042071759257</v>
          </cell>
          <cell r="B13199">
            <v>8.43</v>
          </cell>
          <cell r="C13199">
            <v>8.56</v>
          </cell>
        </row>
        <row r="13200">
          <cell r="A13200">
            <v>42920.04241898148</v>
          </cell>
          <cell r="B13200">
            <v>8.44</v>
          </cell>
          <cell r="C13200">
            <v>8.56</v>
          </cell>
        </row>
        <row r="13201">
          <cell r="A13201">
            <v>42920.042766203704</v>
          </cell>
          <cell r="B13201">
            <v>8.43</v>
          </cell>
          <cell r="C13201">
            <v>8.56</v>
          </cell>
        </row>
        <row r="13202">
          <cell r="A13202">
            <v>42920.043113425927</v>
          </cell>
          <cell r="B13202">
            <v>8.43</v>
          </cell>
          <cell r="C13202">
            <v>8.56</v>
          </cell>
        </row>
        <row r="13203">
          <cell r="A13203">
            <v>42920.04346064815</v>
          </cell>
          <cell r="B13203">
            <v>8.44</v>
          </cell>
          <cell r="C13203">
            <v>8.56</v>
          </cell>
        </row>
        <row r="13204">
          <cell r="A13204">
            <v>42920.043819444443</v>
          </cell>
          <cell r="B13204">
            <v>8.44</v>
          </cell>
          <cell r="C13204">
            <v>8.56</v>
          </cell>
        </row>
        <row r="13205">
          <cell r="A13205">
            <v>42920.044166666667</v>
          </cell>
          <cell r="B13205">
            <v>8.44</v>
          </cell>
          <cell r="C13205">
            <v>8.56</v>
          </cell>
        </row>
        <row r="13206">
          <cell r="A13206">
            <v>42920.04451388889</v>
          </cell>
          <cell r="B13206">
            <v>8.44</v>
          </cell>
          <cell r="C13206">
            <v>8.57</v>
          </cell>
        </row>
        <row r="13207">
          <cell r="A13207">
            <v>42920.044861111113</v>
          </cell>
          <cell r="B13207">
            <v>8.44</v>
          </cell>
          <cell r="C13207">
            <v>8.57</v>
          </cell>
        </row>
        <row r="13208">
          <cell r="A13208">
            <v>42920.045208333337</v>
          </cell>
          <cell r="B13208">
            <v>8.44</v>
          </cell>
          <cell r="C13208">
            <v>8.57</v>
          </cell>
        </row>
        <row r="13209">
          <cell r="A13209">
            <v>42920.045555555553</v>
          </cell>
          <cell r="B13209">
            <v>8.41</v>
          </cell>
          <cell r="C13209">
            <v>8.51</v>
          </cell>
        </row>
        <row r="13210">
          <cell r="A13210">
            <v>42920.045902777776</v>
          </cell>
          <cell r="B13210">
            <v>8.4499999999999993</v>
          </cell>
          <cell r="C13210">
            <v>8.58</v>
          </cell>
        </row>
        <row r="13211">
          <cell r="A13211">
            <v>42920.046249999999</v>
          </cell>
          <cell r="B13211">
            <v>8.4499999999999993</v>
          </cell>
          <cell r="C13211">
            <v>8.59</v>
          </cell>
        </row>
        <row r="13212">
          <cell r="A13212">
            <v>42920.046597222223</v>
          </cell>
          <cell r="B13212">
            <v>8.4499999999999993</v>
          </cell>
          <cell r="C13212">
            <v>8.58</v>
          </cell>
        </row>
        <row r="13213">
          <cell r="A13213">
            <v>42920.046944444446</v>
          </cell>
          <cell r="B13213">
            <v>8.4499999999999993</v>
          </cell>
          <cell r="C13213">
            <v>8.58</v>
          </cell>
        </row>
        <row r="13214">
          <cell r="A13214">
            <v>42920.047291666669</v>
          </cell>
          <cell r="B13214">
            <v>8.4499999999999993</v>
          </cell>
          <cell r="C13214">
            <v>8.59</v>
          </cell>
        </row>
        <row r="13215">
          <cell r="A13215">
            <v>42920.047638888886</v>
          </cell>
          <cell r="B13215">
            <v>8.4600000000000009</v>
          </cell>
          <cell r="C13215">
            <v>8.59</v>
          </cell>
        </row>
        <row r="13216">
          <cell r="A13216">
            <v>42920.047986111109</v>
          </cell>
          <cell r="B13216">
            <v>8.4600000000000009</v>
          </cell>
          <cell r="C13216">
            <v>8.59</v>
          </cell>
        </row>
        <row r="13217">
          <cell r="A13217">
            <v>42920.048333333332</v>
          </cell>
          <cell r="B13217">
            <v>8.4600000000000009</v>
          </cell>
          <cell r="C13217">
            <v>8.59</v>
          </cell>
        </row>
        <row r="13218">
          <cell r="A13218">
            <v>42920.048680555556</v>
          </cell>
          <cell r="B13218">
            <v>8.4600000000000009</v>
          </cell>
          <cell r="C13218">
            <v>8.59</v>
          </cell>
        </row>
        <row r="13219">
          <cell r="A13219">
            <v>42920.049027777779</v>
          </cell>
          <cell r="B13219">
            <v>8.4600000000000009</v>
          </cell>
          <cell r="C13219">
            <v>8.59</v>
          </cell>
        </row>
        <row r="13220">
          <cell r="A13220">
            <v>42920.049375000002</v>
          </cell>
          <cell r="B13220">
            <v>8.4600000000000009</v>
          </cell>
          <cell r="C13220">
            <v>8.59</v>
          </cell>
        </row>
        <row r="13221">
          <cell r="A13221">
            <v>42920.049722222226</v>
          </cell>
          <cell r="B13221">
            <v>8.4600000000000009</v>
          </cell>
          <cell r="C13221">
            <v>8.6</v>
          </cell>
        </row>
        <row r="13222">
          <cell r="A13222">
            <v>42920.050069444442</v>
          </cell>
          <cell r="B13222">
            <v>8.4700000000000006</v>
          </cell>
          <cell r="C13222">
            <v>8.59</v>
          </cell>
        </row>
        <row r="13223">
          <cell r="A13223">
            <v>42920.050416666665</v>
          </cell>
          <cell r="B13223">
            <v>8.4700000000000006</v>
          </cell>
          <cell r="C13223">
            <v>8.61</v>
          </cell>
        </row>
        <row r="13224">
          <cell r="A13224">
            <v>42920.050763888888</v>
          </cell>
          <cell r="B13224">
            <v>8.4700000000000006</v>
          </cell>
          <cell r="C13224">
            <v>8.6</v>
          </cell>
        </row>
        <row r="13225">
          <cell r="A13225">
            <v>42920.051111111112</v>
          </cell>
          <cell r="B13225">
            <v>8.4700000000000006</v>
          </cell>
          <cell r="C13225">
            <v>8.6</v>
          </cell>
        </row>
        <row r="13226">
          <cell r="A13226">
            <v>42920.051458333335</v>
          </cell>
          <cell r="B13226">
            <v>8.48</v>
          </cell>
          <cell r="C13226">
            <v>8.6</v>
          </cell>
        </row>
        <row r="13227">
          <cell r="A13227">
            <v>42920.051805555559</v>
          </cell>
          <cell r="B13227">
            <v>8.48</v>
          </cell>
          <cell r="C13227">
            <v>8.6</v>
          </cell>
        </row>
        <row r="13228">
          <cell r="A13228">
            <v>42920.052152777775</v>
          </cell>
          <cell r="B13228">
            <v>8.49</v>
          </cell>
          <cell r="C13228">
            <v>8.6</v>
          </cell>
        </row>
        <row r="13229">
          <cell r="A13229">
            <v>42920.052499999998</v>
          </cell>
          <cell r="B13229">
            <v>8.48</v>
          </cell>
          <cell r="C13229">
            <v>8.6</v>
          </cell>
        </row>
        <row r="13230">
          <cell r="A13230">
            <v>42920.052847222221</v>
          </cell>
          <cell r="B13230">
            <v>8.49</v>
          </cell>
          <cell r="C13230">
            <v>8.6</v>
          </cell>
        </row>
        <row r="13231">
          <cell r="A13231">
            <v>42920.053194444445</v>
          </cell>
          <cell r="B13231">
            <v>8.48</v>
          </cell>
          <cell r="C13231">
            <v>8.61</v>
          </cell>
        </row>
        <row r="13232">
          <cell r="A13232">
            <v>42920.053541666668</v>
          </cell>
          <cell r="B13232">
            <v>8.49</v>
          </cell>
          <cell r="C13232">
            <v>8.6</v>
          </cell>
        </row>
        <row r="13233">
          <cell r="A13233">
            <v>42920.053888888891</v>
          </cell>
          <cell r="B13233">
            <v>8.49</v>
          </cell>
          <cell r="C13233">
            <v>8.61</v>
          </cell>
        </row>
        <row r="13234">
          <cell r="A13234">
            <v>42920.054236111115</v>
          </cell>
          <cell r="B13234">
            <v>8.49</v>
          </cell>
          <cell r="C13234">
            <v>8.61</v>
          </cell>
        </row>
        <row r="13235">
          <cell r="A13235">
            <v>42920.054583333331</v>
          </cell>
          <cell r="B13235">
            <v>8.49</v>
          </cell>
          <cell r="C13235">
            <v>8.61</v>
          </cell>
        </row>
        <row r="13236">
          <cell r="A13236">
            <v>42920.054930555554</v>
          </cell>
          <cell r="B13236">
            <v>8.49</v>
          </cell>
          <cell r="C13236">
            <v>8.6</v>
          </cell>
        </row>
        <row r="13237">
          <cell r="A13237">
            <v>42920.055277777778</v>
          </cell>
          <cell r="B13237">
            <v>8.49</v>
          </cell>
          <cell r="C13237">
            <v>8.61</v>
          </cell>
        </row>
        <row r="13238">
          <cell r="A13238">
            <v>42920.055625000001</v>
          </cell>
          <cell r="B13238">
            <v>8.49</v>
          </cell>
          <cell r="C13238">
            <v>8.61</v>
          </cell>
        </row>
        <row r="13239">
          <cell r="A13239">
            <v>42920.055972222224</v>
          </cell>
          <cell r="B13239">
            <v>8.5</v>
          </cell>
          <cell r="C13239">
            <v>8.6</v>
          </cell>
        </row>
        <row r="13240">
          <cell r="A13240">
            <v>42920.056319444448</v>
          </cell>
          <cell r="B13240">
            <v>8.51</v>
          </cell>
          <cell r="C13240">
            <v>8.61</v>
          </cell>
        </row>
        <row r="13241">
          <cell r="A13241">
            <v>42920.056666666664</v>
          </cell>
          <cell r="B13241">
            <v>8.49</v>
          </cell>
          <cell r="C13241">
            <v>8.6</v>
          </cell>
        </row>
        <row r="13242">
          <cell r="A13242">
            <v>42920.057013888887</v>
          </cell>
          <cell r="B13242">
            <v>8.5</v>
          </cell>
          <cell r="C13242">
            <v>8.6199999999999992</v>
          </cell>
        </row>
        <row r="13243">
          <cell r="A13243">
            <v>42920.05736111111</v>
          </cell>
          <cell r="B13243">
            <v>8.5</v>
          </cell>
          <cell r="C13243">
            <v>8.61</v>
          </cell>
        </row>
        <row r="13244">
          <cell r="A13244">
            <v>42920.057708333334</v>
          </cell>
          <cell r="B13244">
            <v>8.51</v>
          </cell>
          <cell r="C13244">
            <v>8.6</v>
          </cell>
        </row>
        <row r="13245">
          <cell r="A13245">
            <v>42920.058055555557</v>
          </cell>
          <cell r="B13245">
            <v>8.5</v>
          </cell>
          <cell r="C13245">
            <v>8.61</v>
          </cell>
        </row>
        <row r="13246">
          <cell r="A13246">
            <v>42920.05840277778</v>
          </cell>
          <cell r="B13246">
            <v>8.51</v>
          </cell>
          <cell r="C13246">
            <v>8.61</v>
          </cell>
        </row>
        <row r="13247">
          <cell r="A13247">
            <v>42920.058749999997</v>
          </cell>
          <cell r="B13247">
            <v>8.51</v>
          </cell>
          <cell r="C13247">
            <v>8.61</v>
          </cell>
        </row>
        <row r="13248">
          <cell r="A13248">
            <v>42920.05909722222</v>
          </cell>
          <cell r="B13248">
            <v>8.51</v>
          </cell>
          <cell r="C13248">
            <v>8.6199999999999992</v>
          </cell>
        </row>
        <row r="13249">
          <cell r="A13249">
            <v>42920.059444444443</v>
          </cell>
          <cell r="B13249">
            <v>8.5299999999999994</v>
          </cell>
          <cell r="C13249">
            <v>8.61</v>
          </cell>
        </row>
        <row r="13250">
          <cell r="A13250">
            <v>42920.059791666667</v>
          </cell>
          <cell r="B13250">
            <v>8.52</v>
          </cell>
          <cell r="C13250">
            <v>8.61</v>
          </cell>
        </row>
        <row r="13251">
          <cell r="A13251">
            <v>42920.06013888889</v>
          </cell>
          <cell r="B13251">
            <v>8.51</v>
          </cell>
          <cell r="C13251">
            <v>8.6</v>
          </cell>
        </row>
        <row r="13252">
          <cell r="A13252">
            <v>42920.060486111113</v>
          </cell>
          <cell r="B13252">
            <v>8.51</v>
          </cell>
          <cell r="C13252">
            <v>8.6</v>
          </cell>
        </row>
        <row r="13253">
          <cell r="A13253">
            <v>42920.060833333337</v>
          </cell>
          <cell r="B13253">
            <v>8.51</v>
          </cell>
          <cell r="C13253">
            <v>8.61</v>
          </cell>
        </row>
        <row r="13254">
          <cell r="A13254">
            <v>42920.061180555553</v>
          </cell>
          <cell r="B13254">
            <v>8.51</v>
          </cell>
          <cell r="C13254">
            <v>8.6</v>
          </cell>
        </row>
        <row r="13255">
          <cell r="A13255">
            <v>42920.061527777776</v>
          </cell>
          <cell r="B13255">
            <v>8.52</v>
          </cell>
          <cell r="C13255">
            <v>8.61</v>
          </cell>
        </row>
        <row r="13256">
          <cell r="A13256">
            <v>42920.061874999999</v>
          </cell>
          <cell r="B13256">
            <v>8.52</v>
          </cell>
          <cell r="C13256">
            <v>8.6</v>
          </cell>
        </row>
        <row r="13257">
          <cell r="A13257">
            <v>42920.062222222223</v>
          </cell>
          <cell r="B13257">
            <v>8.52</v>
          </cell>
          <cell r="C13257">
            <v>8.6</v>
          </cell>
        </row>
        <row r="13258">
          <cell r="A13258">
            <v>42920.062569444446</v>
          </cell>
          <cell r="B13258">
            <v>8.52</v>
          </cell>
          <cell r="C13258">
            <v>8.61</v>
          </cell>
        </row>
        <row r="13259">
          <cell r="A13259">
            <v>42920.062916666669</v>
          </cell>
          <cell r="B13259">
            <v>8.52</v>
          </cell>
          <cell r="C13259">
            <v>8.61</v>
          </cell>
        </row>
        <row r="13260">
          <cell r="A13260">
            <v>42920.063263888886</v>
          </cell>
          <cell r="B13260">
            <v>8.52</v>
          </cell>
          <cell r="C13260">
            <v>8.6</v>
          </cell>
        </row>
        <row r="13261">
          <cell r="A13261">
            <v>42920.063611111109</v>
          </cell>
          <cell r="B13261">
            <v>8.52</v>
          </cell>
          <cell r="C13261">
            <v>8.6</v>
          </cell>
        </row>
        <row r="13262">
          <cell r="A13262">
            <v>42920.063958333332</v>
          </cell>
          <cell r="B13262">
            <v>8.52</v>
          </cell>
          <cell r="C13262">
            <v>8.61</v>
          </cell>
        </row>
        <row r="13263">
          <cell r="A13263">
            <v>42920.064305555556</v>
          </cell>
          <cell r="B13263">
            <v>8.52</v>
          </cell>
          <cell r="C13263">
            <v>8.61</v>
          </cell>
        </row>
        <row r="13264">
          <cell r="A13264">
            <v>42920.064652777779</v>
          </cell>
          <cell r="B13264">
            <v>8.52</v>
          </cell>
          <cell r="C13264">
            <v>8.6</v>
          </cell>
        </row>
        <row r="13265">
          <cell r="A13265">
            <v>42920.065000000002</v>
          </cell>
          <cell r="B13265">
            <v>8.5299999999999994</v>
          </cell>
          <cell r="C13265">
            <v>8.61</v>
          </cell>
        </row>
        <row r="13266">
          <cell r="A13266">
            <v>42920.065347222226</v>
          </cell>
          <cell r="B13266">
            <v>8.5299999999999994</v>
          </cell>
          <cell r="C13266">
            <v>8.61</v>
          </cell>
        </row>
        <row r="13267">
          <cell r="A13267">
            <v>42920.065694444442</v>
          </cell>
          <cell r="B13267">
            <v>8.5299999999999994</v>
          </cell>
          <cell r="C13267">
            <v>8.61</v>
          </cell>
        </row>
        <row r="13268">
          <cell r="A13268">
            <v>42920.066041666665</v>
          </cell>
          <cell r="B13268">
            <v>8.5299999999999994</v>
          </cell>
          <cell r="C13268">
            <v>8.6</v>
          </cell>
        </row>
        <row r="13269">
          <cell r="A13269">
            <v>42920.066388888888</v>
          </cell>
          <cell r="B13269">
            <v>8.5299999999999994</v>
          </cell>
          <cell r="C13269">
            <v>8.61</v>
          </cell>
        </row>
        <row r="13270">
          <cell r="A13270">
            <v>42920.066736111112</v>
          </cell>
          <cell r="B13270">
            <v>8.5399999999999991</v>
          </cell>
          <cell r="C13270">
            <v>8.61</v>
          </cell>
        </row>
        <row r="13271">
          <cell r="A13271">
            <v>42920.067083333335</v>
          </cell>
          <cell r="B13271">
            <v>8.5399999999999991</v>
          </cell>
          <cell r="C13271">
            <v>8.61</v>
          </cell>
        </row>
        <row r="13272">
          <cell r="A13272">
            <v>42920.067430555559</v>
          </cell>
          <cell r="B13272">
            <v>8.5399999999999991</v>
          </cell>
          <cell r="C13272">
            <v>8.61</v>
          </cell>
        </row>
        <row r="13273">
          <cell r="A13273">
            <v>42920.067789351851</v>
          </cell>
          <cell r="B13273">
            <v>8.5399999999999991</v>
          </cell>
          <cell r="C13273">
            <v>8.61</v>
          </cell>
        </row>
        <row r="13274">
          <cell r="A13274">
            <v>42920.068136574075</v>
          </cell>
          <cell r="B13274">
            <v>8.5399999999999991</v>
          </cell>
          <cell r="C13274">
            <v>8.61</v>
          </cell>
        </row>
        <row r="13275">
          <cell r="A13275">
            <v>42920.068483796298</v>
          </cell>
          <cell r="B13275">
            <v>8.5399999999999991</v>
          </cell>
          <cell r="C13275">
            <v>8.61</v>
          </cell>
        </row>
        <row r="13276">
          <cell r="A13276">
            <v>42920.068831018521</v>
          </cell>
          <cell r="B13276">
            <v>8.5399999999999991</v>
          </cell>
          <cell r="C13276">
            <v>8.61</v>
          </cell>
        </row>
        <row r="13277">
          <cell r="A13277">
            <v>42920.069178240738</v>
          </cell>
          <cell r="B13277">
            <v>8.5500000000000007</v>
          </cell>
          <cell r="C13277">
            <v>8.6199999999999992</v>
          </cell>
        </row>
        <row r="13278">
          <cell r="A13278">
            <v>42920.069525462961</v>
          </cell>
          <cell r="B13278">
            <v>8.5399999999999991</v>
          </cell>
          <cell r="C13278">
            <v>8.6199999999999992</v>
          </cell>
        </row>
        <row r="13279">
          <cell r="A13279">
            <v>42920.069872685184</v>
          </cell>
          <cell r="B13279">
            <v>8.5399999999999991</v>
          </cell>
          <cell r="C13279">
            <v>8.6199999999999992</v>
          </cell>
        </row>
        <row r="13280">
          <cell r="A13280">
            <v>42920.070219907408</v>
          </cell>
          <cell r="B13280">
            <v>8.5399999999999991</v>
          </cell>
          <cell r="C13280">
            <v>8.6199999999999992</v>
          </cell>
        </row>
        <row r="13281">
          <cell r="A13281">
            <v>42920.070567129631</v>
          </cell>
          <cell r="B13281">
            <v>8.5399999999999991</v>
          </cell>
          <cell r="C13281">
            <v>8.6199999999999992</v>
          </cell>
        </row>
        <row r="13282">
          <cell r="A13282">
            <v>42920.070914351854</v>
          </cell>
          <cell r="B13282">
            <v>8.5399999999999991</v>
          </cell>
          <cell r="C13282">
            <v>8.6199999999999992</v>
          </cell>
        </row>
        <row r="13283">
          <cell r="A13283">
            <v>42920.071261574078</v>
          </cell>
          <cell r="B13283">
            <v>8.5399999999999991</v>
          </cell>
          <cell r="C13283">
            <v>8.61</v>
          </cell>
        </row>
        <row r="13284">
          <cell r="A13284">
            <v>42920.071608796294</v>
          </cell>
          <cell r="B13284">
            <v>8.5500000000000007</v>
          </cell>
          <cell r="C13284">
            <v>8.6199999999999992</v>
          </cell>
        </row>
        <row r="13285">
          <cell r="A13285">
            <v>42920.071956018517</v>
          </cell>
          <cell r="B13285">
            <v>8.5500000000000007</v>
          </cell>
          <cell r="C13285">
            <v>8.6199999999999992</v>
          </cell>
        </row>
        <row r="13286">
          <cell r="A13286">
            <v>42920.07230324074</v>
          </cell>
          <cell r="B13286">
            <v>8.5399999999999991</v>
          </cell>
          <cell r="C13286">
            <v>8.6199999999999992</v>
          </cell>
        </row>
        <row r="13287">
          <cell r="A13287">
            <v>42920.072650462964</v>
          </cell>
          <cell r="B13287">
            <v>8.5500000000000007</v>
          </cell>
          <cell r="C13287">
            <v>8.6199999999999992</v>
          </cell>
        </row>
        <row r="13288">
          <cell r="A13288">
            <v>42920.072997685187</v>
          </cell>
          <cell r="B13288">
            <v>8.5</v>
          </cell>
          <cell r="C13288">
            <v>8.6300000000000008</v>
          </cell>
        </row>
        <row r="13289">
          <cell r="A13289">
            <v>42920.073344907411</v>
          </cell>
          <cell r="B13289">
            <v>8.5</v>
          </cell>
          <cell r="C13289">
            <v>8.6300000000000008</v>
          </cell>
        </row>
        <row r="13290">
          <cell r="A13290">
            <v>42920.073692129627</v>
          </cell>
          <cell r="B13290">
            <v>8.5500000000000007</v>
          </cell>
          <cell r="C13290">
            <v>8.6199999999999992</v>
          </cell>
        </row>
        <row r="13291">
          <cell r="A13291">
            <v>42920.07403935185</v>
          </cell>
          <cell r="B13291">
            <v>8.5500000000000007</v>
          </cell>
          <cell r="C13291">
            <v>8.6199999999999992</v>
          </cell>
        </row>
        <row r="13292">
          <cell r="A13292">
            <v>42920.074386574073</v>
          </cell>
          <cell r="B13292">
            <v>8.5500000000000007</v>
          </cell>
          <cell r="C13292">
            <v>8.6199999999999992</v>
          </cell>
        </row>
        <row r="13293">
          <cell r="A13293">
            <v>42920.074733796297</v>
          </cell>
          <cell r="B13293">
            <v>8.5500000000000007</v>
          </cell>
          <cell r="C13293">
            <v>8.6199999999999992</v>
          </cell>
        </row>
        <row r="13294">
          <cell r="A13294">
            <v>42920.07508101852</v>
          </cell>
          <cell r="B13294">
            <v>8.5500000000000007</v>
          </cell>
          <cell r="C13294">
            <v>8.6300000000000008</v>
          </cell>
        </row>
        <row r="13295">
          <cell r="A13295">
            <v>42920.075428240743</v>
          </cell>
          <cell r="B13295">
            <v>8.56</v>
          </cell>
          <cell r="C13295">
            <v>8.6300000000000008</v>
          </cell>
        </row>
        <row r="13296">
          <cell r="A13296">
            <v>42920.075775462959</v>
          </cell>
          <cell r="B13296">
            <v>8.56</v>
          </cell>
          <cell r="C13296">
            <v>8.6300000000000008</v>
          </cell>
        </row>
        <row r="13297">
          <cell r="A13297">
            <v>42920.076122685183</v>
          </cell>
          <cell r="B13297">
            <v>8.5500000000000007</v>
          </cell>
          <cell r="C13297">
            <v>8.6199999999999992</v>
          </cell>
        </row>
        <row r="13298">
          <cell r="A13298">
            <v>42920.076469907406</v>
          </cell>
          <cell r="B13298">
            <v>8.56</v>
          </cell>
          <cell r="C13298">
            <v>8.6300000000000008</v>
          </cell>
        </row>
        <row r="13299">
          <cell r="A13299">
            <v>42920.076817129629</v>
          </cell>
          <cell r="B13299">
            <v>8.56</v>
          </cell>
          <cell r="C13299">
            <v>8.6300000000000008</v>
          </cell>
        </row>
        <row r="13300">
          <cell r="A13300">
            <v>42920.077164351853</v>
          </cell>
          <cell r="B13300">
            <v>8.56</v>
          </cell>
          <cell r="C13300">
            <v>8.6300000000000008</v>
          </cell>
        </row>
        <row r="13301">
          <cell r="A13301">
            <v>42920.077511574076</v>
          </cell>
          <cell r="B13301">
            <v>8.56</v>
          </cell>
          <cell r="C13301">
            <v>8.6300000000000008</v>
          </cell>
        </row>
        <row r="13302">
          <cell r="A13302">
            <v>42920.0778587963</v>
          </cell>
          <cell r="B13302">
            <v>8.56</v>
          </cell>
          <cell r="C13302">
            <v>8.6300000000000008</v>
          </cell>
        </row>
        <row r="13303">
          <cell r="A13303">
            <v>42920.078206018516</v>
          </cell>
          <cell r="B13303">
            <v>8.56</v>
          </cell>
          <cell r="C13303">
            <v>8.64</v>
          </cell>
        </row>
        <row r="13304">
          <cell r="A13304">
            <v>42920.078553240739</v>
          </cell>
          <cell r="B13304">
            <v>8.57</v>
          </cell>
          <cell r="C13304">
            <v>8.64</v>
          </cell>
        </row>
        <row r="13305">
          <cell r="A13305">
            <v>42920.078900462962</v>
          </cell>
          <cell r="B13305">
            <v>8.56</v>
          </cell>
          <cell r="C13305">
            <v>8.6300000000000008</v>
          </cell>
        </row>
        <row r="13306">
          <cell r="A13306">
            <v>42920.079247685186</v>
          </cell>
          <cell r="B13306">
            <v>8.57</v>
          </cell>
          <cell r="C13306">
            <v>8.64</v>
          </cell>
        </row>
        <row r="13307">
          <cell r="A13307">
            <v>42920.079594907409</v>
          </cell>
          <cell r="B13307">
            <v>8.57</v>
          </cell>
          <cell r="C13307">
            <v>8.65</v>
          </cell>
        </row>
        <row r="13308">
          <cell r="A13308">
            <v>42920.079942129632</v>
          </cell>
          <cell r="B13308">
            <v>8.57</v>
          </cell>
          <cell r="C13308">
            <v>8.65</v>
          </cell>
        </row>
        <row r="13309">
          <cell r="A13309">
            <v>42920.080289351848</v>
          </cell>
          <cell r="B13309">
            <v>8.58</v>
          </cell>
          <cell r="C13309">
            <v>8.65</v>
          </cell>
        </row>
        <row r="13310">
          <cell r="A13310">
            <v>42920.080636574072</v>
          </cell>
          <cell r="B13310">
            <v>8.57</v>
          </cell>
          <cell r="C13310">
            <v>8.65</v>
          </cell>
        </row>
        <row r="13311">
          <cell r="A13311">
            <v>42920.080983796295</v>
          </cell>
          <cell r="B13311">
            <v>8.57</v>
          </cell>
          <cell r="C13311">
            <v>8.66</v>
          </cell>
        </row>
        <row r="13312">
          <cell r="A13312">
            <v>42920.081331018519</v>
          </cell>
          <cell r="B13312">
            <v>8.58</v>
          </cell>
          <cell r="C13312">
            <v>8.65</v>
          </cell>
        </row>
        <row r="13313">
          <cell r="A13313">
            <v>42920.081678240742</v>
          </cell>
          <cell r="B13313">
            <v>8.58</v>
          </cell>
          <cell r="C13313">
            <v>8.66</v>
          </cell>
        </row>
        <row r="13314">
          <cell r="A13314">
            <v>42920.082025462965</v>
          </cell>
          <cell r="B13314">
            <v>8.58</v>
          </cell>
          <cell r="C13314">
            <v>8.66</v>
          </cell>
        </row>
        <row r="13315">
          <cell r="A13315">
            <v>42920.082372685189</v>
          </cell>
          <cell r="B13315">
            <v>8.58</v>
          </cell>
          <cell r="C13315">
            <v>8.66</v>
          </cell>
        </row>
        <row r="13316">
          <cell r="A13316">
            <v>42920.082719907405</v>
          </cell>
          <cell r="B13316">
            <v>8.58</v>
          </cell>
          <cell r="C13316">
            <v>8.65</v>
          </cell>
        </row>
        <row r="13317">
          <cell r="A13317">
            <v>42920.083067129628</v>
          </cell>
          <cell r="B13317">
            <v>8.58</v>
          </cell>
          <cell r="C13317">
            <v>8.66</v>
          </cell>
        </row>
        <row r="13318">
          <cell r="A13318">
            <v>42920.083414351851</v>
          </cell>
          <cell r="B13318">
            <v>8.58</v>
          </cell>
          <cell r="C13318">
            <v>8.66</v>
          </cell>
        </row>
        <row r="13319">
          <cell r="A13319">
            <v>42920.083761574075</v>
          </cell>
          <cell r="B13319">
            <v>8.59</v>
          </cell>
          <cell r="C13319">
            <v>8.66</v>
          </cell>
        </row>
        <row r="13320">
          <cell r="A13320">
            <v>42920.084108796298</v>
          </cell>
          <cell r="B13320">
            <v>8.58</v>
          </cell>
          <cell r="C13320">
            <v>8.66</v>
          </cell>
        </row>
        <row r="13321">
          <cell r="A13321">
            <v>42920.084456018521</v>
          </cell>
          <cell r="B13321">
            <v>8.59</v>
          </cell>
          <cell r="C13321">
            <v>8.66</v>
          </cell>
        </row>
        <row r="13322">
          <cell r="A13322">
            <v>42920.084803240738</v>
          </cell>
          <cell r="B13322">
            <v>8.59</v>
          </cell>
          <cell r="C13322">
            <v>8.67</v>
          </cell>
        </row>
        <row r="13323">
          <cell r="A13323">
            <v>42920.085150462961</v>
          </cell>
          <cell r="B13323">
            <v>8.59</v>
          </cell>
          <cell r="C13323">
            <v>8.67</v>
          </cell>
        </row>
        <row r="13324">
          <cell r="A13324">
            <v>42920.085497685184</v>
          </cell>
          <cell r="B13324">
            <v>8.58</v>
          </cell>
          <cell r="C13324">
            <v>8.67</v>
          </cell>
        </row>
        <row r="13325">
          <cell r="A13325">
            <v>42920.085844907408</v>
          </cell>
          <cell r="B13325">
            <v>8.59</v>
          </cell>
          <cell r="C13325">
            <v>8.68</v>
          </cell>
        </row>
        <row r="13326">
          <cell r="A13326">
            <v>42920.086192129631</v>
          </cell>
          <cell r="B13326">
            <v>8.59</v>
          </cell>
          <cell r="C13326">
            <v>8.67</v>
          </cell>
        </row>
        <row r="13327">
          <cell r="A13327">
            <v>42920.086539351854</v>
          </cell>
          <cell r="B13327">
            <v>8.59</v>
          </cell>
          <cell r="C13327">
            <v>8.68</v>
          </cell>
        </row>
        <row r="13328">
          <cell r="A13328">
            <v>42920.086886574078</v>
          </cell>
          <cell r="B13328">
            <v>8.4600000000000009</v>
          </cell>
          <cell r="C13328">
            <v>8.6300000000000008</v>
          </cell>
        </row>
        <row r="13329">
          <cell r="A13329">
            <v>42920.087233796294</v>
          </cell>
          <cell r="B13329">
            <v>8.6</v>
          </cell>
          <cell r="C13329">
            <v>8.68</v>
          </cell>
        </row>
        <row r="13330">
          <cell r="A13330">
            <v>42920.087581018517</v>
          </cell>
          <cell r="B13330">
            <v>8.59</v>
          </cell>
          <cell r="C13330">
            <v>8.69</v>
          </cell>
        </row>
        <row r="13331">
          <cell r="A13331">
            <v>42920.08792824074</v>
          </cell>
          <cell r="B13331">
            <v>8.6</v>
          </cell>
          <cell r="C13331">
            <v>8.69</v>
          </cell>
        </row>
        <row r="13332">
          <cell r="A13332">
            <v>42920.088275462964</v>
          </cell>
          <cell r="B13332">
            <v>8.59</v>
          </cell>
          <cell r="C13332">
            <v>8.69</v>
          </cell>
        </row>
        <row r="13333">
          <cell r="A13333">
            <v>42920.088622685187</v>
          </cell>
          <cell r="B13333">
            <v>8.6</v>
          </cell>
          <cell r="C13333">
            <v>8.69</v>
          </cell>
        </row>
        <row r="13334">
          <cell r="A13334">
            <v>42920.088969907411</v>
          </cell>
          <cell r="B13334">
            <v>8.6</v>
          </cell>
          <cell r="C13334">
            <v>8.69</v>
          </cell>
        </row>
        <row r="13335">
          <cell r="A13335">
            <v>42920.089317129627</v>
          </cell>
          <cell r="B13335">
            <v>8.6</v>
          </cell>
          <cell r="C13335">
            <v>8.69</v>
          </cell>
        </row>
        <row r="13336">
          <cell r="A13336">
            <v>42920.08966435185</v>
          </cell>
          <cell r="B13336">
            <v>8.6</v>
          </cell>
          <cell r="C13336">
            <v>8.6999999999999993</v>
          </cell>
        </row>
        <row r="13337">
          <cell r="A13337">
            <v>42920.090011574073</v>
          </cell>
          <cell r="B13337">
            <v>8.61</v>
          </cell>
          <cell r="C13337">
            <v>8.6999999999999993</v>
          </cell>
        </row>
        <row r="13338">
          <cell r="A13338">
            <v>42920.090358796297</v>
          </cell>
          <cell r="B13338">
            <v>8.6</v>
          </cell>
          <cell r="C13338">
            <v>8.6999999999999993</v>
          </cell>
        </row>
        <row r="13339">
          <cell r="A13339">
            <v>42920.09070601852</v>
          </cell>
          <cell r="B13339">
            <v>8.6</v>
          </cell>
          <cell r="C13339">
            <v>8.6999999999999993</v>
          </cell>
        </row>
        <row r="13340">
          <cell r="A13340">
            <v>42920.091053240743</v>
          </cell>
          <cell r="B13340">
            <v>8.61</v>
          </cell>
          <cell r="C13340">
            <v>8.6999999999999993</v>
          </cell>
        </row>
        <row r="13341">
          <cell r="A13341">
            <v>42920.091412037036</v>
          </cell>
          <cell r="B13341">
            <v>8.61</v>
          </cell>
          <cell r="C13341">
            <v>8.6999999999999993</v>
          </cell>
        </row>
        <row r="13342">
          <cell r="A13342">
            <v>42920.09175925926</v>
          </cell>
          <cell r="B13342">
            <v>8.61</v>
          </cell>
          <cell r="C13342">
            <v>8.7100000000000009</v>
          </cell>
        </row>
        <row r="13343">
          <cell r="A13343">
            <v>42920.092106481483</v>
          </cell>
          <cell r="B13343">
            <v>8.61</v>
          </cell>
          <cell r="C13343">
            <v>8.7100000000000009</v>
          </cell>
        </row>
        <row r="13344">
          <cell r="A13344">
            <v>42920.092453703706</v>
          </cell>
          <cell r="B13344">
            <v>8.61</v>
          </cell>
          <cell r="C13344">
            <v>8.7100000000000009</v>
          </cell>
        </row>
        <row r="13345">
          <cell r="A13345">
            <v>42920.092800925922</v>
          </cell>
          <cell r="B13345">
            <v>8.6199999999999992</v>
          </cell>
          <cell r="C13345">
            <v>8.7200000000000006</v>
          </cell>
        </row>
        <row r="13346">
          <cell r="A13346">
            <v>42920.093148148146</v>
          </cell>
          <cell r="B13346">
            <v>8.6199999999999992</v>
          </cell>
          <cell r="C13346">
            <v>8.7200000000000006</v>
          </cell>
        </row>
        <row r="13347">
          <cell r="A13347">
            <v>42920.093495370369</v>
          </cell>
          <cell r="B13347">
            <v>8.6199999999999992</v>
          </cell>
          <cell r="C13347">
            <v>8.7100000000000009</v>
          </cell>
        </row>
        <row r="13348">
          <cell r="A13348">
            <v>42920.093842592592</v>
          </cell>
          <cell r="B13348">
            <v>8.6199999999999992</v>
          </cell>
          <cell r="C13348">
            <v>8.7200000000000006</v>
          </cell>
        </row>
        <row r="13349">
          <cell r="A13349">
            <v>42920.094189814816</v>
          </cell>
          <cell r="B13349">
            <v>8.6199999999999992</v>
          </cell>
          <cell r="C13349">
            <v>8.7200000000000006</v>
          </cell>
        </row>
        <row r="13350">
          <cell r="A13350">
            <v>42920.094537037039</v>
          </cell>
          <cell r="B13350">
            <v>8.6199999999999992</v>
          </cell>
          <cell r="C13350">
            <v>8.7200000000000006</v>
          </cell>
        </row>
        <row r="13351">
          <cell r="A13351">
            <v>42920.094884259262</v>
          </cell>
          <cell r="B13351">
            <v>8.6199999999999992</v>
          </cell>
          <cell r="C13351">
            <v>8.73</v>
          </cell>
        </row>
        <row r="13352">
          <cell r="A13352">
            <v>42920.095231481479</v>
          </cell>
          <cell r="B13352">
            <v>8.6199999999999992</v>
          </cell>
          <cell r="C13352">
            <v>8.73</v>
          </cell>
        </row>
        <row r="13353">
          <cell r="A13353">
            <v>42920.095578703702</v>
          </cell>
          <cell r="B13353">
            <v>8.6199999999999992</v>
          </cell>
          <cell r="C13353">
            <v>8.7200000000000006</v>
          </cell>
        </row>
        <row r="13354">
          <cell r="A13354">
            <v>42920.095925925925</v>
          </cell>
          <cell r="B13354">
            <v>8.6199999999999992</v>
          </cell>
          <cell r="C13354">
            <v>8.73</v>
          </cell>
        </row>
        <row r="13355">
          <cell r="A13355">
            <v>42920.096273148149</v>
          </cell>
          <cell r="B13355">
            <v>8.6300000000000008</v>
          </cell>
          <cell r="C13355">
            <v>8.73</v>
          </cell>
        </row>
        <row r="13356">
          <cell r="A13356">
            <v>42920.096620370372</v>
          </cell>
          <cell r="B13356">
            <v>8.6300000000000008</v>
          </cell>
          <cell r="C13356">
            <v>8.73</v>
          </cell>
        </row>
        <row r="13357">
          <cell r="A13357">
            <v>42920.096967592595</v>
          </cell>
          <cell r="B13357">
            <v>8.6300000000000008</v>
          </cell>
          <cell r="C13357">
            <v>8.73</v>
          </cell>
        </row>
        <row r="13358">
          <cell r="A13358">
            <v>42920.097314814811</v>
          </cell>
          <cell r="B13358">
            <v>8.6300000000000008</v>
          </cell>
          <cell r="C13358">
            <v>8.74</v>
          </cell>
        </row>
        <row r="13359">
          <cell r="A13359">
            <v>42920.097662037035</v>
          </cell>
          <cell r="B13359">
            <v>8.6300000000000008</v>
          </cell>
          <cell r="C13359">
            <v>8.74</v>
          </cell>
        </row>
        <row r="13360">
          <cell r="A13360">
            <v>42920.098009259258</v>
          </cell>
          <cell r="B13360">
            <v>8.64</v>
          </cell>
          <cell r="C13360">
            <v>8.74</v>
          </cell>
        </row>
        <row r="13361">
          <cell r="A13361">
            <v>42920.098356481481</v>
          </cell>
          <cell r="B13361">
            <v>8.64</v>
          </cell>
          <cell r="C13361">
            <v>8.74</v>
          </cell>
        </row>
        <row r="13362">
          <cell r="A13362">
            <v>42920.098703703705</v>
          </cell>
          <cell r="B13362">
            <v>8.64</v>
          </cell>
          <cell r="C13362">
            <v>8.75</v>
          </cell>
        </row>
        <row r="13363">
          <cell r="A13363">
            <v>42920.099050925928</v>
          </cell>
          <cell r="B13363">
            <v>8.64</v>
          </cell>
          <cell r="C13363">
            <v>8.75</v>
          </cell>
        </row>
        <row r="13364">
          <cell r="A13364">
            <v>42920.099398148152</v>
          </cell>
          <cell r="B13364">
            <v>8.65</v>
          </cell>
          <cell r="C13364">
            <v>8.76</v>
          </cell>
        </row>
        <row r="13365">
          <cell r="A13365">
            <v>42920.099745370368</v>
          </cell>
          <cell r="B13365">
            <v>8.64</v>
          </cell>
          <cell r="C13365">
            <v>8.75</v>
          </cell>
        </row>
        <row r="13366">
          <cell r="A13366">
            <v>42920.100092592591</v>
          </cell>
          <cell r="B13366">
            <v>8.65</v>
          </cell>
          <cell r="C13366">
            <v>8.76</v>
          </cell>
        </row>
        <row r="13367">
          <cell r="A13367">
            <v>42920.100439814814</v>
          </cell>
          <cell r="B13367">
            <v>8.65</v>
          </cell>
          <cell r="C13367">
            <v>8.76</v>
          </cell>
        </row>
        <row r="13368">
          <cell r="A13368">
            <v>42920.100787037038</v>
          </cell>
          <cell r="B13368">
            <v>8.64</v>
          </cell>
          <cell r="C13368">
            <v>8.59</v>
          </cell>
        </row>
        <row r="13369">
          <cell r="A13369">
            <v>42920.101134259261</v>
          </cell>
          <cell r="B13369">
            <v>8.66</v>
          </cell>
          <cell r="C13369">
            <v>8.7899999999999991</v>
          </cell>
        </row>
        <row r="13370">
          <cell r="A13370">
            <v>42920.101481481484</v>
          </cell>
          <cell r="B13370">
            <v>8.65</v>
          </cell>
          <cell r="C13370">
            <v>8.76</v>
          </cell>
        </row>
        <row r="13371">
          <cell r="A13371">
            <v>42920.1018287037</v>
          </cell>
          <cell r="B13371">
            <v>8.65</v>
          </cell>
          <cell r="C13371">
            <v>8.76</v>
          </cell>
        </row>
        <row r="13372">
          <cell r="A13372">
            <v>42920.102175925924</v>
          </cell>
          <cell r="B13372">
            <v>8.65</v>
          </cell>
          <cell r="C13372">
            <v>8.76</v>
          </cell>
        </row>
        <row r="13373">
          <cell r="A13373">
            <v>42920.102523148147</v>
          </cell>
          <cell r="B13373">
            <v>8.65</v>
          </cell>
          <cell r="C13373">
            <v>8.76</v>
          </cell>
        </row>
        <row r="13374">
          <cell r="A13374">
            <v>42920.102870370371</v>
          </cell>
          <cell r="B13374">
            <v>8.66</v>
          </cell>
          <cell r="C13374">
            <v>8.76</v>
          </cell>
        </row>
        <row r="13375">
          <cell r="A13375">
            <v>42920.103217592594</v>
          </cell>
          <cell r="B13375">
            <v>8.65</v>
          </cell>
          <cell r="C13375">
            <v>8.77</v>
          </cell>
        </row>
        <row r="13376">
          <cell r="A13376">
            <v>42920.103564814817</v>
          </cell>
          <cell r="B13376">
            <v>8.66</v>
          </cell>
          <cell r="C13376">
            <v>8.77</v>
          </cell>
        </row>
        <row r="13377">
          <cell r="A13377">
            <v>42920.103912037041</v>
          </cell>
          <cell r="B13377">
            <v>8.66</v>
          </cell>
          <cell r="C13377">
            <v>8.77</v>
          </cell>
        </row>
        <row r="13378">
          <cell r="A13378">
            <v>42920.104259259257</v>
          </cell>
          <cell r="B13378">
            <v>8.66</v>
          </cell>
          <cell r="C13378">
            <v>8.7799999999999994</v>
          </cell>
        </row>
        <row r="13379">
          <cell r="A13379">
            <v>42920.10460648148</v>
          </cell>
          <cell r="B13379">
            <v>8.66</v>
          </cell>
          <cell r="C13379">
            <v>8.7799999999999994</v>
          </cell>
        </row>
        <row r="13380">
          <cell r="A13380">
            <v>42920.104953703703</v>
          </cell>
          <cell r="B13380">
            <v>8.67</v>
          </cell>
          <cell r="C13380">
            <v>8.7799999999999994</v>
          </cell>
        </row>
        <row r="13381">
          <cell r="A13381">
            <v>42920.105300925927</v>
          </cell>
          <cell r="B13381">
            <v>8.67</v>
          </cell>
          <cell r="C13381">
            <v>8.7899999999999991</v>
          </cell>
        </row>
        <row r="13382">
          <cell r="A13382">
            <v>42920.10564814815</v>
          </cell>
          <cell r="B13382">
            <v>8.67</v>
          </cell>
          <cell r="C13382">
            <v>8.7899999999999991</v>
          </cell>
        </row>
        <row r="13383">
          <cell r="A13383">
            <v>42920.105995370373</v>
          </cell>
          <cell r="B13383">
            <v>8.67</v>
          </cell>
          <cell r="C13383">
            <v>8.7899999999999991</v>
          </cell>
        </row>
        <row r="13384">
          <cell r="A13384">
            <v>42920.106342592589</v>
          </cell>
          <cell r="B13384">
            <v>8.67</v>
          </cell>
          <cell r="C13384">
            <v>8.7899999999999991</v>
          </cell>
        </row>
        <row r="13385">
          <cell r="A13385">
            <v>42920.106689814813</v>
          </cell>
          <cell r="B13385">
            <v>8.68</v>
          </cell>
          <cell r="C13385">
            <v>8.7899999999999991</v>
          </cell>
        </row>
        <row r="13386">
          <cell r="A13386">
            <v>42920.107037037036</v>
          </cell>
          <cell r="B13386">
            <v>8.68</v>
          </cell>
          <cell r="C13386">
            <v>8.7899999999999991</v>
          </cell>
        </row>
        <row r="13387">
          <cell r="A13387">
            <v>42920.10738425926</v>
          </cell>
          <cell r="B13387">
            <v>8.68</v>
          </cell>
          <cell r="C13387">
            <v>8.7899999999999991</v>
          </cell>
        </row>
        <row r="13388">
          <cell r="A13388">
            <v>42920.107731481483</v>
          </cell>
          <cell r="B13388">
            <v>8.68</v>
          </cell>
          <cell r="C13388">
            <v>8.7899999999999991</v>
          </cell>
        </row>
        <row r="13389">
          <cell r="A13389">
            <v>42920.108078703706</v>
          </cell>
          <cell r="B13389">
            <v>8.68</v>
          </cell>
          <cell r="C13389">
            <v>8.7899999999999991</v>
          </cell>
        </row>
        <row r="13390">
          <cell r="A13390">
            <v>42920.108425925922</v>
          </cell>
          <cell r="B13390">
            <v>8.68</v>
          </cell>
          <cell r="C13390">
            <v>8.7899999999999991</v>
          </cell>
        </row>
        <row r="13391">
          <cell r="A13391">
            <v>42920.108773148146</v>
          </cell>
          <cell r="B13391">
            <v>8.69</v>
          </cell>
          <cell r="C13391">
            <v>8.7899999999999991</v>
          </cell>
        </row>
        <row r="13392">
          <cell r="A13392">
            <v>42920.109120370369</v>
          </cell>
          <cell r="B13392">
            <v>8.68</v>
          </cell>
          <cell r="C13392">
            <v>8.7899999999999991</v>
          </cell>
        </row>
        <row r="13393">
          <cell r="A13393">
            <v>42920.109467592592</v>
          </cell>
          <cell r="B13393">
            <v>8.68</v>
          </cell>
          <cell r="C13393">
            <v>8.7899999999999991</v>
          </cell>
        </row>
        <row r="13394">
          <cell r="A13394">
            <v>42920.109814814816</v>
          </cell>
          <cell r="B13394">
            <v>8.69</v>
          </cell>
          <cell r="C13394">
            <v>8.7899999999999991</v>
          </cell>
        </row>
        <row r="13395">
          <cell r="A13395">
            <v>42920.110162037039</v>
          </cell>
          <cell r="B13395">
            <v>8.69</v>
          </cell>
          <cell r="C13395">
            <v>8.8000000000000007</v>
          </cell>
        </row>
        <row r="13396">
          <cell r="A13396">
            <v>42920.110509259262</v>
          </cell>
          <cell r="B13396">
            <v>8.69</v>
          </cell>
          <cell r="C13396">
            <v>8.8000000000000007</v>
          </cell>
        </row>
        <row r="13397">
          <cell r="A13397">
            <v>42920.110856481479</v>
          </cell>
          <cell r="B13397">
            <v>8.69</v>
          </cell>
          <cell r="C13397">
            <v>8.7899999999999991</v>
          </cell>
        </row>
        <row r="13398">
          <cell r="A13398">
            <v>42920.111203703702</v>
          </cell>
          <cell r="B13398">
            <v>8.69</v>
          </cell>
          <cell r="C13398">
            <v>8.7899999999999991</v>
          </cell>
        </row>
        <row r="13399">
          <cell r="A13399">
            <v>42920.111550925925</v>
          </cell>
          <cell r="B13399">
            <v>8.69</v>
          </cell>
          <cell r="C13399">
            <v>8.7899999999999991</v>
          </cell>
        </row>
        <row r="13400">
          <cell r="A13400">
            <v>42920.111898148149</v>
          </cell>
          <cell r="B13400">
            <v>8.69</v>
          </cell>
          <cell r="C13400">
            <v>8.7899999999999991</v>
          </cell>
        </row>
        <row r="13401">
          <cell r="A13401">
            <v>42920.112245370372</v>
          </cell>
          <cell r="B13401">
            <v>8.6999999999999993</v>
          </cell>
          <cell r="C13401">
            <v>8.7899999999999991</v>
          </cell>
        </row>
        <row r="13402">
          <cell r="A13402">
            <v>42920.112592592595</v>
          </cell>
          <cell r="B13402">
            <v>8.6999999999999993</v>
          </cell>
          <cell r="C13402">
            <v>8.7899999999999991</v>
          </cell>
        </row>
        <row r="13403">
          <cell r="A13403">
            <v>42920.112939814811</v>
          </cell>
          <cell r="B13403">
            <v>8.6999999999999993</v>
          </cell>
          <cell r="C13403">
            <v>8.7899999999999991</v>
          </cell>
        </row>
        <row r="13404">
          <cell r="A13404">
            <v>42920.113287037035</v>
          </cell>
          <cell r="B13404">
            <v>8.6999999999999993</v>
          </cell>
          <cell r="C13404">
            <v>8.7899999999999991</v>
          </cell>
        </row>
        <row r="13405">
          <cell r="A13405">
            <v>42920.113634259258</v>
          </cell>
          <cell r="B13405">
            <v>8.7100000000000009</v>
          </cell>
          <cell r="C13405">
            <v>8.7899999999999991</v>
          </cell>
        </row>
        <row r="13406">
          <cell r="A13406">
            <v>42920.113981481481</v>
          </cell>
          <cell r="B13406">
            <v>8.6999999999999993</v>
          </cell>
          <cell r="C13406">
            <v>8.7899999999999991</v>
          </cell>
        </row>
        <row r="13407">
          <cell r="A13407">
            <v>42920.114328703705</v>
          </cell>
          <cell r="B13407">
            <v>8.7100000000000009</v>
          </cell>
          <cell r="C13407">
            <v>8.8000000000000007</v>
          </cell>
        </row>
        <row r="13408">
          <cell r="A13408">
            <v>42920.114675925928</v>
          </cell>
          <cell r="B13408">
            <v>8.82</v>
          </cell>
          <cell r="C13408">
            <v>8.77</v>
          </cell>
        </row>
        <row r="13409">
          <cell r="A13409">
            <v>42920.115023148152</v>
          </cell>
          <cell r="B13409">
            <v>8.8000000000000007</v>
          </cell>
          <cell r="C13409">
            <v>8.84</v>
          </cell>
        </row>
        <row r="13410">
          <cell r="A13410">
            <v>42920.115381944444</v>
          </cell>
          <cell r="B13410">
            <v>8.7100000000000009</v>
          </cell>
          <cell r="C13410">
            <v>8.7899999999999991</v>
          </cell>
        </row>
        <row r="13411">
          <cell r="A13411">
            <v>42920.115729166668</v>
          </cell>
          <cell r="B13411">
            <v>8.7100000000000009</v>
          </cell>
          <cell r="C13411">
            <v>8.7899999999999991</v>
          </cell>
        </row>
        <row r="13412">
          <cell r="A13412">
            <v>42920.116076388891</v>
          </cell>
          <cell r="B13412">
            <v>8.7100000000000009</v>
          </cell>
          <cell r="C13412">
            <v>8.7899999999999991</v>
          </cell>
        </row>
        <row r="13413">
          <cell r="A13413">
            <v>42920.116423611114</v>
          </cell>
          <cell r="B13413">
            <v>8.7200000000000006</v>
          </cell>
          <cell r="C13413">
            <v>8.7899999999999991</v>
          </cell>
        </row>
        <row r="13414">
          <cell r="A13414">
            <v>42920.116770833331</v>
          </cell>
          <cell r="B13414">
            <v>8.7100000000000009</v>
          </cell>
          <cell r="C13414">
            <v>8.7899999999999991</v>
          </cell>
        </row>
        <row r="13415">
          <cell r="A13415">
            <v>42920.117118055554</v>
          </cell>
          <cell r="B13415">
            <v>8.7200000000000006</v>
          </cell>
          <cell r="C13415">
            <v>8.7899999999999991</v>
          </cell>
        </row>
        <row r="13416">
          <cell r="A13416">
            <v>42920.117465277777</v>
          </cell>
          <cell r="B13416">
            <v>8.7200000000000006</v>
          </cell>
          <cell r="C13416">
            <v>8.7899999999999991</v>
          </cell>
        </row>
        <row r="13417">
          <cell r="A13417">
            <v>42920.117812500001</v>
          </cell>
          <cell r="B13417">
            <v>8.7100000000000009</v>
          </cell>
          <cell r="C13417">
            <v>8.7899999999999991</v>
          </cell>
        </row>
        <row r="13418">
          <cell r="A13418">
            <v>42920.118159722224</v>
          </cell>
          <cell r="B13418">
            <v>8.7200000000000006</v>
          </cell>
          <cell r="C13418">
            <v>8.7899999999999991</v>
          </cell>
        </row>
        <row r="13419">
          <cell r="A13419">
            <v>42920.118506944447</v>
          </cell>
          <cell r="B13419">
            <v>8.7200000000000006</v>
          </cell>
          <cell r="C13419">
            <v>8.7899999999999991</v>
          </cell>
        </row>
        <row r="13420">
          <cell r="A13420">
            <v>42920.118854166663</v>
          </cell>
          <cell r="B13420">
            <v>8.7200000000000006</v>
          </cell>
          <cell r="C13420">
            <v>8.7899999999999991</v>
          </cell>
        </row>
        <row r="13421">
          <cell r="A13421">
            <v>42920.119201388887</v>
          </cell>
          <cell r="B13421">
            <v>8.7200000000000006</v>
          </cell>
          <cell r="C13421">
            <v>8.7799999999999994</v>
          </cell>
        </row>
        <row r="13422">
          <cell r="A13422">
            <v>42920.11954861111</v>
          </cell>
          <cell r="B13422">
            <v>8.7200000000000006</v>
          </cell>
          <cell r="C13422">
            <v>8.7899999999999991</v>
          </cell>
        </row>
        <row r="13423">
          <cell r="A13423">
            <v>42920.119895833333</v>
          </cell>
          <cell r="B13423">
            <v>8.7200000000000006</v>
          </cell>
          <cell r="C13423">
            <v>8.7899999999999991</v>
          </cell>
        </row>
        <row r="13424">
          <cell r="A13424">
            <v>42920.120243055557</v>
          </cell>
          <cell r="B13424">
            <v>8.73</v>
          </cell>
          <cell r="C13424">
            <v>8.7899999999999991</v>
          </cell>
        </row>
        <row r="13425">
          <cell r="A13425">
            <v>42920.12059027778</v>
          </cell>
          <cell r="B13425">
            <v>8.73</v>
          </cell>
          <cell r="C13425">
            <v>8.7899999999999991</v>
          </cell>
        </row>
        <row r="13426">
          <cell r="A13426">
            <v>42920.120937500003</v>
          </cell>
          <cell r="B13426">
            <v>8.7200000000000006</v>
          </cell>
          <cell r="C13426">
            <v>8.7899999999999991</v>
          </cell>
        </row>
        <row r="13427">
          <cell r="A13427">
            <v>42920.12128472222</v>
          </cell>
          <cell r="B13427">
            <v>8.7200000000000006</v>
          </cell>
          <cell r="C13427">
            <v>8.7899999999999991</v>
          </cell>
        </row>
        <row r="13428">
          <cell r="A13428">
            <v>42920.121631944443</v>
          </cell>
          <cell r="B13428">
            <v>8.7200000000000006</v>
          </cell>
          <cell r="C13428">
            <v>8.7899999999999991</v>
          </cell>
        </row>
        <row r="13429">
          <cell r="A13429">
            <v>42920.121979166666</v>
          </cell>
          <cell r="B13429">
            <v>8.73</v>
          </cell>
          <cell r="C13429">
            <v>8.7899999999999991</v>
          </cell>
        </row>
        <row r="13430">
          <cell r="A13430">
            <v>42920.12232638889</v>
          </cell>
          <cell r="B13430">
            <v>8.74</v>
          </cell>
          <cell r="C13430">
            <v>8.7899999999999991</v>
          </cell>
        </row>
        <row r="13431">
          <cell r="A13431">
            <v>42920.122673611113</v>
          </cell>
          <cell r="B13431">
            <v>8.73</v>
          </cell>
          <cell r="C13431">
            <v>8.7899999999999991</v>
          </cell>
        </row>
        <row r="13432">
          <cell r="A13432">
            <v>42920.123020833336</v>
          </cell>
          <cell r="B13432">
            <v>8.73</v>
          </cell>
          <cell r="C13432">
            <v>8.7899999999999991</v>
          </cell>
        </row>
        <row r="13433">
          <cell r="A13433">
            <v>42920.123368055552</v>
          </cell>
          <cell r="B13433">
            <v>8.74</v>
          </cell>
          <cell r="C13433">
            <v>8.7899999999999991</v>
          </cell>
        </row>
        <row r="13434">
          <cell r="A13434">
            <v>42920.123715277776</v>
          </cell>
          <cell r="B13434">
            <v>8.74</v>
          </cell>
          <cell r="C13434">
            <v>8.7899999999999991</v>
          </cell>
        </row>
        <row r="13435">
          <cell r="A13435">
            <v>42920.124062499999</v>
          </cell>
          <cell r="B13435">
            <v>8.73</v>
          </cell>
          <cell r="C13435">
            <v>8.7899999999999991</v>
          </cell>
        </row>
        <row r="13436">
          <cell r="A13436">
            <v>42920.124409722222</v>
          </cell>
          <cell r="B13436">
            <v>8.74</v>
          </cell>
          <cell r="C13436">
            <v>8.7899999999999991</v>
          </cell>
        </row>
        <row r="13437">
          <cell r="A13437">
            <v>42920.124756944446</v>
          </cell>
          <cell r="B13437">
            <v>8.73</v>
          </cell>
          <cell r="C13437">
            <v>8.7899999999999991</v>
          </cell>
        </row>
        <row r="13438">
          <cell r="A13438">
            <v>42920.125104166669</v>
          </cell>
          <cell r="B13438">
            <v>8.73</v>
          </cell>
          <cell r="C13438">
            <v>8.7899999999999991</v>
          </cell>
        </row>
        <row r="13439">
          <cell r="A13439">
            <v>42920.125451388885</v>
          </cell>
          <cell r="B13439">
            <v>8.73</v>
          </cell>
          <cell r="C13439">
            <v>8.7899999999999991</v>
          </cell>
        </row>
        <row r="13440">
          <cell r="A13440">
            <v>42920.125798611109</v>
          </cell>
          <cell r="B13440">
            <v>8.74</v>
          </cell>
          <cell r="C13440">
            <v>8.7899999999999991</v>
          </cell>
        </row>
        <row r="13441">
          <cell r="A13441">
            <v>42920.126145833332</v>
          </cell>
          <cell r="B13441">
            <v>8.75</v>
          </cell>
          <cell r="C13441">
            <v>8.7899999999999991</v>
          </cell>
        </row>
        <row r="13442">
          <cell r="A13442">
            <v>42920.126493055555</v>
          </cell>
          <cell r="B13442">
            <v>8.74</v>
          </cell>
          <cell r="C13442">
            <v>8.7899999999999991</v>
          </cell>
        </row>
        <row r="13443">
          <cell r="A13443">
            <v>42920.126840277779</v>
          </cell>
          <cell r="B13443">
            <v>8.74</v>
          </cell>
          <cell r="C13443">
            <v>8.7899999999999991</v>
          </cell>
        </row>
        <row r="13444">
          <cell r="A13444">
            <v>42920.127187500002</v>
          </cell>
          <cell r="B13444">
            <v>8.74</v>
          </cell>
          <cell r="C13444">
            <v>8.7899999999999991</v>
          </cell>
        </row>
        <row r="13445">
          <cell r="A13445">
            <v>42920.127534722225</v>
          </cell>
          <cell r="B13445">
            <v>8.74</v>
          </cell>
          <cell r="C13445">
            <v>8.7899999999999991</v>
          </cell>
        </row>
        <row r="13446">
          <cell r="A13446">
            <v>42920.127881944441</v>
          </cell>
          <cell r="B13446">
            <v>8.74</v>
          </cell>
          <cell r="C13446">
            <v>8.7899999999999991</v>
          </cell>
        </row>
        <row r="13447">
          <cell r="A13447">
            <v>42920.128229166665</v>
          </cell>
          <cell r="B13447">
            <v>8.74</v>
          </cell>
          <cell r="C13447">
            <v>8.7899999999999991</v>
          </cell>
        </row>
        <row r="13448">
          <cell r="A13448">
            <v>42920.128576388888</v>
          </cell>
          <cell r="B13448">
            <v>8.7100000000000009</v>
          </cell>
          <cell r="C13448">
            <v>8.81</v>
          </cell>
        </row>
        <row r="13449">
          <cell r="A13449">
            <v>42920.128923611112</v>
          </cell>
          <cell r="B13449">
            <v>8.89</v>
          </cell>
          <cell r="C13449">
            <v>8.76</v>
          </cell>
        </row>
        <row r="13450">
          <cell r="A13450">
            <v>42920.129270833335</v>
          </cell>
          <cell r="B13450">
            <v>8.75</v>
          </cell>
          <cell r="C13450">
            <v>8.8000000000000007</v>
          </cell>
        </row>
        <row r="13451">
          <cell r="A13451">
            <v>42920.129618055558</v>
          </cell>
          <cell r="B13451">
            <v>8.74</v>
          </cell>
          <cell r="C13451">
            <v>8.8000000000000007</v>
          </cell>
        </row>
        <row r="13452">
          <cell r="A13452">
            <v>42920.129965277774</v>
          </cell>
          <cell r="B13452">
            <v>8.74</v>
          </cell>
          <cell r="C13452">
            <v>8.8000000000000007</v>
          </cell>
        </row>
        <row r="13453">
          <cell r="A13453">
            <v>42920.130312499998</v>
          </cell>
          <cell r="B13453">
            <v>8.74</v>
          </cell>
          <cell r="C13453">
            <v>8.8000000000000007</v>
          </cell>
        </row>
        <row r="13454">
          <cell r="A13454">
            <v>42920.130659722221</v>
          </cell>
          <cell r="B13454">
            <v>8.74</v>
          </cell>
          <cell r="C13454">
            <v>8.8000000000000007</v>
          </cell>
        </row>
        <row r="13455">
          <cell r="A13455">
            <v>42920.131006944444</v>
          </cell>
          <cell r="B13455">
            <v>8.74</v>
          </cell>
          <cell r="C13455">
            <v>8.81</v>
          </cell>
        </row>
        <row r="13456">
          <cell r="A13456">
            <v>42920.131354166668</v>
          </cell>
          <cell r="B13456">
            <v>8.74</v>
          </cell>
          <cell r="C13456">
            <v>8.81</v>
          </cell>
        </row>
        <row r="13457">
          <cell r="A13457">
            <v>42920.131701388891</v>
          </cell>
          <cell r="B13457">
            <v>8.74</v>
          </cell>
          <cell r="C13457">
            <v>8.8000000000000007</v>
          </cell>
        </row>
        <row r="13458">
          <cell r="A13458">
            <v>42920.132048611114</v>
          </cell>
          <cell r="B13458">
            <v>8.75</v>
          </cell>
          <cell r="C13458">
            <v>8.81</v>
          </cell>
        </row>
        <row r="13459">
          <cell r="A13459">
            <v>42920.132395833331</v>
          </cell>
          <cell r="B13459">
            <v>8.74</v>
          </cell>
          <cell r="C13459">
            <v>8.81</v>
          </cell>
        </row>
        <row r="13460">
          <cell r="A13460">
            <v>42920.132743055554</v>
          </cell>
          <cell r="B13460">
            <v>8.75</v>
          </cell>
          <cell r="C13460">
            <v>8.8000000000000007</v>
          </cell>
        </row>
        <row r="13461">
          <cell r="A13461">
            <v>42920.133090277777</v>
          </cell>
          <cell r="B13461">
            <v>8.75</v>
          </cell>
          <cell r="C13461">
            <v>8.8000000000000007</v>
          </cell>
        </row>
        <row r="13462">
          <cell r="A13462">
            <v>42920.133437500001</v>
          </cell>
          <cell r="B13462">
            <v>8.75</v>
          </cell>
          <cell r="C13462">
            <v>8.8000000000000007</v>
          </cell>
        </row>
        <row r="13463">
          <cell r="A13463">
            <v>42920.133784722224</v>
          </cell>
          <cell r="B13463">
            <v>8.75</v>
          </cell>
          <cell r="C13463">
            <v>8.82</v>
          </cell>
        </row>
        <row r="13464">
          <cell r="A13464">
            <v>42920.134131944447</v>
          </cell>
          <cell r="B13464">
            <v>8.75</v>
          </cell>
          <cell r="C13464">
            <v>8.82</v>
          </cell>
        </row>
        <row r="13465">
          <cell r="A13465">
            <v>42920.134479166663</v>
          </cell>
          <cell r="B13465">
            <v>8.75</v>
          </cell>
          <cell r="C13465">
            <v>8.81</v>
          </cell>
        </row>
        <row r="13466">
          <cell r="A13466">
            <v>42920.134826388887</v>
          </cell>
          <cell r="B13466">
            <v>8.75</v>
          </cell>
          <cell r="C13466">
            <v>8.81</v>
          </cell>
        </row>
        <row r="13467">
          <cell r="A13467">
            <v>42920.13517361111</v>
          </cell>
          <cell r="B13467">
            <v>8.75</v>
          </cell>
          <cell r="C13467">
            <v>8.82</v>
          </cell>
        </row>
        <row r="13468">
          <cell r="A13468">
            <v>42920.135520833333</v>
          </cell>
          <cell r="B13468">
            <v>8.75</v>
          </cell>
          <cell r="C13468">
            <v>8.82</v>
          </cell>
        </row>
        <row r="13469">
          <cell r="A13469">
            <v>42920.135868055557</v>
          </cell>
          <cell r="B13469">
            <v>8.75</v>
          </cell>
          <cell r="C13469">
            <v>8.82</v>
          </cell>
        </row>
        <row r="13470">
          <cell r="A13470">
            <v>42920.13621527778</v>
          </cell>
          <cell r="B13470">
            <v>8.75</v>
          </cell>
          <cell r="C13470">
            <v>8.82</v>
          </cell>
        </row>
        <row r="13471">
          <cell r="A13471">
            <v>42920.136562500003</v>
          </cell>
          <cell r="B13471">
            <v>8.76</v>
          </cell>
          <cell r="C13471">
            <v>8.82</v>
          </cell>
        </row>
        <row r="13472">
          <cell r="A13472">
            <v>42920.13690972222</v>
          </cell>
          <cell r="B13472">
            <v>8.76</v>
          </cell>
          <cell r="C13472">
            <v>8.83</v>
          </cell>
        </row>
        <row r="13473">
          <cell r="A13473">
            <v>42920.137256944443</v>
          </cell>
          <cell r="B13473">
            <v>8.76</v>
          </cell>
          <cell r="C13473">
            <v>8.83</v>
          </cell>
        </row>
        <row r="13474">
          <cell r="A13474">
            <v>42920.137604166666</v>
          </cell>
          <cell r="B13474">
            <v>8.76</v>
          </cell>
          <cell r="C13474">
            <v>8.83</v>
          </cell>
        </row>
        <row r="13475">
          <cell r="A13475">
            <v>42920.13795138889</v>
          </cell>
          <cell r="B13475">
            <v>8.76</v>
          </cell>
          <cell r="C13475">
            <v>8.83</v>
          </cell>
        </row>
        <row r="13476">
          <cell r="A13476">
            <v>42920.138298611113</v>
          </cell>
          <cell r="B13476">
            <v>8.76</v>
          </cell>
          <cell r="C13476">
            <v>8.82</v>
          </cell>
        </row>
        <row r="13477">
          <cell r="A13477">
            <v>42920.138645833336</v>
          </cell>
          <cell r="B13477">
            <v>8.76</v>
          </cell>
          <cell r="C13477">
            <v>8.83</v>
          </cell>
        </row>
        <row r="13478">
          <cell r="A13478">
            <v>42920.139004629629</v>
          </cell>
          <cell r="B13478">
            <v>8.76</v>
          </cell>
          <cell r="C13478">
            <v>8.83</v>
          </cell>
        </row>
        <row r="13479">
          <cell r="A13479">
            <v>42920.139351851853</v>
          </cell>
          <cell r="B13479">
            <v>8.77</v>
          </cell>
          <cell r="C13479">
            <v>8.83</v>
          </cell>
        </row>
        <row r="13480">
          <cell r="A13480">
            <v>42920.139699074076</v>
          </cell>
          <cell r="B13480">
            <v>8.77</v>
          </cell>
          <cell r="C13480">
            <v>8.84</v>
          </cell>
        </row>
        <row r="13481">
          <cell r="A13481">
            <v>42920.140046296299</v>
          </cell>
          <cell r="B13481">
            <v>8.77</v>
          </cell>
          <cell r="C13481">
            <v>8.84</v>
          </cell>
        </row>
        <row r="13482">
          <cell r="A13482">
            <v>42920.140393518515</v>
          </cell>
          <cell r="B13482">
            <v>8.77</v>
          </cell>
          <cell r="C13482">
            <v>8.83</v>
          </cell>
        </row>
        <row r="13483">
          <cell r="A13483">
            <v>42920.140740740739</v>
          </cell>
          <cell r="B13483">
            <v>8.77</v>
          </cell>
          <cell r="C13483">
            <v>8.84</v>
          </cell>
        </row>
        <row r="13484">
          <cell r="A13484">
            <v>42920.141087962962</v>
          </cell>
          <cell r="B13484">
            <v>8.77</v>
          </cell>
          <cell r="C13484">
            <v>8.84</v>
          </cell>
        </row>
        <row r="13485">
          <cell r="A13485">
            <v>42920.141435185185</v>
          </cell>
          <cell r="B13485">
            <v>8.77</v>
          </cell>
          <cell r="C13485">
            <v>8.83</v>
          </cell>
        </row>
        <row r="13486">
          <cell r="A13486">
            <v>42920.141782407409</v>
          </cell>
          <cell r="B13486">
            <v>8.7799999999999994</v>
          </cell>
          <cell r="C13486">
            <v>8.84</v>
          </cell>
        </row>
        <row r="13487">
          <cell r="A13487">
            <v>42920.142129629632</v>
          </cell>
          <cell r="B13487">
            <v>8.77</v>
          </cell>
          <cell r="C13487">
            <v>8.85</v>
          </cell>
        </row>
        <row r="13488">
          <cell r="A13488">
            <v>42920.142476851855</v>
          </cell>
          <cell r="B13488">
            <v>8.76</v>
          </cell>
          <cell r="C13488">
            <v>8.84</v>
          </cell>
        </row>
        <row r="13489">
          <cell r="A13489">
            <v>42920.142824074072</v>
          </cell>
          <cell r="B13489">
            <v>8.7799999999999994</v>
          </cell>
          <cell r="C13489">
            <v>8.84</v>
          </cell>
        </row>
        <row r="13490">
          <cell r="A13490">
            <v>42920.143171296295</v>
          </cell>
          <cell r="B13490">
            <v>8.7799999999999994</v>
          </cell>
          <cell r="C13490">
            <v>8.85</v>
          </cell>
        </row>
        <row r="13491">
          <cell r="A13491">
            <v>42920.143518518518</v>
          </cell>
          <cell r="B13491">
            <v>8.7799999999999994</v>
          </cell>
          <cell r="C13491">
            <v>8.86</v>
          </cell>
        </row>
        <row r="13492">
          <cell r="A13492">
            <v>42920.143865740742</v>
          </cell>
          <cell r="B13492">
            <v>8.7799999999999994</v>
          </cell>
          <cell r="C13492">
            <v>8.85</v>
          </cell>
        </row>
        <row r="13493">
          <cell r="A13493">
            <v>42920.144212962965</v>
          </cell>
          <cell r="B13493">
            <v>8.7799999999999994</v>
          </cell>
          <cell r="C13493">
            <v>8.86</v>
          </cell>
        </row>
        <row r="13494">
          <cell r="A13494">
            <v>42920.144560185188</v>
          </cell>
          <cell r="B13494">
            <v>8.7799999999999994</v>
          </cell>
          <cell r="C13494">
            <v>8.86</v>
          </cell>
        </row>
        <row r="13495">
          <cell r="A13495">
            <v>42920.144907407404</v>
          </cell>
          <cell r="B13495">
            <v>8.7799999999999994</v>
          </cell>
          <cell r="C13495">
            <v>8.86</v>
          </cell>
        </row>
        <row r="13496">
          <cell r="A13496">
            <v>42920.145254629628</v>
          </cell>
          <cell r="B13496">
            <v>8.7799999999999994</v>
          </cell>
          <cell r="C13496">
            <v>8.86</v>
          </cell>
        </row>
        <row r="13497">
          <cell r="A13497">
            <v>42920.145601851851</v>
          </cell>
          <cell r="B13497">
            <v>8.7799999999999994</v>
          </cell>
          <cell r="C13497">
            <v>8.86</v>
          </cell>
        </row>
        <row r="13498">
          <cell r="A13498">
            <v>42920.145949074074</v>
          </cell>
          <cell r="B13498">
            <v>8.7799999999999994</v>
          </cell>
          <cell r="C13498">
            <v>8.86</v>
          </cell>
        </row>
        <row r="13499">
          <cell r="A13499">
            <v>42920.146296296298</v>
          </cell>
          <cell r="B13499">
            <v>8.7799999999999994</v>
          </cell>
          <cell r="C13499">
            <v>8.86</v>
          </cell>
        </row>
        <row r="13500">
          <cell r="A13500">
            <v>42920.146643518521</v>
          </cell>
          <cell r="B13500">
            <v>8.7799999999999994</v>
          </cell>
          <cell r="C13500">
            <v>8.86</v>
          </cell>
        </row>
        <row r="13501">
          <cell r="A13501">
            <v>42920.146990740737</v>
          </cell>
          <cell r="B13501">
            <v>8.7799999999999994</v>
          </cell>
          <cell r="C13501">
            <v>8.86</v>
          </cell>
        </row>
        <row r="13502">
          <cell r="A13502">
            <v>42920.147337962961</v>
          </cell>
          <cell r="B13502">
            <v>8.7899999999999991</v>
          </cell>
          <cell r="C13502">
            <v>8.86</v>
          </cell>
        </row>
        <row r="13503">
          <cell r="A13503">
            <v>42920.147685185184</v>
          </cell>
          <cell r="B13503">
            <v>8.7899999999999991</v>
          </cell>
          <cell r="C13503">
            <v>8.8699999999999992</v>
          </cell>
        </row>
        <row r="13504">
          <cell r="A13504">
            <v>42920.148032407407</v>
          </cell>
          <cell r="B13504">
            <v>8.7899999999999991</v>
          </cell>
          <cell r="C13504">
            <v>8.86</v>
          </cell>
        </row>
        <row r="13505">
          <cell r="A13505">
            <v>42920.148379629631</v>
          </cell>
          <cell r="B13505">
            <v>8.7899999999999991</v>
          </cell>
          <cell r="C13505">
            <v>8.8699999999999992</v>
          </cell>
        </row>
        <row r="13506">
          <cell r="A13506">
            <v>42920.148726851854</v>
          </cell>
          <cell r="B13506">
            <v>8.8000000000000007</v>
          </cell>
          <cell r="C13506">
            <v>8.8699999999999992</v>
          </cell>
        </row>
        <row r="13507">
          <cell r="A13507">
            <v>42920.149074074077</v>
          </cell>
          <cell r="B13507">
            <v>8.8000000000000007</v>
          </cell>
          <cell r="C13507">
            <v>8.8800000000000008</v>
          </cell>
        </row>
        <row r="13508">
          <cell r="A13508">
            <v>42920.149421296293</v>
          </cell>
          <cell r="B13508">
            <v>8.8000000000000007</v>
          </cell>
          <cell r="C13508">
            <v>8.89</v>
          </cell>
        </row>
        <row r="13509">
          <cell r="A13509">
            <v>42920.149768518517</v>
          </cell>
          <cell r="B13509">
            <v>8.8000000000000007</v>
          </cell>
          <cell r="C13509">
            <v>8.8800000000000008</v>
          </cell>
        </row>
        <row r="13510">
          <cell r="A13510">
            <v>42920.15011574074</v>
          </cell>
          <cell r="B13510">
            <v>8.8000000000000007</v>
          </cell>
          <cell r="C13510">
            <v>8.89</v>
          </cell>
        </row>
        <row r="13511">
          <cell r="A13511">
            <v>42920.150462962964</v>
          </cell>
          <cell r="B13511">
            <v>8.8000000000000007</v>
          </cell>
          <cell r="C13511">
            <v>8.8800000000000008</v>
          </cell>
        </row>
        <row r="13512">
          <cell r="A13512">
            <v>42920.150810185187</v>
          </cell>
          <cell r="B13512">
            <v>8.8000000000000007</v>
          </cell>
          <cell r="C13512">
            <v>8.89</v>
          </cell>
        </row>
        <row r="13513">
          <cell r="A13513">
            <v>42920.15115740741</v>
          </cell>
          <cell r="B13513">
            <v>8.81</v>
          </cell>
          <cell r="C13513">
            <v>8.89</v>
          </cell>
        </row>
        <row r="13514">
          <cell r="A13514">
            <v>42920.151504629626</v>
          </cell>
          <cell r="B13514">
            <v>8.81</v>
          </cell>
          <cell r="C13514">
            <v>8.89</v>
          </cell>
        </row>
        <row r="13515">
          <cell r="A13515">
            <v>42920.15185185185</v>
          </cell>
          <cell r="B13515">
            <v>8.8000000000000007</v>
          </cell>
          <cell r="C13515">
            <v>8.89</v>
          </cell>
        </row>
        <row r="13516">
          <cell r="A13516">
            <v>42920.152199074073</v>
          </cell>
          <cell r="B13516">
            <v>8.81</v>
          </cell>
          <cell r="C13516">
            <v>8.89</v>
          </cell>
        </row>
        <row r="13517">
          <cell r="A13517">
            <v>42920.152546296296</v>
          </cell>
          <cell r="B13517">
            <v>8.81</v>
          </cell>
          <cell r="C13517">
            <v>8.9</v>
          </cell>
        </row>
        <row r="13518">
          <cell r="A13518">
            <v>42920.15289351852</v>
          </cell>
          <cell r="B13518">
            <v>8.81</v>
          </cell>
          <cell r="C13518">
            <v>8.89</v>
          </cell>
        </row>
        <row r="13519">
          <cell r="A13519">
            <v>42920.153240740743</v>
          </cell>
          <cell r="B13519">
            <v>8.81</v>
          </cell>
          <cell r="C13519">
            <v>8.9</v>
          </cell>
        </row>
        <row r="13520">
          <cell r="A13520">
            <v>42920.153587962966</v>
          </cell>
          <cell r="B13520">
            <v>8.81</v>
          </cell>
          <cell r="C13520">
            <v>8.9</v>
          </cell>
        </row>
        <row r="13521">
          <cell r="A13521">
            <v>42920.153935185182</v>
          </cell>
          <cell r="B13521">
            <v>8.82</v>
          </cell>
          <cell r="C13521">
            <v>8.9</v>
          </cell>
        </row>
        <row r="13522">
          <cell r="A13522">
            <v>42920.154282407406</v>
          </cell>
          <cell r="B13522">
            <v>8.81</v>
          </cell>
          <cell r="C13522">
            <v>8.9</v>
          </cell>
        </row>
        <row r="13523">
          <cell r="A13523">
            <v>42920.154629629629</v>
          </cell>
          <cell r="B13523">
            <v>8.82</v>
          </cell>
          <cell r="C13523">
            <v>8.9</v>
          </cell>
        </row>
        <row r="13524">
          <cell r="A13524">
            <v>42920.154976851853</v>
          </cell>
          <cell r="B13524">
            <v>8.82</v>
          </cell>
          <cell r="C13524">
            <v>8.91</v>
          </cell>
        </row>
        <row r="13525">
          <cell r="A13525">
            <v>42920.155324074076</v>
          </cell>
          <cell r="B13525">
            <v>8.82</v>
          </cell>
          <cell r="C13525">
            <v>8.9</v>
          </cell>
        </row>
        <row r="13526">
          <cell r="A13526">
            <v>42920.155671296299</v>
          </cell>
          <cell r="B13526">
            <v>8.82</v>
          </cell>
          <cell r="C13526">
            <v>8.91</v>
          </cell>
        </row>
        <row r="13527">
          <cell r="A13527">
            <v>42920.156018518515</v>
          </cell>
          <cell r="B13527">
            <v>8.82</v>
          </cell>
          <cell r="C13527">
            <v>8.91</v>
          </cell>
        </row>
        <row r="13528">
          <cell r="A13528">
            <v>42920.156365740739</v>
          </cell>
          <cell r="B13528">
            <v>8.7899999999999991</v>
          </cell>
          <cell r="C13528">
            <v>8.86</v>
          </cell>
        </row>
        <row r="13529">
          <cell r="A13529">
            <v>42920.156712962962</v>
          </cell>
          <cell r="B13529">
            <v>8.76</v>
          </cell>
          <cell r="C13529">
            <v>8.9</v>
          </cell>
        </row>
        <row r="13530">
          <cell r="A13530">
            <v>42920.157060185185</v>
          </cell>
          <cell r="B13530">
            <v>8.82</v>
          </cell>
          <cell r="C13530">
            <v>8.92</v>
          </cell>
        </row>
        <row r="13531">
          <cell r="A13531">
            <v>42920.157407407409</v>
          </cell>
          <cell r="B13531">
            <v>8.83</v>
          </cell>
          <cell r="C13531">
            <v>8.92</v>
          </cell>
        </row>
        <row r="13532">
          <cell r="A13532">
            <v>42920.157754629632</v>
          </cell>
          <cell r="B13532">
            <v>8.82</v>
          </cell>
          <cell r="C13532">
            <v>8.92</v>
          </cell>
        </row>
        <row r="13533">
          <cell r="A13533">
            <v>42920.158101851855</v>
          </cell>
          <cell r="B13533">
            <v>8.83</v>
          </cell>
          <cell r="C13533">
            <v>8.93</v>
          </cell>
        </row>
        <row r="13534">
          <cell r="A13534">
            <v>42920.158449074072</v>
          </cell>
          <cell r="B13534">
            <v>8.83</v>
          </cell>
          <cell r="C13534">
            <v>8.93</v>
          </cell>
        </row>
        <row r="13535">
          <cell r="A13535">
            <v>42920.158796296295</v>
          </cell>
          <cell r="B13535">
            <v>8.83</v>
          </cell>
          <cell r="C13535">
            <v>8.93</v>
          </cell>
        </row>
        <row r="13536">
          <cell r="A13536">
            <v>42920.159143518518</v>
          </cell>
          <cell r="B13536">
            <v>8.83</v>
          </cell>
          <cell r="C13536">
            <v>8.93</v>
          </cell>
        </row>
        <row r="13537">
          <cell r="A13537">
            <v>42920.159490740742</v>
          </cell>
          <cell r="B13537">
            <v>8.83</v>
          </cell>
          <cell r="C13537">
            <v>8.93</v>
          </cell>
        </row>
        <row r="13538">
          <cell r="A13538">
            <v>42920.159837962965</v>
          </cell>
          <cell r="B13538">
            <v>8.84</v>
          </cell>
          <cell r="C13538">
            <v>8.93</v>
          </cell>
        </row>
        <row r="13539">
          <cell r="A13539">
            <v>42920.160185185188</v>
          </cell>
          <cell r="B13539">
            <v>8.84</v>
          </cell>
          <cell r="C13539">
            <v>8.93</v>
          </cell>
        </row>
        <row r="13540">
          <cell r="A13540">
            <v>42920.160532407404</v>
          </cell>
          <cell r="B13540">
            <v>8.84</v>
          </cell>
          <cell r="C13540">
            <v>8.93</v>
          </cell>
        </row>
        <row r="13541">
          <cell r="A13541">
            <v>42920.160879629628</v>
          </cell>
          <cell r="B13541">
            <v>8.85</v>
          </cell>
          <cell r="C13541">
            <v>8.94</v>
          </cell>
        </row>
        <row r="13542">
          <cell r="A13542">
            <v>42920.161226851851</v>
          </cell>
          <cell r="B13542">
            <v>8.84</v>
          </cell>
          <cell r="C13542">
            <v>8.94</v>
          </cell>
        </row>
        <row r="13543">
          <cell r="A13543">
            <v>42920.161574074074</v>
          </cell>
          <cell r="B13543">
            <v>8.84</v>
          </cell>
          <cell r="C13543">
            <v>8.94</v>
          </cell>
        </row>
        <row r="13544">
          <cell r="A13544">
            <v>42920.161921296298</v>
          </cell>
          <cell r="B13544">
            <v>8.85</v>
          </cell>
          <cell r="C13544">
            <v>8.9499999999999993</v>
          </cell>
        </row>
        <row r="13545">
          <cell r="A13545">
            <v>42920.162268518521</v>
          </cell>
          <cell r="B13545">
            <v>8.85</v>
          </cell>
          <cell r="C13545">
            <v>8.9499999999999993</v>
          </cell>
        </row>
        <row r="13546">
          <cell r="A13546">
            <v>42920.162627314814</v>
          </cell>
          <cell r="B13546">
            <v>8.85</v>
          </cell>
          <cell r="C13546">
            <v>8.9600000000000009</v>
          </cell>
        </row>
        <row r="13547">
          <cell r="A13547">
            <v>42920.162974537037</v>
          </cell>
          <cell r="B13547">
            <v>8.85</v>
          </cell>
          <cell r="C13547">
            <v>8.9499999999999993</v>
          </cell>
        </row>
        <row r="13548">
          <cell r="A13548">
            <v>42920.163321759261</v>
          </cell>
          <cell r="B13548">
            <v>8.85</v>
          </cell>
          <cell r="C13548">
            <v>8.9499999999999993</v>
          </cell>
        </row>
        <row r="13549">
          <cell r="A13549">
            <v>42920.163668981484</v>
          </cell>
          <cell r="B13549">
            <v>8.85</v>
          </cell>
          <cell r="C13549">
            <v>8.9499999999999993</v>
          </cell>
        </row>
        <row r="13550">
          <cell r="A13550">
            <v>42920.1640162037</v>
          </cell>
          <cell r="B13550">
            <v>8.86</v>
          </cell>
          <cell r="C13550">
            <v>8.9499999999999993</v>
          </cell>
        </row>
        <row r="13551">
          <cell r="A13551">
            <v>42920.164363425924</v>
          </cell>
          <cell r="B13551">
            <v>8.85</v>
          </cell>
          <cell r="C13551">
            <v>8.9600000000000009</v>
          </cell>
        </row>
        <row r="13552">
          <cell r="A13552">
            <v>42920.164710648147</v>
          </cell>
          <cell r="B13552">
            <v>8.85</v>
          </cell>
          <cell r="C13552">
            <v>8.9600000000000009</v>
          </cell>
        </row>
        <row r="13553">
          <cell r="A13553">
            <v>42920.16505787037</v>
          </cell>
          <cell r="B13553">
            <v>8.86</v>
          </cell>
          <cell r="C13553">
            <v>8.9499999999999993</v>
          </cell>
        </row>
        <row r="13554">
          <cell r="A13554">
            <v>42920.165405092594</v>
          </cell>
          <cell r="B13554">
            <v>8.86</v>
          </cell>
          <cell r="C13554">
            <v>8.9600000000000009</v>
          </cell>
        </row>
        <row r="13555">
          <cell r="A13555">
            <v>42920.165752314817</v>
          </cell>
          <cell r="B13555">
            <v>8.86</v>
          </cell>
          <cell r="C13555">
            <v>8.9600000000000009</v>
          </cell>
        </row>
        <row r="13556">
          <cell r="A13556">
            <v>42920.16609953704</v>
          </cell>
          <cell r="B13556">
            <v>8.86</v>
          </cell>
          <cell r="C13556">
            <v>8.9600000000000009</v>
          </cell>
        </row>
        <row r="13557">
          <cell r="A13557">
            <v>42920.166446759256</v>
          </cell>
          <cell r="B13557">
            <v>8.8800000000000008</v>
          </cell>
          <cell r="C13557">
            <v>8.9600000000000009</v>
          </cell>
        </row>
        <row r="13558">
          <cell r="A13558">
            <v>42920.16679398148</v>
          </cell>
          <cell r="B13558">
            <v>8.86</v>
          </cell>
          <cell r="C13558">
            <v>8.9600000000000009</v>
          </cell>
        </row>
        <row r="13559">
          <cell r="A13559">
            <v>42920.167141203703</v>
          </cell>
          <cell r="B13559">
            <v>8.8699999999999992</v>
          </cell>
          <cell r="C13559">
            <v>8.9600000000000009</v>
          </cell>
        </row>
        <row r="13560">
          <cell r="A13560">
            <v>42920.167488425926</v>
          </cell>
          <cell r="B13560">
            <v>8.8699999999999992</v>
          </cell>
          <cell r="C13560">
            <v>8.9600000000000009</v>
          </cell>
        </row>
        <row r="13561">
          <cell r="A13561">
            <v>42920.16783564815</v>
          </cell>
          <cell r="B13561">
            <v>8.8699999999999992</v>
          </cell>
          <cell r="C13561">
            <v>8.9600000000000009</v>
          </cell>
        </row>
        <row r="13562">
          <cell r="A13562">
            <v>42920.168182870373</v>
          </cell>
          <cell r="B13562">
            <v>8.8699999999999992</v>
          </cell>
          <cell r="C13562">
            <v>8.9600000000000009</v>
          </cell>
        </row>
        <row r="13563">
          <cell r="A13563">
            <v>42920.168530092589</v>
          </cell>
          <cell r="B13563">
            <v>8.8699999999999992</v>
          </cell>
          <cell r="C13563">
            <v>8.9600000000000009</v>
          </cell>
        </row>
        <row r="13564">
          <cell r="A13564">
            <v>42920.168877314813</v>
          </cell>
          <cell r="B13564">
            <v>8.8699999999999992</v>
          </cell>
          <cell r="C13564">
            <v>8.9600000000000009</v>
          </cell>
        </row>
        <row r="13565">
          <cell r="A13565">
            <v>42920.169224537036</v>
          </cell>
          <cell r="B13565">
            <v>8.8699999999999992</v>
          </cell>
          <cell r="C13565">
            <v>8.9600000000000009</v>
          </cell>
        </row>
        <row r="13566">
          <cell r="A13566">
            <v>42920.169571759259</v>
          </cell>
          <cell r="B13566">
            <v>8.8800000000000008</v>
          </cell>
          <cell r="C13566">
            <v>8.9700000000000006</v>
          </cell>
        </row>
        <row r="13567">
          <cell r="A13567">
            <v>42920.169918981483</v>
          </cell>
          <cell r="B13567">
            <v>8.8699999999999992</v>
          </cell>
          <cell r="C13567">
            <v>8.9600000000000009</v>
          </cell>
        </row>
        <row r="13568">
          <cell r="A13568">
            <v>42920.170266203706</v>
          </cell>
          <cell r="B13568">
            <v>8.8800000000000008</v>
          </cell>
          <cell r="C13568">
            <v>8.9700000000000006</v>
          </cell>
        </row>
        <row r="13569">
          <cell r="A13569">
            <v>42920.170613425929</v>
          </cell>
          <cell r="B13569">
            <v>8.73</v>
          </cell>
          <cell r="C13569">
            <v>8.9</v>
          </cell>
        </row>
        <row r="13570">
          <cell r="A13570">
            <v>42920.170960648145</v>
          </cell>
          <cell r="B13570">
            <v>8.8800000000000008</v>
          </cell>
          <cell r="C13570">
            <v>8.9600000000000009</v>
          </cell>
        </row>
        <row r="13571">
          <cell r="A13571">
            <v>42920.171307870369</v>
          </cell>
          <cell r="B13571">
            <v>8.89</v>
          </cell>
          <cell r="C13571">
            <v>8.9600000000000009</v>
          </cell>
        </row>
        <row r="13572">
          <cell r="A13572">
            <v>42920.171655092592</v>
          </cell>
          <cell r="B13572">
            <v>8.8800000000000008</v>
          </cell>
          <cell r="C13572">
            <v>8.9600000000000009</v>
          </cell>
        </row>
        <row r="13573">
          <cell r="A13573">
            <v>42920.172002314815</v>
          </cell>
          <cell r="B13573">
            <v>8.89</v>
          </cell>
          <cell r="C13573">
            <v>8.9600000000000009</v>
          </cell>
        </row>
        <row r="13574">
          <cell r="A13574">
            <v>42920.172349537039</v>
          </cell>
          <cell r="B13574">
            <v>8.8800000000000008</v>
          </cell>
          <cell r="C13574">
            <v>8.9700000000000006</v>
          </cell>
        </row>
        <row r="13575">
          <cell r="A13575">
            <v>42920.172696759262</v>
          </cell>
          <cell r="B13575">
            <v>8.89</v>
          </cell>
          <cell r="C13575">
            <v>8.9600000000000009</v>
          </cell>
        </row>
        <row r="13576">
          <cell r="A13576">
            <v>42920.173043981478</v>
          </cell>
          <cell r="B13576">
            <v>8.89</v>
          </cell>
          <cell r="C13576">
            <v>8.9700000000000006</v>
          </cell>
        </row>
        <row r="13577">
          <cell r="A13577">
            <v>42920.173391203702</v>
          </cell>
          <cell r="B13577">
            <v>8.89</v>
          </cell>
          <cell r="C13577">
            <v>8.9700000000000006</v>
          </cell>
        </row>
        <row r="13578">
          <cell r="A13578">
            <v>42920.173738425925</v>
          </cell>
          <cell r="B13578">
            <v>8.89</v>
          </cell>
          <cell r="C13578">
            <v>8.9700000000000006</v>
          </cell>
        </row>
        <row r="13579">
          <cell r="A13579">
            <v>42920.174085648148</v>
          </cell>
          <cell r="B13579">
            <v>8.89</v>
          </cell>
          <cell r="C13579">
            <v>8.9700000000000006</v>
          </cell>
        </row>
        <row r="13580">
          <cell r="A13580">
            <v>42920.174432870372</v>
          </cell>
          <cell r="B13580">
            <v>8.9</v>
          </cell>
          <cell r="C13580">
            <v>8.98</v>
          </cell>
        </row>
        <row r="13581">
          <cell r="A13581">
            <v>42920.174780092595</v>
          </cell>
          <cell r="B13581">
            <v>8.9</v>
          </cell>
          <cell r="C13581">
            <v>8.9700000000000006</v>
          </cell>
        </row>
        <row r="13582">
          <cell r="A13582">
            <v>42920.175127314818</v>
          </cell>
          <cell r="B13582">
            <v>8.9</v>
          </cell>
          <cell r="C13582">
            <v>8.98</v>
          </cell>
        </row>
        <row r="13583">
          <cell r="A13583">
            <v>42920.175474537034</v>
          </cell>
          <cell r="B13583">
            <v>8.9</v>
          </cell>
          <cell r="C13583">
            <v>8.98</v>
          </cell>
        </row>
        <row r="13584">
          <cell r="A13584">
            <v>42920.175821759258</v>
          </cell>
          <cell r="B13584">
            <v>8.91</v>
          </cell>
          <cell r="C13584">
            <v>8.99</v>
          </cell>
        </row>
        <row r="13585">
          <cell r="A13585">
            <v>42920.176168981481</v>
          </cell>
          <cell r="B13585">
            <v>8.9</v>
          </cell>
          <cell r="C13585">
            <v>8.98</v>
          </cell>
        </row>
        <row r="13586">
          <cell r="A13586">
            <v>42920.176516203705</v>
          </cell>
          <cell r="B13586">
            <v>8.91</v>
          </cell>
          <cell r="C13586">
            <v>8.99</v>
          </cell>
        </row>
        <row r="13587">
          <cell r="A13587">
            <v>42920.176863425928</v>
          </cell>
          <cell r="B13587">
            <v>8.91</v>
          </cell>
          <cell r="C13587">
            <v>8.99</v>
          </cell>
        </row>
        <row r="13588">
          <cell r="A13588">
            <v>42920.177210648151</v>
          </cell>
          <cell r="B13588">
            <v>8.91</v>
          </cell>
          <cell r="C13588">
            <v>8.99</v>
          </cell>
        </row>
        <row r="13589">
          <cell r="A13589">
            <v>42920.177557870367</v>
          </cell>
          <cell r="B13589">
            <v>8.91</v>
          </cell>
          <cell r="C13589">
            <v>8.99</v>
          </cell>
        </row>
        <row r="13590">
          <cell r="A13590">
            <v>42920.177905092591</v>
          </cell>
          <cell r="B13590">
            <v>8.91</v>
          </cell>
          <cell r="C13590">
            <v>8.99</v>
          </cell>
        </row>
        <row r="13591">
          <cell r="A13591">
            <v>42920.178252314814</v>
          </cell>
          <cell r="B13591">
            <v>8.91</v>
          </cell>
          <cell r="C13591">
            <v>8.99</v>
          </cell>
        </row>
        <row r="13592">
          <cell r="A13592">
            <v>42920.178599537037</v>
          </cell>
          <cell r="B13592">
            <v>8.91</v>
          </cell>
          <cell r="C13592">
            <v>8.99</v>
          </cell>
        </row>
        <row r="13593">
          <cell r="A13593">
            <v>42920.178946759261</v>
          </cell>
          <cell r="B13593">
            <v>8.91</v>
          </cell>
          <cell r="C13593">
            <v>8.99</v>
          </cell>
        </row>
        <row r="13594">
          <cell r="A13594">
            <v>42920.179293981484</v>
          </cell>
          <cell r="B13594">
            <v>8.92</v>
          </cell>
          <cell r="C13594">
            <v>8.99</v>
          </cell>
        </row>
        <row r="13595">
          <cell r="A13595">
            <v>42920.1796412037</v>
          </cell>
          <cell r="B13595">
            <v>8.91</v>
          </cell>
          <cell r="C13595">
            <v>8.99</v>
          </cell>
        </row>
        <row r="13596">
          <cell r="A13596">
            <v>42920.179988425924</v>
          </cell>
          <cell r="B13596">
            <v>8.92</v>
          </cell>
          <cell r="C13596">
            <v>8.99</v>
          </cell>
        </row>
        <row r="13597">
          <cell r="A13597">
            <v>42920.180335648147</v>
          </cell>
          <cell r="B13597">
            <v>8.92</v>
          </cell>
          <cell r="C13597">
            <v>9</v>
          </cell>
        </row>
        <row r="13598">
          <cell r="A13598">
            <v>42920.18068287037</v>
          </cell>
          <cell r="B13598">
            <v>8.92</v>
          </cell>
          <cell r="C13598">
            <v>9</v>
          </cell>
        </row>
        <row r="13599">
          <cell r="A13599">
            <v>42920.181030092594</v>
          </cell>
          <cell r="B13599">
            <v>8.92</v>
          </cell>
          <cell r="C13599">
            <v>8.99</v>
          </cell>
        </row>
        <row r="13600">
          <cell r="A13600">
            <v>42920.181377314817</v>
          </cell>
          <cell r="B13600">
            <v>8.91</v>
          </cell>
          <cell r="C13600">
            <v>9</v>
          </cell>
        </row>
        <row r="13601">
          <cell r="A13601">
            <v>42920.18172453704</v>
          </cell>
          <cell r="B13601">
            <v>8.92</v>
          </cell>
          <cell r="C13601">
            <v>9</v>
          </cell>
        </row>
        <row r="13602">
          <cell r="A13602">
            <v>42920.182071759256</v>
          </cell>
          <cell r="B13602">
            <v>8.92</v>
          </cell>
          <cell r="C13602">
            <v>9</v>
          </cell>
        </row>
        <row r="13603">
          <cell r="A13603">
            <v>42920.18241898148</v>
          </cell>
          <cell r="B13603">
            <v>8.93</v>
          </cell>
          <cell r="C13603">
            <v>9.01</v>
          </cell>
        </row>
        <row r="13604">
          <cell r="A13604">
            <v>42920.182766203703</v>
          </cell>
          <cell r="B13604">
            <v>8.92</v>
          </cell>
          <cell r="C13604">
            <v>9</v>
          </cell>
        </row>
        <row r="13605">
          <cell r="A13605">
            <v>42920.183113425926</v>
          </cell>
          <cell r="B13605">
            <v>8.92</v>
          </cell>
          <cell r="C13605">
            <v>9.01</v>
          </cell>
        </row>
        <row r="13606">
          <cell r="A13606">
            <v>42920.18346064815</v>
          </cell>
          <cell r="B13606">
            <v>8.92</v>
          </cell>
          <cell r="C13606">
            <v>9.02</v>
          </cell>
        </row>
        <row r="13607">
          <cell r="A13607">
            <v>42920.183807870373</v>
          </cell>
          <cell r="B13607">
            <v>8.92</v>
          </cell>
          <cell r="C13607">
            <v>9.02</v>
          </cell>
        </row>
        <row r="13608">
          <cell r="A13608">
            <v>42920.184155092589</v>
          </cell>
          <cell r="B13608">
            <v>9.07</v>
          </cell>
          <cell r="C13608">
            <v>8.98</v>
          </cell>
        </row>
        <row r="13609">
          <cell r="A13609">
            <v>42920.184502314813</v>
          </cell>
          <cell r="B13609">
            <v>8.8000000000000007</v>
          </cell>
          <cell r="C13609">
            <v>9.02</v>
          </cell>
        </row>
        <row r="13610">
          <cell r="A13610">
            <v>42920.184849537036</v>
          </cell>
          <cell r="B13610">
            <v>8.93</v>
          </cell>
          <cell r="C13610">
            <v>9.02</v>
          </cell>
        </row>
        <row r="13611">
          <cell r="A13611">
            <v>42920.185196759259</v>
          </cell>
          <cell r="B13611">
            <v>8.93</v>
          </cell>
          <cell r="C13611">
            <v>9.02</v>
          </cell>
        </row>
        <row r="13612">
          <cell r="A13612">
            <v>42920.185543981483</v>
          </cell>
          <cell r="B13612">
            <v>8.93</v>
          </cell>
          <cell r="C13612">
            <v>9.02</v>
          </cell>
        </row>
        <row r="13613">
          <cell r="A13613">
            <v>42920.185891203706</v>
          </cell>
          <cell r="B13613">
            <v>8.93</v>
          </cell>
          <cell r="C13613">
            <v>9.02</v>
          </cell>
        </row>
        <row r="13614">
          <cell r="A13614">
            <v>42920.186238425929</v>
          </cell>
          <cell r="B13614">
            <v>8.93</v>
          </cell>
          <cell r="C13614">
            <v>9.02</v>
          </cell>
        </row>
        <row r="13615">
          <cell r="A13615">
            <v>42920.186585648145</v>
          </cell>
          <cell r="B13615">
            <v>8.9499999999999993</v>
          </cell>
          <cell r="C13615">
            <v>9.0299999999999994</v>
          </cell>
        </row>
        <row r="13616">
          <cell r="A13616">
            <v>42920.186944444446</v>
          </cell>
          <cell r="B13616">
            <v>8.93</v>
          </cell>
          <cell r="C13616">
            <v>9.0299999999999994</v>
          </cell>
        </row>
        <row r="13617">
          <cell r="A13617">
            <v>42920.187291666669</v>
          </cell>
          <cell r="B13617">
            <v>8.94</v>
          </cell>
          <cell r="C13617">
            <v>9.0299999999999994</v>
          </cell>
        </row>
        <row r="13618">
          <cell r="A13618">
            <v>42920.187638888892</v>
          </cell>
          <cell r="B13618">
            <v>8.94</v>
          </cell>
          <cell r="C13618">
            <v>9.0299999999999994</v>
          </cell>
        </row>
        <row r="13619">
          <cell r="A13619">
            <v>42920.187986111108</v>
          </cell>
          <cell r="B13619">
            <v>8.94</v>
          </cell>
          <cell r="C13619">
            <v>9.0299999999999994</v>
          </cell>
        </row>
        <row r="13620">
          <cell r="A13620">
            <v>42920.188333333332</v>
          </cell>
          <cell r="B13620">
            <v>8.9499999999999993</v>
          </cell>
          <cell r="C13620">
            <v>9.0299999999999994</v>
          </cell>
        </row>
        <row r="13621">
          <cell r="A13621">
            <v>42920.188680555555</v>
          </cell>
          <cell r="B13621">
            <v>8.9499999999999993</v>
          </cell>
          <cell r="C13621">
            <v>9.0299999999999994</v>
          </cell>
        </row>
        <row r="13622">
          <cell r="A13622">
            <v>42920.189027777778</v>
          </cell>
          <cell r="B13622">
            <v>8.9499999999999993</v>
          </cell>
          <cell r="C13622">
            <v>9.0299999999999994</v>
          </cell>
        </row>
        <row r="13623">
          <cell r="A13623">
            <v>42920.189375000002</v>
          </cell>
          <cell r="B13623">
            <v>8.9499999999999993</v>
          </cell>
          <cell r="C13623">
            <v>9.0399999999999991</v>
          </cell>
        </row>
        <row r="13624">
          <cell r="A13624">
            <v>42920.189722222225</v>
          </cell>
          <cell r="B13624">
            <v>8.9499999999999993</v>
          </cell>
          <cell r="C13624">
            <v>9.0399999999999991</v>
          </cell>
        </row>
        <row r="13625">
          <cell r="A13625">
            <v>42920.190069444441</v>
          </cell>
          <cell r="B13625">
            <v>8.9499999999999993</v>
          </cell>
          <cell r="C13625">
            <v>9.0399999999999991</v>
          </cell>
        </row>
        <row r="13626">
          <cell r="A13626">
            <v>42920.190416666665</v>
          </cell>
          <cell r="B13626">
            <v>8.9499999999999993</v>
          </cell>
          <cell r="C13626">
            <v>9.0500000000000007</v>
          </cell>
        </row>
        <row r="13627">
          <cell r="A13627">
            <v>42920.190763888888</v>
          </cell>
          <cell r="B13627">
            <v>8.9499999999999993</v>
          </cell>
          <cell r="C13627">
            <v>9.0399999999999991</v>
          </cell>
        </row>
        <row r="13628">
          <cell r="A13628">
            <v>42920.191111111111</v>
          </cell>
          <cell r="B13628">
            <v>8.9499999999999993</v>
          </cell>
          <cell r="C13628">
            <v>9.0500000000000007</v>
          </cell>
        </row>
        <row r="13629">
          <cell r="A13629">
            <v>42920.191458333335</v>
          </cell>
          <cell r="B13629">
            <v>8.9600000000000009</v>
          </cell>
          <cell r="C13629">
            <v>9.0500000000000007</v>
          </cell>
        </row>
        <row r="13630">
          <cell r="A13630">
            <v>42920.191805555558</v>
          </cell>
          <cell r="B13630">
            <v>8.9600000000000009</v>
          </cell>
          <cell r="C13630">
            <v>9.0500000000000007</v>
          </cell>
        </row>
        <row r="13631">
          <cell r="A13631">
            <v>42920.192152777781</v>
          </cell>
          <cell r="B13631">
            <v>8.9600000000000009</v>
          </cell>
          <cell r="C13631">
            <v>9.0500000000000007</v>
          </cell>
        </row>
        <row r="13632">
          <cell r="A13632">
            <v>42920.192499999997</v>
          </cell>
          <cell r="B13632">
            <v>8.9499999999999993</v>
          </cell>
          <cell r="C13632">
            <v>9.06</v>
          </cell>
        </row>
        <row r="13633">
          <cell r="A13633">
            <v>42920.192847222221</v>
          </cell>
          <cell r="B13633">
            <v>8.9600000000000009</v>
          </cell>
          <cell r="C13633">
            <v>9.06</v>
          </cell>
        </row>
        <row r="13634">
          <cell r="A13634">
            <v>42920.193194444444</v>
          </cell>
          <cell r="B13634">
            <v>8.9600000000000009</v>
          </cell>
          <cell r="C13634">
            <v>9.06</v>
          </cell>
        </row>
        <row r="13635">
          <cell r="A13635">
            <v>42920.193541666667</v>
          </cell>
          <cell r="B13635">
            <v>8.9700000000000006</v>
          </cell>
          <cell r="C13635">
            <v>9.06</v>
          </cell>
        </row>
        <row r="13636">
          <cell r="A13636">
            <v>42920.193888888891</v>
          </cell>
          <cell r="B13636">
            <v>8.9600000000000009</v>
          </cell>
          <cell r="C13636">
            <v>9.06</v>
          </cell>
        </row>
        <row r="13637">
          <cell r="A13637">
            <v>42920.194236111114</v>
          </cell>
          <cell r="B13637">
            <v>8.9700000000000006</v>
          </cell>
          <cell r="C13637">
            <v>9.06</v>
          </cell>
        </row>
        <row r="13638">
          <cell r="A13638">
            <v>42920.19458333333</v>
          </cell>
          <cell r="B13638">
            <v>8.9700000000000006</v>
          </cell>
          <cell r="C13638">
            <v>9.06</v>
          </cell>
        </row>
        <row r="13639">
          <cell r="A13639">
            <v>42920.194930555554</v>
          </cell>
          <cell r="B13639">
            <v>8.9700000000000006</v>
          </cell>
          <cell r="C13639">
            <v>9.0500000000000007</v>
          </cell>
        </row>
        <row r="13640">
          <cell r="A13640">
            <v>42920.195277777777</v>
          </cell>
          <cell r="B13640">
            <v>8.9700000000000006</v>
          </cell>
          <cell r="C13640">
            <v>9.06</v>
          </cell>
        </row>
        <row r="13641">
          <cell r="A13641">
            <v>42920.195625</v>
          </cell>
          <cell r="B13641">
            <v>8.98</v>
          </cell>
          <cell r="C13641">
            <v>9.06</v>
          </cell>
        </row>
        <row r="13642">
          <cell r="A13642">
            <v>42920.195972222224</v>
          </cell>
          <cell r="B13642">
            <v>8.98</v>
          </cell>
          <cell r="C13642">
            <v>9.06</v>
          </cell>
        </row>
        <row r="13643">
          <cell r="A13643">
            <v>42920.196319444447</v>
          </cell>
          <cell r="B13643">
            <v>8.9700000000000006</v>
          </cell>
          <cell r="C13643">
            <v>9.06</v>
          </cell>
        </row>
        <row r="13644">
          <cell r="A13644">
            <v>42920.196666666663</v>
          </cell>
          <cell r="B13644">
            <v>8.98</v>
          </cell>
          <cell r="C13644">
            <v>9.06</v>
          </cell>
        </row>
        <row r="13645">
          <cell r="A13645">
            <v>42920.197013888886</v>
          </cell>
          <cell r="B13645">
            <v>8.98</v>
          </cell>
          <cell r="C13645">
            <v>9.06</v>
          </cell>
        </row>
        <row r="13646">
          <cell r="A13646">
            <v>42920.19736111111</v>
          </cell>
          <cell r="B13646">
            <v>8.98</v>
          </cell>
          <cell r="C13646">
            <v>9.07</v>
          </cell>
        </row>
        <row r="13647">
          <cell r="A13647">
            <v>42920.197708333333</v>
          </cell>
          <cell r="B13647">
            <v>8.98</v>
          </cell>
          <cell r="C13647">
            <v>9.07</v>
          </cell>
        </row>
        <row r="13648">
          <cell r="A13648">
            <v>42920.198055555556</v>
          </cell>
          <cell r="B13648">
            <v>8.73</v>
          </cell>
          <cell r="C13648">
            <v>8.98</v>
          </cell>
        </row>
        <row r="13649">
          <cell r="A13649">
            <v>42920.19840277778</v>
          </cell>
          <cell r="B13649">
            <v>9.01</v>
          </cell>
          <cell r="C13649">
            <v>9.07</v>
          </cell>
        </row>
        <row r="13650">
          <cell r="A13650">
            <v>42920.198750000003</v>
          </cell>
          <cell r="B13650">
            <v>8.98</v>
          </cell>
          <cell r="C13650">
            <v>9.07</v>
          </cell>
        </row>
        <row r="13651">
          <cell r="A13651">
            <v>42920.199097222219</v>
          </cell>
          <cell r="B13651">
            <v>8.98</v>
          </cell>
          <cell r="C13651">
            <v>9.07</v>
          </cell>
        </row>
        <row r="13652">
          <cell r="A13652">
            <v>42920.199444444443</v>
          </cell>
          <cell r="B13652">
            <v>8.98</v>
          </cell>
          <cell r="C13652">
            <v>9.06</v>
          </cell>
        </row>
        <row r="13653">
          <cell r="A13653">
            <v>42920.199791666666</v>
          </cell>
          <cell r="B13653">
            <v>8.98</v>
          </cell>
          <cell r="C13653">
            <v>9.07</v>
          </cell>
        </row>
        <row r="13654">
          <cell r="A13654">
            <v>42920.200138888889</v>
          </cell>
          <cell r="B13654">
            <v>8.98</v>
          </cell>
          <cell r="C13654">
            <v>9.07</v>
          </cell>
        </row>
        <row r="13655">
          <cell r="A13655">
            <v>42920.200486111113</v>
          </cell>
          <cell r="B13655">
            <v>8.98</v>
          </cell>
          <cell r="C13655">
            <v>9.07</v>
          </cell>
        </row>
        <row r="13656">
          <cell r="A13656">
            <v>42920.200833333336</v>
          </cell>
          <cell r="B13656">
            <v>8.98</v>
          </cell>
          <cell r="C13656">
            <v>9.06</v>
          </cell>
        </row>
        <row r="13657">
          <cell r="A13657">
            <v>42920.201180555552</v>
          </cell>
          <cell r="B13657">
            <v>8.99</v>
          </cell>
          <cell r="C13657">
            <v>9.07</v>
          </cell>
        </row>
        <row r="13658">
          <cell r="A13658">
            <v>42920.201527777775</v>
          </cell>
          <cell r="B13658">
            <v>8.99</v>
          </cell>
          <cell r="C13658">
            <v>9.07</v>
          </cell>
        </row>
        <row r="13659">
          <cell r="A13659">
            <v>42920.201874999999</v>
          </cell>
          <cell r="B13659">
            <v>8.99</v>
          </cell>
          <cell r="C13659">
            <v>9.06</v>
          </cell>
        </row>
        <row r="13660">
          <cell r="A13660">
            <v>42920.202222222222</v>
          </cell>
          <cell r="B13660">
            <v>8.99</v>
          </cell>
          <cell r="C13660">
            <v>9.07</v>
          </cell>
        </row>
        <row r="13661">
          <cell r="A13661">
            <v>42920.202569444446</v>
          </cell>
          <cell r="B13661">
            <v>8.99</v>
          </cell>
          <cell r="C13661">
            <v>9.06</v>
          </cell>
        </row>
        <row r="13662">
          <cell r="A13662">
            <v>42920.202916666669</v>
          </cell>
          <cell r="B13662">
            <v>8.99</v>
          </cell>
          <cell r="C13662">
            <v>9.06</v>
          </cell>
        </row>
        <row r="13663">
          <cell r="A13663">
            <v>42920.203263888892</v>
          </cell>
          <cell r="B13663">
            <v>8.99</v>
          </cell>
          <cell r="C13663">
            <v>9.06</v>
          </cell>
        </row>
        <row r="13664">
          <cell r="A13664">
            <v>42920.203611111108</v>
          </cell>
          <cell r="B13664">
            <v>8.99</v>
          </cell>
          <cell r="C13664">
            <v>9.06</v>
          </cell>
        </row>
        <row r="13665">
          <cell r="A13665">
            <v>42920.203958333332</v>
          </cell>
          <cell r="B13665">
            <v>9</v>
          </cell>
          <cell r="C13665">
            <v>9.06</v>
          </cell>
        </row>
        <row r="13666">
          <cell r="A13666">
            <v>42920.204305555555</v>
          </cell>
          <cell r="B13666">
            <v>9</v>
          </cell>
          <cell r="C13666">
            <v>9.06</v>
          </cell>
        </row>
        <row r="13667">
          <cell r="A13667">
            <v>42920.204652777778</v>
          </cell>
          <cell r="B13667">
            <v>9</v>
          </cell>
          <cell r="C13667">
            <v>9.06</v>
          </cell>
        </row>
        <row r="13668">
          <cell r="A13668">
            <v>42920.205000000002</v>
          </cell>
          <cell r="B13668">
            <v>9.01</v>
          </cell>
          <cell r="C13668">
            <v>9.06</v>
          </cell>
        </row>
        <row r="13669">
          <cell r="A13669">
            <v>42920.205347222225</v>
          </cell>
          <cell r="B13669">
            <v>9</v>
          </cell>
          <cell r="C13669">
            <v>9.06</v>
          </cell>
        </row>
        <row r="13670">
          <cell r="A13670">
            <v>42920.205694444441</v>
          </cell>
          <cell r="B13670">
            <v>9</v>
          </cell>
          <cell r="C13670">
            <v>9.06</v>
          </cell>
        </row>
        <row r="13671">
          <cell r="A13671">
            <v>42920.206041666665</v>
          </cell>
          <cell r="B13671">
            <v>9</v>
          </cell>
          <cell r="C13671">
            <v>9.06</v>
          </cell>
        </row>
        <row r="13672">
          <cell r="A13672">
            <v>42920.206388888888</v>
          </cell>
          <cell r="B13672">
            <v>9</v>
          </cell>
          <cell r="C13672">
            <v>9.0500000000000007</v>
          </cell>
        </row>
        <row r="13673">
          <cell r="A13673">
            <v>42920.206736111111</v>
          </cell>
          <cell r="B13673">
            <v>9.01</v>
          </cell>
          <cell r="C13673">
            <v>9.0500000000000007</v>
          </cell>
        </row>
        <row r="13674">
          <cell r="A13674">
            <v>42920.207083333335</v>
          </cell>
          <cell r="B13674">
            <v>9</v>
          </cell>
          <cell r="C13674">
            <v>9.06</v>
          </cell>
        </row>
        <row r="13675">
          <cell r="A13675">
            <v>42920.207430555558</v>
          </cell>
          <cell r="B13675">
            <v>9.01</v>
          </cell>
          <cell r="C13675">
            <v>9.06</v>
          </cell>
        </row>
        <row r="13676">
          <cell r="A13676">
            <v>42920.207777777781</v>
          </cell>
          <cell r="B13676">
            <v>9</v>
          </cell>
          <cell r="C13676">
            <v>9.06</v>
          </cell>
        </row>
        <row r="13677">
          <cell r="A13677">
            <v>42920.208124999997</v>
          </cell>
          <cell r="B13677">
            <v>9.01</v>
          </cell>
          <cell r="C13677">
            <v>9.0500000000000007</v>
          </cell>
        </row>
        <row r="13678">
          <cell r="A13678">
            <v>42920.208472222221</v>
          </cell>
          <cell r="B13678">
            <v>9</v>
          </cell>
          <cell r="C13678">
            <v>9.0500000000000007</v>
          </cell>
        </row>
        <row r="13679">
          <cell r="A13679">
            <v>42920.208819444444</v>
          </cell>
          <cell r="B13679">
            <v>9.01</v>
          </cell>
          <cell r="C13679">
            <v>9.06</v>
          </cell>
        </row>
        <row r="13680">
          <cell r="A13680">
            <v>42920.209166666667</v>
          </cell>
          <cell r="B13680">
            <v>9.01</v>
          </cell>
          <cell r="C13680">
            <v>9.0500000000000007</v>
          </cell>
        </row>
        <row r="13681">
          <cell r="A13681">
            <v>42920.209513888891</v>
          </cell>
          <cell r="B13681">
            <v>9.01</v>
          </cell>
          <cell r="C13681">
            <v>9.0500000000000007</v>
          </cell>
        </row>
        <row r="13682">
          <cell r="A13682">
            <v>42920.209861111114</v>
          </cell>
          <cell r="B13682">
            <v>9.01</v>
          </cell>
          <cell r="C13682">
            <v>9.06</v>
          </cell>
        </row>
        <row r="13683">
          <cell r="A13683">
            <v>42920.21020833333</v>
          </cell>
          <cell r="B13683">
            <v>9.01</v>
          </cell>
          <cell r="C13683">
            <v>9.06</v>
          </cell>
        </row>
        <row r="13684">
          <cell r="A13684">
            <v>42920.21056712963</v>
          </cell>
          <cell r="B13684">
            <v>9.01</v>
          </cell>
          <cell r="C13684">
            <v>9.06</v>
          </cell>
        </row>
        <row r="13685">
          <cell r="A13685">
            <v>42920.210914351854</v>
          </cell>
          <cell r="B13685">
            <v>9.01</v>
          </cell>
          <cell r="C13685">
            <v>9.06</v>
          </cell>
        </row>
        <row r="13686">
          <cell r="A13686">
            <v>42920.211261574077</v>
          </cell>
          <cell r="B13686">
            <v>9.01</v>
          </cell>
          <cell r="C13686">
            <v>9.0500000000000007</v>
          </cell>
        </row>
        <row r="13687">
          <cell r="A13687">
            <v>42920.211608796293</v>
          </cell>
          <cell r="B13687">
            <v>9.01</v>
          </cell>
          <cell r="C13687">
            <v>9.0500000000000007</v>
          </cell>
        </row>
        <row r="13688">
          <cell r="A13688">
            <v>42920.211956018517</v>
          </cell>
          <cell r="B13688">
            <v>8.93</v>
          </cell>
          <cell r="C13688">
            <v>9.18</v>
          </cell>
        </row>
        <row r="13689">
          <cell r="A13689">
            <v>42920.21230324074</v>
          </cell>
          <cell r="B13689">
            <v>9.0399999999999991</v>
          </cell>
          <cell r="C13689">
            <v>9.06</v>
          </cell>
        </row>
        <row r="13690">
          <cell r="A13690">
            <v>42920.212650462963</v>
          </cell>
          <cell r="B13690">
            <v>9.01</v>
          </cell>
          <cell r="C13690">
            <v>9.0500000000000007</v>
          </cell>
        </row>
        <row r="13691">
          <cell r="A13691">
            <v>42920.212997685187</v>
          </cell>
          <cell r="B13691">
            <v>9.01</v>
          </cell>
          <cell r="C13691">
            <v>9.06</v>
          </cell>
        </row>
        <row r="13692">
          <cell r="A13692">
            <v>42920.21334490741</v>
          </cell>
          <cell r="B13692">
            <v>9.01</v>
          </cell>
          <cell r="C13692">
            <v>9.06</v>
          </cell>
        </row>
        <row r="13693">
          <cell r="A13693">
            <v>42920.213692129626</v>
          </cell>
          <cell r="B13693">
            <v>9.01</v>
          </cell>
          <cell r="C13693">
            <v>9.0500000000000007</v>
          </cell>
        </row>
        <row r="13694">
          <cell r="A13694">
            <v>42920.214039351849</v>
          </cell>
          <cell r="B13694">
            <v>9.01</v>
          </cell>
          <cell r="C13694">
            <v>9.06</v>
          </cell>
        </row>
        <row r="13695">
          <cell r="A13695">
            <v>42920.214386574073</v>
          </cell>
          <cell r="B13695">
            <v>9.01</v>
          </cell>
          <cell r="C13695">
            <v>9.0500000000000007</v>
          </cell>
        </row>
        <row r="13696">
          <cell r="A13696">
            <v>42920.214733796296</v>
          </cell>
          <cell r="B13696">
            <v>9.01</v>
          </cell>
          <cell r="C13696">
            <v>9.06</v>
          </cell>
        </row>
        <row r="13697">
          <cell r="A13697">
            <v>42920.215081018519</v>
          </cell>
          <cell r="B13697">
            <v>9.01</v>
          </cell>
          <cell r="C13697">
            <v>9.06</v>
          </cell>
        </row>
        <row r="13698">
          <cell r="A13698">
            <v>42920.215428240743</v>
          </cell>
          <cell r="B13698">
            <v>9.01</v>
          </cell>
          <cell r="C13698">
            <v>9.06</v>
          </cell>
        </row>
        <row r="13699">
          <cell r="A13699">
            <v>42920.215775462966</v>
          </cell>
          <cell r="B13699">
            <v>9.01</v>
          </cell>
          <cell r="C13699">
            <v>9.06</v>
          </cell>
        </row>
        <row r="13700">
          <cell r="A13700">
            <v>42920.216122685182</v>
          </cell>
          <cell r="B13700">
            <v>9.01</v>
          </cell>
          <cell r="C13700">
            <v>9.06</v>
          </cell>
        </row>
        <row r="13701">
          <cell r="A13701">
            <v>42920.216469907406</v>
          </cell>
          <cell r="B13701">
            <v>9.01</v>
          </cell>
          <cell r="C13701">
            <v>9.06</v>
          </cell>
        </row>
        <row r="13702">
          <cell r="A13702">
            <v>42920.216817129629</v>
          </cell>
          <cell r="B13702">
            <v>9.01</v>
          </cell>
          <cell r="C13702">
            <v>9.06</v>
          </cell>
        </row>
        <row r="13703">
          <cell r="A13703">
            <v>42920.217164351852</v>
          </cell>
          <cell r="B13703">
            <v>9.02</v>
          </cell>
          <cell r="C13703">
            <v>9.06</v>
          </cell>
        </row>
        <row r="13704">
          <cell r="A13704">
            <v>42920.217511574076</v>
          </cell>
          <cell r="B13704">
            <v>9.02</v>
          </cell>
          <cell r="C13704">
            <v>9.06</v>
          </cell>
        </row>
        <row r="13705">
          <cell r="A13705">
            <v>42920.217858796299</v>
          </cell>
          <cell r="B13705">
            <v>9.02</v>
          </cell>
          <cell r="C13705">
            <v>9.06</v>
          </cell>
        </row>
        <row r="13706">
          <cell r="A13706">
            <v>42920.218206018515</v>
          </cell>
          <cell r="B13706">
            <v>9.02</v>
          </cell>
          <cell r="C13706">
            <v>9.06</v>
          </cell>
        </row>
        <row r="13707">
          <cell r="A13707">
            <v>42920.218553240738</v>
          </cell>
          <cell r="B13707">
            <v>9.02</v>
          </cell>
          <cell r="C13707">
            <v>9.06</v>
          </cell>
        </row>
        <row r="13708">
          <cell r="A13708">
            <v>42920.218900462962</v>
          </cell>
          <cell r="B13708">
            <v>9.02</v>
          </cell>
          <cell r="C13708">
            <v>9.06</v>
          </cell>
        </row>
        <row r="13709">
          <cell r="A13709">
            <v>42920.219247685185</v>
          </cell>
          <cell r="B13709">
            <v>9.02</v>
          </cell>
          <cell r="C13709">
            <v>9.06</v>
          </cell>
        </row>
        <row r="13710">
          <cell r="A13710">
            <v>42920.219594907408</v>
          </cell>
          <cell r="B13710">
            <v>9.02</v>
          </cell>
          <cell r="C13710">
            <v>9.06</v>
          </cell>
        </row>
        <row r="13711">
          <cell r="A13711">
            <v>42920.219942129632</v>
          </cell>
          <cell r="B13711">
            <v>9.02</v>
          </cell>
          <cell r="C13711">
            <v>9.06</v>
          </cell>
        </row>
        <row r="13712">
          <cell r="A13712">
            <v>42920.220289351855</v>
          </cell>
          <cell r="B13712">
            <v>9.02</v>
          </cell>
          <cell r="C13712">
            <v>9.07</v>
          </cell>
        </row>
        <row r="13713">
          <cell r="A13713">
            <v>42920.220636574071</v>
          </cell>
          <cell r="B13713">
            <v>9.02</v>
          </cell>
          <cell r="C13713">
            <v>9.06</v>
          </cell>
        </row>
        <row r="13714">
          <cell r="A13714">
            <v>42920.220983796295</v>
          </cell>
          <cell r="B13714">
            <v>9.02</v>
          </cell>
          <cell r="C13714">
            <v>9.06</v>
          </cell>
        </row>
        <row r="13715">
          <cell r="A13715">
            <v>42920.221331018518</v>
          </cell>
          <cell r="B13715">
            <v>9.0299999999999994</v>
          </cell>
          <cell r="C13715">
            <v>9.07</v>
          </cell>
        </row>
        <row r="13716">
          <cell r="A13716">
            <v>42920.221678240741</v>
          </cell>
          <cell r="B13716">
            <v>9.0299999999999994</v>
          </cell>
          <cell r="C13716">
            <v>9.07</v>
          </cell>
        </row>
        <row r="13717">
          <cell r="A13717">
            <v>42920.222025462965</v>
          </cell>
          <cell r="B13717">
            <v>9.02</v>
          </cell>
          <cell r="C13717">
            <v>9.06</v>
          </cell>
        </row>
        <row r="13718">
          <cell r="A13718">
            <v>42920.222372685188</v>
          </cell>
          <cell r="B13718">
            <v>9.02</v>
          </cell>
          <cell r="C13718">
            <v>9.07</v>
          </cell>
        </row>
        <row r="13719">
          <cell r="A13719">
            <v>42920.222719907404</v>
          </cell>
          <cell r="B13719">
            <v>9.0299999999999994</v>
          </cell>
          <cell r="C13719">
            <v>9.07</v>
          </cell>
        </row>
        <row r="13720">
          <cell r="A13720">
            <v>42920.223067129627</v>
          </cell>
          <cell r="B13720">
            <v>9.0399999999999991</v>
          </cell>
          <cell r="C13720">
            <v>9.07</v>
          </cell>
        </row>
        <row r="13721">
          <cell r="A13721">
            <v>42920.223414351851</v>
          </cell>
          <cell r="B13721">
            <v>9.0299999999999994</v>
          </cell>
          <cell r="C13721">
            <v>9.07</v>
          </cell>
        </row>
        <row r="13722">
          <cell r="A13722">
            <v>42920.223761574074</v>
          </cell>
          <cell r="B13722">
            <v>9.0399999999999991</v>
          </cell>
          <cell r="C13722">
            <v>9.07</v>
          </cell>
        </row>
        <row r="13723">
          <cell r="A13723">
            <v>42920.224108796298</v>
          </cell>
          <cell r="B13723">
            <v>9.0299999999999994</v>
          </cell>
          <cell r="C13723">
            <v>9.07</v>
          </cell>
        </row>
        <row r="13724">
          <cell r="A13724">
            <v>42920.224456018521</v>
          </cell>
          <cell r="B13724">
            <v>9.0299999999999994</v>
          </cell>
          <cell r="C13724">
            <v>9.07</v>
          </cell>
        </row>
        <row r="13725">
          <cell r="A13725">
            <v>42920.224803240744</v>
          </cell>
          <cell r="B13725">
            <v>9.0399999999999991</v>
          </cell>
          <cell r="C13725">
            <v>9.08</v>
          </cell>
        </row>
        <row r="13726">
          <cell r="A13726">
            <v>42920.22515046296</v>
          </cell>
          <cell r="B13726">
            <v>9.0299999999999994</v>
          </cell>
          <cell r="C13726">
            <v>9.08</v>
          </cell>
        </row>
        <row r="13727">
          <cell r="A13727">
            <v>42920.225497685184</v>
          </cell>
          <cell r="B13727">
            <v>9.0299999999999994</v>
          </cell>
          <cell r="C13727">
            <v>9.08</v>
          </cell>
        </row>
        <row r="13728">
          <cell r="A13728">
            <v>42920.225844907407</v>
          </cell>
          <cell r="B13728">
            <v>8.91</v>
          </cell>
          <cell r="C13728">
            <v>9.18</v>
          </cell>
        </row>
        <row r="13729">
          <cell r="A13729">
            <v>42920.22619212963</v>
          </cell>
          <cell r="B13729">
            <v>9.0399999999999991</v>
          </cell>
          <cell r="C13729">
            <v>9.09</v>
          </cell>
        </row>
        <row r="13730">
          <cell r="A13730">
            <v>42920.226539351854</v>
          </cell>
          <cell r="B13730">
            <v>9.0299999999999994</v>
          </cell>
          <cell r="C13730">
            <v>9.09</v>
          </cell>
        </row>
        <row r="13731">
          <cell r="A13731">
            <v>42920.226886574077</v>
          </cell>
          <cell r="B13731">
            <v>9.0399999999999991</v>
          </cell>
          <cell r="C13731">
            <v>9.08</v>
          </cell>
        </row>
        <row r="13732">
          <cell r="A13732">
            <v>42920.227233796293</v>
          </cell>
          <cell r="B13732">
            <v>9.0399999999999991</v>
          </cell>
          <cell r="C13732">
            <v>9.08</v>
          </cell>
        </row>
        <row r="13733">
          <cell r="A13733">
            <v>42920.227581018517</v>
          </cell>
          <cell r="B13733">
            <v>9.0399999999999991</v>
          </cell>
          <cell r="C13733">
            <v>9.09</v>
          </cell>
        </row>
        <row r="13734">
          <cell r="A13734">
            <v>42920.22792824074</v>
          </cell>
          <cell r="B13734">
            <v>9.0399999999999991</v>
          </cell>
          <cell r="C13734">
            <v>9.09</v>
          </cell>
        </row>
        <row r="13735">
          <cell r="A13735">
            <v>42920.228275462963</v>
          </cell>
          <cell r="B13735">
            <v>9.0399999999999991</v>
          </cell>
          <cell r="C13735">
            <v>9.09</v>
          </cell>
        </row>
        <row r="13736">
          <cell r="A13736">
            <v>42920.228622685187</v>
          </cell>
          <cell r="B13736">
            <v>9.0399999999999991</v>
          </cell>
          <cell r="C13736">
            <v>9.09</v>
          </cell>
        </row>
        <row r="13737">
          <cell r="A13737">
            <v>42920.22896990741</v>
          </cell>
          <cell r="B13737">
            <v>9.0500000000000007</v>
          </cell>
          <cell r="C13737">
            <v>9.09</v>
          </cell>
        </row>
        <row r="13738">
          <cell r="A13738">
            <v>42920.229317129626</v>
          </cell>
          <cell r="B13738">
            <v>9.0399999999999991</v>
          </cell>
          <cell r="C13738">
            <v>9.09</v>
          </cell>
        </row>
        <row r="13739">
          <cell r="A13739">
            <v>42920.229664351849</v>
          </cell>
          <cell r="B13739">
            <v>9.0399999999999991</v>
          </cell>
          <cell r="C13739">
            <v>9.09</v>
          </cell>
        </row>
        <row r="13740">
          <cell r="A13740">
            <v>42920.230011574073</v>
          </cell>
          <cell r="B13740">
            <v>9.0500000000000007</v>
          </cell>
          <cell r="C13740">
            <v>9.09</v>
          </cell>
        </row>
        <row r="13741">
          <cell r="A13741">
            <v>42920.230358796296</v>
          </cell>
          <cell r="B13741">
            <v>9.0399999999999991</v>
          </cell>
          <cell r="C13741">
            <v>9.09</v>
          </cell>
        </row>
        <row r="13742">
          <cell r="A13742">
            <v>42920.230706018519</v>
          </cell>
          <cell r="B13742">
            <v>9.0500000000000007</v>
          </cell>
          <cell r="C13742">
            <v>9.09</v>
          </cell>
        </row>
        <row r="13743">
          <cell r="A13743">
            <v>42920.231053240743</v>
          </cell>
          <cell r="B13743">
            <v>9.0500000000000007</v>
          </cell>
          <cell r="C13743">
            <v>9.09</v>
          </cell>
        </row>
        <row r="13744">
          <cell r="A13744">
            <v>42920.231400462966</v>
          </cell>
          <cell r="B13744">
            <v>9.0399999999999991</v>
          </cell>
          <cell r="C13744">
            <v>9.09</v>
          </cell>
        </row>
        <row r="13745">
          <cell r="A13745">
            <v>42920.231747685182</v>
          </cell>
          <cell r="B13745">
            <v>9.0500000000000007</v>
          </cell>
          <cell r="C13745">
            <v>9.09</v>
          </cell>
        </row>
        <row r="13746">
          <cell r="A13746">
            <v>42920.232094907406</v>
          </cell>
          <cell r="B13746">
            <v>9.0500000000000007</v>
          </cell>
          <cell r="C13746">
            <v>9.09</v>
          </cell>
        </row>
        <row r="13747">
          <cell r="A13747">
            <v>42920.232442129629</v>
          </cell>
          <cell r="B13747">
            <v>9.0500000000000007</v>
          </cell>
          <cell r="C13747">
            <v>9.09</v>
          </cell>
        </row>
        <row r="13748">
          <cell r="A13748">
            <v>42920.232789351852</v>
          </cell>
          <cell r="B13748">
            <v>9.06</v>
          </cell>
          <cell r="C13748">
            <v>9.1</v>
          </cell>
        </row>
        <row r="13749">
          <cell r="A13749">
            <v>42920.233136574076</v>
          </cell>
          <cell r="B13749">
            <v>9.06</v>
          </cell>
          <cell r="C13749">
            <v>9.1</v>
          </cell>
        </row>
        <row r="13750">
          <cell r="A13750">
            <v>42920.233483796299</v>
          </cell>
          <cell r="B13750">
            <v>9.06</v>
          </cell>
          <cell r="C13750">
            <v>9.1</v>
          </cell>
        </row>
        <row r="13751">
          <cell r="A13751">
            <v>42920.233831018515</v>
          </cell>
          <cell r="B13751">
            <v>9.0500000000000007</v>
          </cell>
          <cell r="C13751">
            <v>9.1</v>
          </cell>
        </row>
        <row r="13752">
          <cell r="A13752">
            <v>42920.234178240738</v>
          </cell>
          <cell r="B13752">
            <v>9.06</v>
          </cell>
          <cell r="C13752">
            <v>9.1</v>
          </cell>
        </row>
        <row r="13753">
          <cell r="A13753">
            <v>42920.234537037039</v>
          </cell>
          <cell r="B13753">
            <v>9.06</v>
          </cell>
          <cell r="C13753">
            <v>9.1199999999999992</v>
          </cell>
        </row>
        <row r="13754">
          <cell r="A13754">
            <v>42920.234884259262</v>
          </cell>
          <cell r="B13754">
            <v>9.06</v>
          </cell>
          <cell r="C13754">
            <v>9.11</v>
          </cell>
        </row>
        <row r="13755">
          <cell r="A13755">
            <v>42920.235231481478</v>
          </cell>
          <cell r="B13755">
            <v>9.06</v>
          </cell>
          <cell r="C13755">
            <v>9.1199999999999992</v>
          </cell>
        </row>
        <row r="13756">
          <cell r="A13756">
            <v>42920.235578703701</v>
          </cell>
          <cell r="B13756">
            <v>9.06</v>
          </cell>
          <cell r="C13756">
            <v>9.11</v>
          </cell>
        </row>
        <row r="13757">
          <cell r="A13757">
            <v>42920.235925925925</v>
          </cell>
          <cell r="B13757">
            <v>9.06</v>
          </cell>
          <cell r="C13757">
            <v>9.1199999999999992</v>
          </cell>
        </row>
        <row r="13758">
          <cell r="A13758">
            <v>42920.236273148148</v>
          </cell>
          <cell r="B13758">
            <v>9.07</v>
          </cell>
          <cell r="C13758">
            <v>9.11</v>
          </cell>
        </row>
        <row r="13759">
          <cell r="A13759">
            <v>42920.236620370371</v>
          </cell>
          <cell r="B13759">
            <v>9.07</v>
          </cell>
          <cell r="C13759">
            <v>9.1199999999999992</v>
          </cell>
        </row>
        <row r="13760">
          <cell r="A13760">
            <v>42920.236967592595</v>
          </cell>
          <cell r="B13760">
            <v>9.07</v>
          </cell>
          <cell r="C13760">
            <v>9.1199999999999992</v>
          </cell>
        </row>
        <row r="13761">
          <cell r="A13761">
            <v>42920.237314814818</v>
          </cell>
          <cell r="B13761">
            <v>9.07</v>
          </cell>
          <cell r="C13761">
            <v>9.1199999999999992</v>
          </cell>
        </row>
        <row r="13762">
          <cell r="A13762">
            <v>42920.237662037034</v>
          </cell>
          <cell r="B13762">
            <v>9.07</v>
          </cell>
          <cell r="C13762">
            <v>9.1199999999999992</v>
          </cell>
        </row>
        <row r="13763">
          <cell r="A13763">
            <v>42920.238009259258</v>
          </cell>
          <cell r="B13763">
            <v>9.07</v>
          </cell>
          <cell r="C13763">
            <v>9.1199999999999992</v>
          </cell>
        </row>
        <row r="13764">
          <cell r="A13764">
            <v>42920.238356481481</v>
          </cell>
          <cell r="B13764">
            <v>9.07</v>
          </cell>
          <cell r="C13764">
            <v>9.1199999999999992</v>
          </cell>
        </row>
        <row r="13765">
          <cell r="A13765">
            <v>42920.238703703704</v>
          </cell>
          <cell r="B13765">
            <v>9.07</v>
          </cell>
          <cell r="C13765">
            <v>9.1199999999999992</v>
          </cell>
        </row>
        <row r="13766">
          <cell r="A13766">
            <v>42920.239050925928</v>
          </cell>
          <cell r="B13766">
            <v>9.07</v>
          </cell>
          <cell r="C13766">
            <v>9.1300000000000008</v>
          </cell>
        </row>
        <row r="13767">
          <cell r="A13767">
            <v>42920.239398148151</v>
          </cell>
          <cell r="B13767">
            <v>9.08</v>
          </cell>
          <cell r="C13767">
            <v>9.1300000000000008</v>
          </cell>
        </row>
        <row r="13768">
          <cell r="A13768">
            <v>42920.239745370367</v>
          </cell>
          <cell r="B13768">
            <v>9.16</v>
          </cell>
          <cell r="C13768">
            <v>9.17</v>
          </cell>
        </row>
        <row r="13769">
          <cell r="A13769">
            <v>42920.24009259259</v>
          </cell>
          <cell r="B13769">
            <v>9.06</v>
          </cell>
          <cell r="C13769">
            <v>9.14</v>
          </cell>
        </row>
        <row r="13770">
          <cell r="A13770">
            <v>42920.240439814814</v>
          </cell>
          <cell r="B13770">
            <v>9.07</v>
          </cell>
          <cell r="C13770">
            <v>9.1300000000000008</v>
          </cell>
        </row>
        <row r="13771">
          <cell r="A13771">
            <v>42920.240787037037</v>
          </cell>
          <cell r="B13771">
            <v>9.07</v>
          </cell>
          <cell r="C13771">
            <v>9.14</v>
          </cell>
        </row>
        <row r="13772">
          <cell r="A13772">
            <v>42920.24113425926</v>
          </cell>
          <cell r="B13772">
            <v>9.07</v>
          </cell>
          <cell r="C13772">
            <v>9.15</v>
          </cell>
        </row>
        <row r="13773">
          <cell r="A13773">
            <v>42920.241481481484</v>
          </cell>
          <cell r="B13773">
            <v>9.07</v>
          </cell>
          <cell r="C13773">
            <v>9.14</v>
          </cell>
        </row>
        <row r="13774">
          <cell r="A13774">
            <v>42920.241828703707</v>
          </cell>
          <cell r="B13774">
            <v>9.07</v>
          </cell>
          <cell r="C13774">
            <v>9.14</v>
          </cell>
        </row>
        <row r="13775">
          <cell r="A13775">
            <v>42920.242175925923</v>
          </cell>
          <cell r="B13775">
            <v>9.08</v>
          </cell>
          <cell r="C13775">
            <v>9.15</v>
          </cell>
        </row>
        <row r="13776">
          <cell r="A13776">
            <v>42920.242523148147</v>
          </cell>
          <cell r="B13776">
            <v>9.08</v>
          </cell>
          <cell r="C13776">
            <v>9.15</v>
          </cell>
        </row>
        <row r="13777">
          <cell r="A13777">
            <v>42920.24287037037</v>
          </cell>
          <cell r="B13777">
            <v>9.08</v>
          </cell>
          <cell r="C13777">
            <v>9.15</v>
          </cell>
        </row>
        <row r="13778">
          <cell r="A13778">
            <v>42920.243217592593</v>
          </cell>
          <cell r="B13778">
            <v>9.08</v>
          </cell>
          <cell r="C13778">
            <v>9.15</v>
          </cell>
        </row>
        <row r="13779">
          <cell r="A13779">
            <v>42920.243564814817</v>
          </cell>
          <cell r="B13779">
            <v>9.09</v>
          </cell>
          <cell r="C13779">
            <v>9.15</v>
          </cell>
        </row>
        <row r="13780">
          <cell r="A13780">
            <v>42920.24391203704</v>
          </cell>
          <cell r="B13780">
            <v>9.08</v>
          </cell>
          <cell r="C13780">
            <v>9.16</v>
          </cell>
        </row>
        <row r="13781">
          <cell r="A13781">
            <v>42920.244259259256</v>
          </cell>
          <cell r="B13781">
            <v>9.08</v>
          </cell>
          <cell r="C13781">
            <v>9.15</v>
          </cell>
        </row>
        <row r="13782">
          <cell r="A13782">
            <v>42920.244606481479</v>
          </cell>
          <cell r="B13782">
            <v>9.08</v>
          </cell>
          <cell r="C13782">
            <v>9.15</v>
          </cell>
        </row>
        <row r="13783">
          <cell r="A13783">
            <v>42920.244953703703</v>
          </cell>
          <cell r="B13783">
            <v>9.09</v>
          </cell>
          <cell r="C13783">
            <v>9.15</v>
          </cell>
        </row>
        <row r="13784">
          <cell r="A13784">
            <v>42920.245300925926</v>
          </cell>
          <cell r="B13784">
            <v>9.08</v>
          </cell>
          <cell r="C13784">
            <v>9.16</v>
          </cell>
        </row>
        <row r="13785">
          <cell r="A13785">
            <v>42920.245648148149</v>
          </cell>
          <cell r="B13785">
            <v>9.09</v>
          </cell>
          <cell r="C13785">
            <v>9.16</v>
          </cell>
        </row>
        <row r="13786">
          <cell r="A13786">
            <v>42920.245995370373</v>
          </cell>
          <cell r="B13786">
            <v>9.09</v>
          </cell>
          <cell r="C13786">
            <v>9.16</v>
          </cell>
        </row>
        <row r="13787">
          <cell r="A13787">
            <v>42920.246342592596</v>
          </cell>
          <cell r="B13787">
            <v>9.09</v>
          </cell>
          <cell r="C13787">
            <v>9.17</v>
          </cell>
        </row>
        <row r="13788">
          <cell r="A13788">
            <v>42920.246689814812</v>
          </cell>
          <cell r="B13788">
            <v>9.09</v>
          </cell>
          <cell r="C13788">
            <v>9.16</v>
          </cell>
        </row>
        <row r="13789">
          <cell r="A13789">
            <v>42920.247037037036</v>
          </cell>
          <cell r="B13789">
            <v>9.09</v>
          </cell>
          <cell r="C13789">
            <v>9.17</v>
          </cell>
        </row>
        <row r="13790">
          <cell r="A13790">
            <v>42920.247384259259</v>
          </cell>
          <cell r="B13790">
            <v>9.09</v>
          </cell>
          <cell r="C13790">
            <v>9.17</v>
          </cell>
        </row>
        <row r="13791">
          <cell r="A13791">
            <v>42920.247731481482</v>
          </cell>
          <cell r="B13791">
            <v>9.1</v>
          </cell>
          <cell r="C13791">
            <v>9.17</v>
          </cell>
        </row>
        <row r="13792">
          <cell r="A13792">
            <v>42920.248078703706</v>
          </cell>
          <cell r="B13792">
            <v>9.1</v>
          </cell>
          <cell r="C13792">
            <v>9.17</v>
          </cell>
        </row>
        <row r="13793">
          <cell r="A13793">
            <v>42920.248425925929</v>
          </cell>
          <cell r="B13793">
            <v>9.1</v>
          </cell>
          <cell r="C13793">
            <v>9.18</v>
          </cell>
        </row>
        <row r="13794">
          <cell r="A13794">
            <v>42920.248773148145</v>
          </cell>
          <cell r="B13794">
            <v>9.1</v>
          </cell>
          <cell r="C13794">
            <v>9.18</v>
          </cell>
        </row>
        <row r="13795">
          <cell r="A13795">
            <v>42920.249120370368</v>
          </cell>
          <cell r="B13795">
            <v>9.1</v>
          </cell>
          <cell r="C13795">
            <v>9.19</v>
          </cell>
        </row>
        <row r="13796">
          <cell r="A13796">
            <v>42920.249467592592</v>
          </cell>
          <cell r="B13796">
            <v>9.11</v>
          </cell>
          <cell r="C13796">
            <v>9.18</v>
          </cell>
        </row>
        <row r="13797">
          <cell r="A13797">
            <v>42920.249814814815</v>
          </cell>
          <cell r="B13797">
            <v>9.1</v>
          </cell>
          <cell r="C13797">
            <v>9.19</v>
          </cell>
        </row>
        <row r="13798">
          <cell r="A13798">
            <v>42920.250162037039</v>
          </cell>
          <cell r="B13798">
            <v>9.1</v>
          </cell>
          <cell r="C13798">
            <v>9.18</v>
          </cell>
        </row>
        <row r="13799">
          <cell r="A13799">
            <v>42920.250509259262</v>
          </cell>
          <cell r="B13799">
            <v>9.11</v>
          </cell>
          <cell r="C13799">
            <v>9.18</v>
          </cell>
        </row>
        <row r="13800">
          <cell r="A13800">
            <v>42920.250856481478</v>
          </cell>
          <cell r="B13800">
            <v>9.11</v>
          </cell>
          <cell r="C13800">
            <v>9.19</v>
          </cell>
        </row>
        <row r="13801">
          <cell r="A13801">
            <v>42920.251203703701</v>
          </cell>
          <cell r="B13801">
            <v>9.11</v>
          </cell>
          <cell r="C13801">
            <v>9.19</v>
          </cell>
        </row>
        <row r="13802">
          <cell r="A13802">
            <v>42920.251550925925</v>
          </cell>
          <cell r="B13802">
            <v>9.11</v>
          </cell>
          <cell r="C13802">
            <v>9.19</v>
          </cell>
        </row>
        <row r="13803">
          <cell r="A13803">
            <v>42920.251898148148</v>
          </cell>
          <cell r="B13803">
            <v>9.11</v>
          </cell>
          <cell r="C13803">
            <v>9.19</v>
          </cell>
        </row>
        <row r="13804">
          <cell r="A13804">
            <v>42920.252245370371</v>
          </cell>
          <cell r="B13804">
            <v>9.11</v>
          </cell>
          <cell r="C13804">
            <v>9.19</v>
          </cell>
        </row>
        <row r="13805">
          <cell r="A13805">
            <v>42920.252592592595</v>
          </cell>
          <cell r="B13805">
            <v>9.11</v>
          </cell>
          <cell r="C13805">
            <v>9.19</v>
          </cell>
        </row>
        <row r="13806">
          <cell r="A13806">
            <v>42920.252939814818</v>
          </cell>
          <cell r="B13806">
            <v>9.11</v>
          </cell>
          <cell r="C13806">
            <v>9.19</v>
          </cell>
        </row>
        <row r="13807">
          <cell r="A13807">
            <v>42920.253287037034</v>
          </cell>
          <cell r="B13807">
            <v>9.11</v>
          </cell>
          <cell r="C13807">
            <v>9.19</v>
          </cell>
        </row>
        <row r="13808">
          <cell r="A13808">
            <v>42920.253634259258</v>
          </cell>
          <cell r="B13808">
            <v>9.17</v>
          </cell>
          <cell r="C13808">
            <v>9.2100000000000009</v>
          </cell>
        </row>
        <row r="13809">
          <cell r="A13809">
            <v>42920.253981481481</v>
          </cell>
          <cell r="B13809">
            <v>9.08</v>
          </cell>
          <cell r="C13809">
            <v>9.19</v>
          </cell>
        </row>
        <row r="13810">
          <cell r="A13810">
            <v>42920.254328703704</v>
          </cell>
          <cell r="B13810">
            <v>9.1199999999999992</v>
          </cell>
          <cell r="C13810">
            <v>9.19</v>
          </cell>
        </row>
        <row r="13811">
          <cell r="A13811">
            <v>42920.254675925928</v>
          </cell>
          <cell r="B13811">
            <v>9.1199999999999992</v>
          </cell>
          <cell r="C13811">
            <v>9.19</v>
          </cell>
        </row>
        <row r="13812">
          <cell r="A13812">
            <v>42920.255023148151</v>
          </cell>
          <cell r="B13812">
            <v>9.1199999999999992</v>
          </cell>
          <cell r="C13812">
            <v>9.19</v>
          </cell>
        </row>
        <row r="13813">
          <cell r="A13813">
            <v>42920.255370370367</v>
          </cell>
          <cell r="B13813">
            <v>9.1199999999999992</v>
          </cell>
          <cell r="C13813">
            <v>9.19</v>
          </cell>
        </row>
        <row r="13814">
          <cell r="A13814">
            <v>42920.25571759259</v>
          </cell>
          <cell r="B13814">
            <v>9.1199999999999992</v>
          </cell>
          <cell r="C13814">
            <v>9.19</v>
          </cell>
        </row>
        <row r="13815">
          <cell r="A13815">
            <v>42920.256064814814</v>
          </cell>
          <cell r="B13815">
            <v>9.1199999999999992</v>
          </cell>
          <cell r="C13815">
            <v>9.19</v>
          </cell>
        </row>
        <row r="13816">
          <cell r="A13816">
            <v>42920.256412037037</v>
          </cell>
          <cell r="B13816">
            <v>9.1199999999999992</v>
          </cell>
          <cell r="C13816">
            <v>9.19</v>
          </cell>
        </row>
        <row r="13817">
          <cell r="A13817">
            <v>42920.25675925926</v>
          </cell>
          <cell r="B13817">
            <v>9.1199999999999992</v>
          </cell>
          <cell r="C13817">
            <v>9.19</v>
          </cell>
        </row>
        <row r="13818">
          <cell r="A13818">
            <v>42920.257106481484</v>
          </cell>
          <cell r="B13818">
            <v>9.1300000000000008</v>
          </cell>
          <cell r="C13818">
            <v>9.19</v>
          </cell>
        </row>
        <row r="13819">
          <cell r="A13819">
            <v>42920.257453703707</v>
          </cell>
          <cell r="B13819">
            <v>9.1300000000000008</v>
          </cell>
          <cell r="C13819">
            <v>9.19</v>
          </cell>
        </row>
        <row r="13820">
          <cell r="A13820">
            <v>42920.257800925923</v>
          </cell>
          <cell r="B13820">
            <v>9.1300000000000008</v>
          </cell>
          <cell r="C13820">
            <v>9.19</v>
          </cell>
        </row>
        <row r="13821">
          <cell r="A13821">
            <v>42920.258159722223</v>
          </cell>
          <cell r="B13821">
            <v>9.1300000000000008</v>
          </cell>
          <cell r="C13821">
            <v>9.19</v>
          </cell>
        </row>
        <row r="13822">
          <cell r="A13822">
            <v>42920.258506944447</v>
          </cell>
          <cell r="B13822">
            <v>9.1300000000000008</v>
          </cell>
          <cell r="C13822">
            <v>9.19</v>
          </cell>
        </row>
        <row r="13823">
          <cell r="A13823">
            <v>42920.25885416667</v>
          </cell>
          <cell r="B13823">
            <v>9.1300000000000008</v>
          </cell>
          <cell r="C13823">
            <v>9.19</v>
          </cell>
        </row>
        <row r="13824">
          <cell r="A13824">
            <v>42920.259201388886</v>
          </cell>
          <cell r="B13824">
            <v>9.14</v>
          </cell>
          <cell r="C13824">
            <v>9.18</v>
          </cell>
        </row>
        <row r="13825">
          <cell r="A13825">
            <v>42920.259548611109</v>
          </cell>
          <cell r="B13825">
            <v>9.14</v>
          </cell>
          <cell r="C13825">
            <v>9.19</v>
          </cell>
        </row>
        <row r="13826">
          <cell r="A13826">
            <v>42920.259895833333</v>
          </cell>
          <cell r="B13826">
            <v>9.14</v>
          </cell>
          <cell r="C13826">
            <v>9.19</v>
          </cell>
        </row>
        <row r="13827">
          <cell r="A13827">
            <v>42920.260243055556</v>
          </cell>
          <cell r="B13827">
            <v>9.14</v>
          </cell>
          <cell r="C13827">
            <v>9.19</v>
          </cell>
        </row>
        <row r="13828">
          <cell r="A13828">
            <v>42920.26059027778</v>
          </cell>
          <cell r="B13828">
            <v>9.14</v>
          </cell>
          <cell r="C13828">
            <v>9.19</v>
          </cell>
        </row>
        <row r="13829">
          <cell r="A13829">
            <v>42920.260937500003</v>
          </cell>
          <cell r="B13829">
            <v>9.1300000000000008</v>
          </cell>
          <cell r="C13829">
            <v>9.18</v>
          </cell>
        </row>
        <row r="13830">
          <cell r="A13830">
            <v>42920.261284722219</v>
          </cell>
          <cell r="B13830">
            <v>9.14</v>
          </cell>
          <cell r="C13830">
            <v>9.18</v>
          </cell>
        </row>
        <row r="13831">
          <cell r="A13831">
            <v>42920.261631944442</v>
          </cell>
          <cell r="B13831">
            <v>9.14</v>
          </cell>
          <cell r="C13831">
            <v>9.18</v>
          </cell>
        </row>
        <row r="13832">
          <cell r="A13832">
            <v>42920.261979166666</v>
          </cell>
          <cell r="B13832">
            <v>9.14</v>
          </cell>
          <cell r="C13832">
            <v>9.18</v>
          </cell>
        </row>
        <row r="13833">
          <cell r="A13833">
            <v>42920.262326388889</v>
          </cell>
          <cell r="B13833">
            <v>9.14</v>
          </cell>
          <cell r="C13833">
            <v>9.19</v>
          </cell>
        </row>
        <row r="13834">
          <cell r="A13834">
            <v>42920.262673611112</v>
          </cell>
          <cell r="B13834">
            <v>9.14</v>
          </cell>
          <cell r="C13834">
            <v>9.18</v>
          </cell>
        </row>
        <row r="13835">
          <cell r="A13835">
            <v>42920.263020833336</v>
          </cell>
          <cell r="B13835">
            <v>9.14</v>
          </cell>
          <cell r="C13835">
            <v>9.18</v>
          </cell>
        </row>
        <row r="13836">
          <cell r="A13836">
            <v>42920.263368055559</v>
          </cell>
          <cell r="B13836">
            <v>9.14</v>
          </cell>
          <cell r="C13836">
            <v>9.18</v>
          </cell>
        </row>
        <row r="13837">
          <cell r="A13837">
            <v>42920.263715277775</v>
          </cell>
          <cell r="B13837">
            <v>9.15</v>
          </cell>
          <cell r="C13837">
            <v>9.18</v>
          </cell>
        </row>
        <row r="13838">
          <cell r="A13838">
            <v>42920.264062499999</v>
          </cell>
          <cell r="B13838">
            <v>9.14</v>
          </cell>
          <cell r="C13838">
            <v>9.18</v>
          </cell>
        </row>
        <row r="13839">
          <cell r="A13839">
            <v>42920.264409722222</v>
          </cell>
          <cell r="B13839">
            <v>9.14</v>
          </cell>
          <cell r="C13839">
            <v>9.18</v>
          </cell>
        </row>
        <row r="13840">
          <cell r="A13840">
            <v>42920.264756944445</v>
          </cell>
          <cell r="B13840">
            <v>9.14</v>
          </cell>
          <cell r="C13840">
            <v>9.18</v>
          </cell>
        </row>
        <row r="13841">
          <cell r="A13841">
            <v>42920.265104166669</v>
          </cell>
          <cell r="B13841">
            <v>9.14</v>
          </cell>
          <cell r="C13841">
            <v>9.18</v>
          </cell>
        </row>
        <row r="13842">
          <cell r="A13842">
            <v>42920.265451388892</v>
          </cell>
          <cell r="B13842">
            <v>9.14</v>
          </cell>
          <cell r="C13842">
            <v>9.18</v>
          </cell>
        </row>
        <row r="13843">
          <cell r="A13843">
            <v>42920.265798611108</v>
          </cell>
          <cell r="B13843">
            <v>9.15</v>
          </cell>
          <cell r="C13843">
            <v>9.17</v>
          </cell>
        </row>
        <row r="13844">
          <cell r="A13844">
            <v>42920.266145833331</v>
          </cell>
          <cell r="B13844">
            <v>9.14</v>
          </cell>
          <cell r="C13844">
            <v>9.18</v>
          </cell>
        </row>
        <row r="13845">
          <cell r="A13845">
            <v>42920.266493055555</v>
          </cell>
          <cell r="B13845">
            <v>9.15</v>
          </cell>
          <cell r="C13845">
            <v>9.18</v>
          </cell>
        </row>
        <row r="13846">
          <cell r="A13846">
            <v>42920.266840277778</v>
          </cell>
          <cell r="B13846">
            <v>9.14</v>
          </cell>
          <cell r="C13846">
            <v>9.17</v>
          </cell>
        </row>
        <row r="13847">
          <cell r="A13847">
            <v>42920.267187500001</v>
          </cell>
          <cell r="B13847">
            <v>9.14</v>
          </cell>
          <cell r="C13847">
            <v>9.17</v>
          </cell>
        </row>
        <row r="13848">
          <cell r="A13848">
            <v>42920.267534722225</v>
          </cell>
          <cell r="B13848">
            <v>9.02</v>
          </cell>
          <cell r="C13848">
            <v>9.07</v>
          </cell>
        </row>
        <row r="13849">
          <cell r="A13849">
            <v>42920.267881944441</v>
          </cell>
          <cell r="B13849">
            <v>9.14</v>
          </cell>
          <cell r="C13849">
            <v>9.17</v>
          </cell>
        </row>
        <row r="13850">
          <cell r="A13850">
            <v>42920.268229166664</v>
          </cell>
          <cell r="B13850">
            <v>9.14</v>
          </cell>
          <cell r="C13850">
            <v>9.18</v>
          </cell>
        </row>
        <row r="13851">
          <cell r="A13851">
            <v>42920.268576388888</v>
          </cell>
          <cell r="B13851">
            <v>9.14</v>
          </cell>
          <cell r="C13851">
            <v>9.17</v>
          </cell>
        </row>
        <row r="13852">
          <cell r="A13852">
            <v>42920.268923611111</v>
          </cell>
          <cell r="B13852">
            <v>9.14</v>
          </cell>
          <cell r="C13852">
            <v>9.17</v>
          </cell>
        </row>
        <row r="13853">
          <cell r="A13853">
            <v>42920.269270833334</v>
          </cell>
          <cell r="B13853">
            <v>9.14</v>
          </cell>
          <cell r="C13853">
            <v>9.17</v>
          </cell>
        </row>
        <row r="13854">
          <cell r="A13854">
            <v>42920.269618055558</v>
          </cell>
          <cell r="B13854">
            <v>9.15</v>
          </cell>
          <cell r="C13854">
            <v>9.18</v>
          </cell>
        </row>
        <row r="13855">
          <cell r="A13855">
            <v>42920.269965277781</v>
          </cell>
          <cell r="B13855">
            <v>9.14</v>
          </cell>
          <cell r="C13855">
            <v>9.17</v>
          </cell>
        </row>
        <row r="13856">
          <cell r="A13856">
            <v>42920.270312499997</v>
          </cell>
          <cell r="B13856">
            <v>9.14</v>
          </cell>
          <cell r="C13856">
            <v>9.17</v>
          </cell>
        </row>
        <row r="13857">
          <cell r="A13857">
            <v>42920.27065972222</v>
          </cell>
          <cell r="B13857">
            <v>9.15</v>
          </cell>
          <cell r="C13857">
            <v>9.17</v>
          </cell>
        </row>
        <row r="13858">
          <cell r="A13858">
            <v>42920.271006944444</v>
          </cell>
          <cell r="B13858">
            <v>9.15</v>
          </cell>
          <cell r="C13858">
            <v>9.17</v>
          </cell>
        </row>
        <row r="13859">
          <cell r="A13859">
            <v>42920.271354166667</v>
          </cell>
          <cell r="B13859">
            <v>9.15</v>
          </cell>
          <cell r="C13859">
            <v>9.17</v>
          </cell>
        </row>
        <row r="13860">
          <cell r="A13860">
            <v>42920.271701388891</v>
          </cell>
          <cell r="B13860">
            <v>9.15</v>
          </cell>
          <cell r="C13860">
            <v>9.17</v>
          </cell>
        </row>
        <row r="13861">
          <cell r="A13861">
            <v>42920.272048611114</v>
          </cell>
          <cell r="B13861">
            <v>9.14</v>
          </cell>
          <cell r="C13861">
            <v>9.17</v>
          </cell>
        </row>
        <row r="13862">
          <cell r="A13862">
            <v>42920.27239583333</v>
          </cell>
          <cell r="B13862">
            <v>9.15</v>
          </cell>
          <cell r="C13862">
            <v>9.17</v>
          </cell>
        </row>
        <row r="13863">
          <cell r="A13863">
            <v>42920.272743055553</v>
          </cell>
          <cell r="B13863">
            <v>9.15</v>
          </cell>
          <cell r="C13863">
            <v>9.18</v>
          </cell>
        </row>
        <row r="13864">
          <cell r="A13864">
            <v>42920.273090277777</v>
          </cell>
          <cell r="B13864">
            <v>9.15</v>
          </cell>
          <cell r="C13864">
            <v>9.18</v>
          </cell>
        </row>
        <row r="13865">
          <cell r="A13865">
            <v>42920.2734375</v>
          </cell>
          <cell r="B13865">
            <v>9.16</v>
          </cell>
          <cell r="C13865">
            <v>9.18</v>
          </cell>
        </row>
        <row r="13866">
          <cell r="A13866">
            <v>42920.273784722223</v>
          </cell>
          <cell r="B13866">
            <v>9.16</v>
          </cell>
          <cell r="C13866">
            <v>9.18</v>
          </cell>
        </row>
        <row r="13867">
          <cell r="A13867">
            <v>42920.274131944447</v>
          </cell>
          <cell r="B13867">
            <v>9.15</v>
          </cell>
          <cell r="C13867">
            <v>9.18</v>
          </cell>
        </row>
        <row r="13868">
          <cell r="A13868">
            <v>42920.27447916667</v>
          </cell>
          <cell r="B13868">
            <v>9.15</v>
          </cell>
          <cell r="C13868">
            <v>9.18</v>
          </cell>
        </row>
        <row r="13869">
          <cell r="A13869">
            <v>42920.274826388886</v>
          </cell>
          <cell r="B13869">
            <v>9.15</v>
          </cell>
          <cell r="C13869">
            <v>9.18</v>
          </cell>
        </row>
        <row r="13870">
          <cell r="A13870">
            <v>42920.275173611109</v>
          </cell>
          <cell r="B13870">
            <v>9.15</v>
          </cell>
          <cell r="C13870">
            <v>9.18</v>
          </cell>
        </row>
        <row r="13871">
          <cell r="A13871">
            <v>42920.275520833333</v>
          </cell>
          <cell r="B13871">
            <v>9.16</v>
          </cell>
          <cell r="C13871">
            <v>9.18</v>
          </cell>
        </row>
        <row r="13872">
          <cell r="A13872">
            <v>42920.275868055556</v>
          </cell>
          <cell r="B13872">
            <v>9.16</v>
          </cell>
          <cell r="C13872">
            <v>9.18</v>
          </cell>
        </row>
        <row r="13873">
          <cell r="A13873">
            <v>42920.27621527778</v>
          </cell>
          <cell r="B13873">
            <v>9.16</v>
          </cell>
          <cell r="C13873">
            <v>9.18</v>
          </cell>
        </row>
        <row r="13874">
          <cell r="A13874">
            <v>42920.276562500003</v>
          </cell>
          <cell r="B13874">
            <v>9.16</v>
          </cell>
          <cell r="C13874">
            <v>9.18</v>
          </cell>
        </row>
        <row r="13875">
          <cell r="A13875">
            <v>42920.276909722219</v>
          </cell>
          <cell r="B13875">
            <v>9.15</v>
          </cell>
          <cell r="C13875">
            <v>9.18</v>
          </cell>
        </row>
        <row r="13876">
          <cell r="A13876">
            <v>42920.277256944442</v>
          </cell>
          <cell r="B13876">
            <v>9.15</v>
          </cell>
          <cell r="C13876">
            <v>9.18</v>
          </cell>
        </row>
        <row r="13877">
          <cell r="A13877">
            <v>42920.277604166666</v>
          </cell>
          <cell r="B13877">
            <v>9.16</v>
          </cell>
          <cell r="C13877">
            <v>9.18</v>
          </cell>
        </row>
        <row r="13878">
          <cell r="A13878">
            <v>42920.277951388889</v>
          </cell>
          <cell r="B13878">
            <v>9.16</v>
          </cell>
          <cell r="C13878">
            <v>9.18</v>
          </cell>
        </row>
        <row r="13879">
          <cell r="A13879">
            <v>42920.278298611112</v>
          </cell>
          <cell r="B13879">
            <v>9.16</v>
          </cell>
          <cell r="C13879">
            <v>9.19</v>
          </cell>
        </row>
        <row r="13880">
          <cell r="A13880">
            <v>42920.278645833336</v>
          </cell>
          <cell r="B13880">
            <v>9.16</v>
          </cell>
          <cell r="C13880">
            <v>9.19</v>
          </cell>
        </row>
        <row r="13881">
          <cell r="A13881">
            <v>42920.278993055559</v>
          </cell>
          <cell r="B13881">
            <v>9.16</v>
          </cell>
          <cell r="C13881">
            <v>9.18</v>
          </cell>
        </row>
        <row r="13882">
          <cell r="A13882">
            <v>42920.279340277775</v>
          </cell>
          <cell r="B13882">
            <v>9.16</v>
          </cell>
          <cell r="C13882">
            <v>9.18</v>
          </cell>
        </row>
        <row r="13883">
          <cell r="A13883">
            <v>42920.279687499999</v>
          </cell>
          <cell r="B13883">
            <v>9.16</v>
          </cell>
          <cell r="C13883">
            <v>9.18</v>
          </cell>
        </row>
        <row r="13884">
          <cell r="A13884">
            <v>42920.280034722222</v>
          </cell>
          <cell r="B13884">
            <v>9.16</v>
          </cell>
          <cell r="C13884">
            <v>9.18</v>
          </cell>
        </row>
        <row r="13885">
          <cell r="A13885">
            <v>42920.280381944445</v>
          </cell>
          <cell r="B13885">
            <v>9.16</v>
          </cell>
          <cell r="C13885">
            <v>9.19</v>
          </cell>
        </row>
        <row r="13886">
          <cell r="A13886">
            <v>42920.280729166669</v>
          </cell>
          <cell r="B13886">
            <v>9.16</v>
          </cell>
          <cell r="C13886">
            <v>9.19</v>
          </cell>
        </row>
        <row r="13887">
          <cell r="A13887">
            <v>42920.281076388892</v>
          </cell>
          <cell r="B13887">
            <v>9.16</v>
          </cell>
          <cell r="C13887">
            <v>9.19</v>
          </cell>
        </row>
        <row r="13888">
          <cell r="A13888">
            <v>42920.281423611108</v>
          </cell>
          <cell r="B13888">
            <v>9.1999999999999993</v>
          </cell>
          <cell r="C13888">
            <v>9.23</v>
          </cell>
        </row>
        <row r="13889">
          <cell r="A13889">
            <v>42920.281782407408</v>
          </cell>
          <cell r="B13889">
            <v>9.18</v>
          </cell>
          <cell r="C13889">
            <v>9.19</v>
          </cell>
        </row>
        <row r="13890">
          <cell r="A13890">
            <v>42920.282129629632</v>
          </cell>
          <cell r="B13890">
            <v>9.17</v>
          </cell>
          <cell r="C13890">
            <v>9.19</v>
          </cell>
        </row>
        <row r="13891">
          <cell r="A13891">
            <v>42920.282476851855</v>
          </cell>
          <cell r="B13891">
            <v>9.17</v>
          </cell>
          <cell r="C13891">
            <v>9.19</v>
          </cell>
        </row>
        <row r="13892">
          <cell r="A13892">
            <v>42920.282824074071</v>
          </cell>
          <cell r="B13892">
            <v>9.16</v>
          </cell>
          <cell r="C13892">
            <v>9.1999999999999993</v>
          </cell>
        </row>
        <row r="13893">
          <cell r="A13893">
            <v>42920.283171296294</v>
          </cell>
          <cell r="B13893">
            <v>9.16</v>
          </cell>
          <cell r="C13893">
            <v>9.1999999999999993</v>
          </cell>
        </row>
        <row r="13894">
          <cell r="A13894">
            <v>42920.283518518518</v>
          </cell>
          <cell r="B13894">
            <v>9.17</v>
          </cell>
          <cell r="C13894">
            <v>9.1999999999999993</v>
          </cell>
        </row>
        <row r="13895">
          <cell r="A13895">
            <v>42920.283865740741</v>
          </cell>
          <cell r="B13895">
            <v>9.17</v>
          </cell>
          <cell r="C13895">
            <v>9.19</v>
          </cell>
        </row>
        <row r="13896">
          <cell r="A13896">
            <v>42920.284212962964</v>
          </cell>
          <cell r="B13896">
            <v>9.17</v>
          </cell>
          <cell r="C13896">
            <v>9.1999999999999993</v>
          </cell>
        </row>
        <row r="13897">
          <cell r="A13897">
            <v>42920.284560185188</v>
          </cell>
          <cell r="B13897">
            <v>9.17</v>
          </cell>
          <cell r="C13897">
            <v>9.2100000000000009</v>
          </cell>
        </row>
        <row r="13898">
          <cell r="A13898">
            <v>42920.284907407404</v>
          </cell>
          <cell r="B13898">
            <v>9.18</v>
          </cell>
          <cell r="C13898">
            <v>9.1999999999999993</v>
          </cell>
        </row>
        <row r="13899">
          <cell r="A13899">
            <v>42920.285254629627</v>
          </cell>
          <cell r="B13899">
            <v>9.17</v>
          </cell>
          <cell r="C13899">
            <v>9.2100000000000009</v>
          </cell>
        </row>
        <row r="13900">
          <cell r="A13900">
            <v>42920.285601851851</v>
          </cell>
          <cell r="B13900">
            <v>9.18</v>
          </cell>
          <cell r="C13900">
            <v>9.2100000000000009</v>
          </cell>
        </row>
        <row r="13901">
          <cell r="A13901">
            <v>42920.285949074074</v>
          </cell>
          <cell r="B13901">
            <v>9.17</v>
          </cell>
          <cell r="C13901">
            <v>9.2100000000000009</v>
          </cell>
        </row>
        <row r="13902">
          <cell r="A13902">
            <v>42920.286296296297</v>
          </cell>
          <cell r="B13902">
            <v>9.18</v>
          </cell>
          <cell r="C13902">
            <v>9.2100000000000009</v>
          </cell>
        </row>
        <row r="13903">
          <cell r="A13903">
            <v>42920.286643518521</v>
          </cell>
          <cell r="B13903">
            <v>9.18</v>
          </cell>
          <cell r="C13903">
            <v>9.2100000000000009</v>
          </cell>
        </row>
        <row r="13904">
          <cell r="A13904">
            <v>42920.286990740744</v>
          </cell>
          <cell r="B13904">
            <v>9.17</v>
          </cell>
          <cell r="C13904">
            <v>9.2200000000000006</v>
          </cell>
        </row>
        <row r="13905">
          <cell r="A13905">
            <v>42920.28733796296</v>
          </cell>
          <cell r="B13905">
            <v>9.18</v>
          </cell>
          <cell r="C13905">
            <v>9.2200000000000006</v>
          </cell>
        </row>
        <row r="13906">
          <cell r="A13906">
            <v>42920.287685185183</v>
          </cell>
          <cell r="B13906">
            <v>9.18</v>
          </cell>
          <cell r="C13906">
            <v>9.2200000000000006</v>
          </cell>
        </row>
        <row r="13907">
          <cell r="A13907">
            <v>42920.288032407407</v>
          </cell>
          <cell r="B13907">
            <v>9.18</v>
          </cell>
          <cell r="C13907">
            <v>9.2200000000000006</v>
          </cell>
        </row>
        <row r="13908">
          <cell r="A13908">
            <v>42920.28837962963</v>
          </cell>
          <cell r="B13908">
            <v>9.17</v>
          </cell>
          <cell r="C13908">
            <v>9.2200000000000006</v>
          </cell>
        </row>
        <row r="13909">
          <cell r="A13909">
            <v>42920.288726851853</v>
          </cell>
          <cell r="B13909">
            <v>9.18</v>
          </cell>
          <cell r="C13909">
            <v>9.2200000000000006</v>
          </cell>
        </row>
        <row r="13910">
          <cell r="A13910">
            <v>42920.289074074077</v>
          </cell>
          <cell r="B13910">
            <v>9.18</v>
          </cell>
          <cell r="C13910">
            <v>9.2200000000000006</v>
          </cell>
        </row>
        <row r="13911">
          <cell r="A13911">
            <v>42920.289421296293</v>
          </cell>
          <cell r="B13911">
            <v>9.18</v>
          </cell>
          <cell r="C13911">
            <v>9.2200000000000006</v>
          </cell>
        </row>
        <row r="13912">
          <cell r="A13912">
            <v>42920.289768518516</v>
          </cell>
          <cell r="B13912">
            <v>9.18</v>
          </cell>
          <cell r="C13912">
            <v>9.2200000000000006</v>
          </cell>
        </row>
        <row r="13913">
          <cell r="A13913">
            <v>42920.29011574074</v>
          </cell>
          <cell r="B13913">
            <v>9.18</v>
          </cell>
          <cell r="C13913">
            <v>9.2200000000000006</v>
          </cell>
        </row>
        <row r="13914">
          <cell r="A13914">
            <v>42920.290462962963</v>
          </cell>
          <cell r="B13914">
            <v>9.18</v>
          </cell>
          <cell r="C13914">
            <v>9.2200000000000006</v>
          </cell>
        </row>
        <row r="13915">
          <cell r="A13915">
            <v>42920.290810185186</v>
          </cell>
          <cell r="B13915">
            <v>9.18</v>
          </cell>
          <cell r="C13915">
            <v>9.2200000000000006</v>
          </cell>
        </row>
        <row r="13916">
          <cell r="A13916">
            <v>42920.29115740741</v>
          </cell>
          <cell r="B13916">
            <v>9.18</v>
          </cell>
          <cell r="C13916">
            <v>9.2200000000000006</v>
          </cell>
        </row>
        <row r="13917">
          <cell r="A13917">
            <v>42920.291504629633</v>
          </cell>
          <cell r="B13917">
            <v>9.18</v>
          </cell>
          <cell r="C13917">
            <v>9.2200000000000006</v>
          </cell>
        </row>
        <row r="13918">
          <cell r="A13918">
            <v>42920.291851851849</v>
          </cell>
          <cell r="B13918">
            <v>9.18</v>
          </cell>
          <cell r="C13918">
            <v>9.23</v>
          </cell>
        </row>
        <row r="13919">
          <cell r="A13919">
            <v>42920.292199074072</v>
          </cell>
          <cell r="B13919">
            <v>9.19</v>
          </cell>
          <cell r="C13919">
            <v>9.2200000000000006</v>
          </cell>
        </row>
        <row r="13920">
          <cell r="A13920">
            <v>42920.292546296296</v>
          </cell>
          <cell r="B13920">
            <v>9.18</v>
          </cell>
          <cell r="C13920">
            <v>9.23</v>
          </cell>
        </row>
        <row r="13921">
          <cell r="A13921">
            <v>42920.292893518519</v>
          </cell>
          <cell r="B13921">
            <v>9.19</v>
          </cell>
          <cell r="C13921">
            <v>9.2200000000000006</v>
          </cell>
        </row>
        <row r="13922">
          <cell r="A13922">
            <v>42920.293240740742</v>
          </cell>
          <cell r="B13922">
            <v>9.1999999999999993</v>
          </cell>
          <cell r="C13922">
            <v>9.23</v>
          </cell>
        </row>
        <row r="13923">
          <cell r="A13923">
            <v>42920.293587962966</v>
          </cell>
          <cell r="B13923">
            <v>9.1999999999999993</v>
          </cell>
          <cell r="C13923">
            <v>9.24</v>
          </cell>
        </row>
        <row r="13924">
          <cell r="A13924">
            <v>42920.293935185182</v>
          </cell>
          <cell r="B13924">
            <v>9.19</v>
          </cell>
          <cell r="C13924">
            <v>9.24</v>
          </cell>
        </row>
        <row r="13925">
          <cell r="A13925">
            <v>42920.294282407405</v>
          </cell>
          <cell r="B13925">
            <v>9.1999999999999993</v>
          </cell>
          <cell r="C13925">
            <v>9.25</v>
          </cell>
        </row>
        <row r="13926">
          <cell r="A13926">
            <v>42920.294629629629</v>
          </cell>
          <cell r="B13926">
            <v>9.1999999999999993</v>
          </cell>
          <cell r="C13926">
            <v>9.24</v>
          </cell>
        </row>
        <row r="13927">
          <cell r="A13927">
            <v>42920.294976851852</v>
          </cell>
          <cell r="B13927">
            <v>9.19</v>
          </cell>
          <cell r="C13927">
            <v>9.25</v>
          </cell>
        </row>
        <row r="13928">
          <cell r="A13928">
            <v>42920.295324074075</v>
          </cell>
          <cell r="B13928">
            <v>9.1300000000000008</v>
          </cell>
          <cell r="C13928">
            <v>9.25</v>
          </cell>
        </row>
        <row r="13929">
          <cell r="A13929">
            <v>42920.295671296299</v>
          </cell>
          <cell r="B13929">
            <v>9.2100000000000009</v>
          </cell>
          <cell r="C13929">
            <v>9.2799999999999994</v>
          </cell>
        </row>
        <row r="13930">
          <cell r="A13930">
            <v>42920.296018518522</v>
          </cell>
          <cell r="B13930">
            <v>9.1999999999999993</v>
          </cell>
          <cell r="C13930">
            <v>9.25</v>
          </cell>
        </row>
        <row r="13931">
          <cell r="A13931">
            <v>42920.296365740738</v>
          </cell>
          <cell r="B13931">
            <v>9.1999999999999993</v>
          </cell>
          <cell r="C13931">
            <v>9.25</v>
          </cell>
        </row>
        <row r="13932">
          <cell r="A13932">
            <v>42920.296712962961</v>
          </cell>
          <cell r="B13932">
            <v>9.1999999999999993</v>
          </cell>
          <cell r="C13932">
            <v>9.25</v>
          </cell>
        </row>
        <row r="13933">
          <cell r="A13933">
            <v>42920.297060185185</v>
          </cell>
          <cell r="B13933">
            <v>9.2100000000000009</v>
          </cell>
          <cell r="C13933">
            <v>9.25</v>
          </cell>
        </row>
        <row r="13934">
          <cell r="A13934">
            <v>42920.297407407408</v>
          </cell>
          <cell r="B13934">
            <v>9.19</v>
          </cell>
          <cell r="C13934">
            <v>9.25</v>
          </cell>
        </row>
        <row r="13935">
          <cell r="A13935">
            <v>42920.297754629632</v>
          </cell>
          <cell r="B13935">
            <v>9.1999999999999993</v>
          </cell>
          <cell r="C13935">
            <v>9.25</v>
          </cell>
        </row>
        <row r="13936">
          <cell r="A13936">
            <v>42920.298101851855</v>
          </cell>
          <cell r="B13936">
            <v>9.2100000000000009</v>
          </cell>
          <cell r="C13936">
            <v>9.26</v>
          </cell>
        </row>
        <row r="13937">
          <cell r="A13937">
            <v>42920.298449074071</v>
          </cell>
          <cell r="B13937">
            <v>9.2100000000000009</v>
          </cell>
          <cell r="C13937">
            <v>9.25</v>
          </cell>
        </row>
        <row r="13938">
          <cell r="A13938">
            <v>42920.298796296294</v>
          </cell>
          <cell r="B13938">
            <v>9.1999999999999993</v>
          </cell>
          <cell r="C13938">
            <v>9.26</v>
          </cell>
        </row>
        <row r="13939">
          <cell r="A13939">
            <v>42920.299143518518</v>
          </cell>
          <cell r="B13939">
            <v>9.2100000000000009</v>
          </cell>
          <cell r="C13939">
            <v>9.26</v>
          </cell>
        </row>
        <row r="13940">
          <cell r="A13940">
            <v>42920.299490740741</v>
          </cell>
          <cell r="B13940">
            <v>9.2100000000000009</v>
          </cell>
          <cell r="C13940">
            <v>9.26</v>
          </cell>
        </row>
        <row r="13941">
          <cell r="A13941">
            <v>42920.299837962964</v>
          </cell>
          <cell r="B13941">
            <v>9.2100000000000009</v>
          </cell>
          <cell r="C13941">
            <v>9.26</v>
          </cell>
        </row>
        <row r="13942">
          <cell r="A13942">
            <v>42920.300185185188</v>
          </cell>
          <cell r="B13942">
            <v>9.2100000000000009</v>
          </cell>
          <cell r="C13942">
            <v>9.27</v>
          </cell>
        </row>
        <row r="13943">
          <cell r="A13943">
            <v>42920.300532407404</v>
          </cell>
          <cell r="B13943">
            <v>9.2100000000000009</v>
          </cell>
          <cell r="C13943">
            <v>9.27</v>
          </cell>
        </row>
        <row r="13944">
          <cell r="A13944">
            <v>42920.300879629627</v>
          </cell>
          <cell r="B13944">
            <v>9.2200000000000006</v>
          </cell>
          <cell r="C13944">
            <v>9.2799999999999994</v>
          </cell>
        </row>
        <row r="13945">
          <cell r="A13945">
            <v>42920.301226851851</v>
          </cell>
          <cell r="B13945">
            <v>9.2100000000000009</v>
          </cell>
          <cell r="C13945">
            <v>9.27</v>
          </cell>
        </row>
        <row r="13946">
          <cell r="A13946">
            <v>42920.301574074074</v>
          </cell>
          <cell r="B13946">
            <v>9.2100000000000009</v>
          </cell>
          <cell r="C13946">
            <v>9.27</v>
          </cell>
        </row>
        <row r="13947">
          <cell r="A13947">
            <v>42920.301921296297</v>
          </cell>
          <cell r="B13947">
            <v>9.2200000000000006</v>
          </cell>
          <cell r="C13947">
            <v>9.27</v>
          </cell>
        </row>
        <row r="13948">
          <cell r="A13948">
            <v>42920.302268518521</v>
          </cell>
          <cell r="B13948">
            <v>9.2200000000000006</v>
          </cell>
          <cell r="C13948">
            <v>9.2799999999999994</v>
          </cell>
        </row>
        <row r="13949">
          <cell r="A13949">
            <v>42920.302615740744</v>
          </cell>
          <cell r="B13949">
            <v>9.2200000000000006</v>
          </cell>
          <cell r="C13949">
            <v>9.2799999999999994</v>
          </cell>
        </row>
        <row r="13950">
          <cell r="A13950">
            <v>42920.30296296296</v>
          </cell>
          <cell r="B13950">
            <v>9.2200000000000006</v>
          </cell>
          <cell r="C13950">
            <v>9.2799999999999994</v>
          </cell>
        </row>
        <row r="13951">
          <cell r="A13951">
            <v>42920.303310185183</v>
          </cell>
          <cell r="B13951">
            <v>9.2200000000000006</v>
          </cell>
          <cell r="C13951">
            <v>9.2899999999999991</v>
          </cell>
        </row>
        <row r="13952">
          <cell r="A13952">
            <v>42920.303657407407</v>
          </cell>
          <cell r="B13952">
            <v>9.2200000000000006</v>
          </cell>
          <cell r="C13952">
            <v>9.2899999999999991</v>
          </cell>
        </row>
        <row r="13953">
          <cell r="A13953">
            <v>42920.30400462963</v>
          </cell>
          <cell r="B13953">
            <v>9.2200000000000006</v>
          </cell>
          <cell r="C13953">
            <v>9.2899999999999991</v>
          </cell>
        </row>
        <row r="13954">
          <cell r="A13954">
            <v>42920.304351851853</v>
          </cell>
          <cell r="B13954">
            <v>9.23</v>
          </cell>
          <cell r="C13954">
            <v>9.2799999999999994</v>
          </cell>
        </row>
        <row r="13955">
          <cell r="A13955">
            <v>42920.304699074077</v>
          </cell>
          <cell r="B13955">
            <v>9.2200000000000006</v>
          </cell>
          <cell r="C13955">
            <v>9.2899999999999991</v>
          </cell>
        </row>
        <row r="13956">
          <cell r="A13956">
            <v>42920.305046296293</v>
          </cell>
          <cell r="B13956">
            <v>9.2200000000000006</v>
          </cell>
          <cell r="C13956">
            <v>9.2799999999999994</v>
          </cell>
        </row>
        <row r="13957">
          <cell r="A13957">
            <v>42920.305393518516</v>
          </cell>
          <cell r="B13957">
            <v>9.23</v>
          </cell>
          <cell r="C13957">
            <v>9.2899999999999991</v>
          </cell>
        </row>
        <row r="13958">
          <cell r="A13958">
            <v>42920.305752314816</v>
          </cell>
          <cell r="B13958">
            <v>9.2200000000000006</v>
          </cell>
          <cell r="C13958">
            <v>9.2899999999999991</v>
          </cell>
        </row>
        <row r="13959">
          <cell r="A13959">
            <v>42920.30609953704</v>
          </cell>
          <cell r="B13959">
            <v>9.23</v>
          </cell>
          <cell r="C13959">
            <v>9.2899999999999991</v>
          </cell>
        </row>
        <row r="13960">
          <cell r="A13960">
            <v>42920.306446759256</v>
          </cell>
          <cell r="B13960">
            <v>9.23</v>
          </cell>
          <cell r="C13960">
            <v>9.2899999999999991</v>
          </cell>
        </row>
        <row r="13961">
          <cell r="A13961">
            <v>42920.306793981479</v>
          </cell>
          <cell r="B13961">
            <v>9.23</v>
          </cell>
          <cell r="C13961">
            <v>9.3000000000000007</v>
          </cell>
        </row>
        <row r="13962">
          <cell r="A13962">
            <v>42920.307141203702</v>
          </cell>
          <cell r="B13962">
            <v>9.23</v>
          </cell>
          <cell r="C13962">
            <v>9.2899999999999991</v>
          </cell>
        </row>
        <row r="13963">
          <cell r="A13963">
            <v>42920.307488425926</v>
          </cell>
          <cell r="B13963">
            <v>9.23</v>
          </cell>
          <cell r="C13963">
            <v>9.2899999999999991</v>
          </cell>
        </row>
        <row r="13964">
          <cell r="A13964">
            <v>42920.307835648149</v>
          </cell>
          <cell r="B13964">
            <v>9.24</v>
          </cell>
          <cell r="C13964">
            <v>9.2899999999999991</v>
          </cell>
        </row>
        <row r="13965">
          <cell r="A13965">
            <v>42920.308182870373</v>
          </cell>
          <cell r="B13965">
            <v>9.24</v>
          </cell>
          <cell r="C13965">
            <v>9.31</v>
          </cell>
        </row>
        <row r="13966">
          <cell r="A13966">
            <v>42920.308530092596</v>
          </cell>
          <cell r="B13966">
            <v>9.24</v>
          </cell>
          <cell r="C13966">
            <v>9.2899999999999991</v>
          </cell>
        </row>
        <row r="13967">
          <cell r="A13967">
            <v>42920.308877314812</v>
          </cell>
          <cell r="B13967">
            <v>9.24</v>
          </cell>
          <cell r="C13967">
            <v>9.3000000000000007</v>
          </cell>
        </row>
        <row r="13968">
          <cell r="A13968">
            <v>42920.309224537035</v>
          </cell>
          <cell r="B13968">
            <v>9.16</v>
          </cell>
          <cell r="C13968">
            <v>9.2200000000000006</v>
          </cell>
        </row>
        <row r="13969">
          <cell r="A13969">
            <v>42920.309571759259</v>
          </cell>
          <cell r="B13969">
            <v>9.24</v>
          </cell>
          <cell r="C13969">
            <v>9.3000000000000007</v>
          </cell>
        </row>
        <row r="13970">
          <cell r="A13970">
            <v>42920.309918981482</v>
          </cell>
          <cell r="B13970">
            <v>9.25</v>
          </cell>
          <cell r="C13970">
            <v>9.31</v>
          </cell>
        </row>
        <row r="13971">
          <cell r="A13971">
            <v>42920.310266203705</v>
          </cell>
          <cell r="B13971">
            <v>9.24</v>
          </cell>
          <cell r="C13971">
            <v>9.3000000000000007</v>
          </cell>
        </row>
        <row r="13972">
          <cell r="A13972">
            <v>42920.310613425929</v>
          </cell>
          <cell r="B13972">
            <v>9.24</v>
          </cell>
          <cell r="C13972">
            <v>9.31</v>
          </cell>
        </row>
        <row r="13973">
          <cell r="A13973">
            <v>42920.310960648145</v>
          </cell>
          <cell r="B13973">
            <v>9.24</v>
          </cell>
          <cell r="C13973">
            <v>9.3000000000000007</v>
          </cell>
        </row>
        <row r="13974">
          <cell r="A13974">
            <v>42920.311307870368</v>
          </cell>
          <cell r="B13974">
            <v>9.24</v>
          </cell>
          <cell r="C13974">
            <v>9.31</v>
          </cell>
        </row>
        <row r="13975">
          <cell r="A13975">
            <v>42920.311655092592</v>
          </cell>
          <cell r="B13975">
            <v>9.25</v>
          </cell>
          <cell r="C13975">
            <v>9.31</v>
          </cell>
        </row>
        <row r="13976">
          <cell r="A13976">
            <v>42920.312002314815</v>
          </cell>
          <cell r="B13976">
            <v>9.24</v>
          </cell>
          <cell r="C13976">
            <v>9.3000000000000007</v>
          </cell>
        </row>
        <row r="13977">
          <cell r="A13977">
            <v>42920.312349537038</v>
          </cell>
          <cell r="B13977">
            <v>9.25</v>
          </cell>
          <cell r="C13977">
            <v>9.31</v>
          </cell>
        </row>
        <row r="13978">
          <cell r="A13978">
            <v>42920.312696759262</v>
          </cell>
          <cell r="B13978">
            <v>9.25</v>
          </cell>
          <cell r="C13978">
            <v>9.31</v>
          </cell>
        </row>
        <row r="13979">
          <cell r="A13979">
            <v>42920.313043981485</v>
          </cell>
          <cell r="B13979">
            <v>9.25</v>
          </cell>
          <cell r="C13979">
            <v>9.31</v>
          </cell>
        </row>
        <row r="13980">
          <cell r="A13980">
            <v>42920.313391203701</v>
          </cell>
          <cell r="B13980">
            <v>9.25</v>
          </cell>
          <cell r="C13980">
            <v>9.3000000000000007</v>
          </cell>
        </row>
        <row r="13981">
          <cell r="A13981">
            <v>42920.313738425924</v>
          </cell>
          <cell r="B13981">
            <v>9.26</v>
          </cell>
          <cell r="C13981">
            <v>9.31</v>
          </cell>
        </row>
        <row r="13982">
          <cell r="A13982">
            <v>42920.314085648148</v>
          </cell>
          <cell r="B13982">
            <v>9.26</v>
          </cell>
          <cell r="C13982">
            <v>9.31</v>
          </cell>
        </row>
        <row r="13983">
          <cell r="A13983">
            <v>42920.314432870371</v>
          </cell>
          <cell r="B13983">
            <v>9.25</v>
          </cell>
          <cell r="C13983">
            <v>9.3000000000000007</v>
          </cell>
        </row>
        <row r="13984">
          <cell r="A13984">
            <v>42920.314780092594</v>
          </cell>
          <cell r="B13984">
            <v>9.26</v>
          </cell>
          <cell r="C13984">
            <v>9.31</v>
          </cell>
        </row>
        <row r="13985">
          <cell r="A13985">
            <v>42920.315127314818</v>
          </cell>
          <cell r="B13985">
            <v>9.26</v>
          </cell>
          <cell r="C13985">
            <v>9.3000000000000007</v>
          </cell>
        </row>
        <row r="13986">
          <cell r="A13986">
            <v>42920.315474537034</v>
          </cell>
          <cell r="B13986">
            <v>9.26</v>
          </cell>
          <cell r="C13986">
            <v>9.3000000000000007</v>
          </cell>
        </row>
        <row r="13987">
          <cell r="A13987">
            <v>42920.315821759257</v>
          </cell>
          <cell r="B13987">
            <v>9.26</v>
          </cell>
          <cell r="C13987">
            <v>9.3000000000000007</v>
          </cell>
        </row>
        <row r="13988">
          <cell r="A13988">
            <v>42920.316168981481</v>
          </cell>
          <cell r="B13988">
            <v>9.26</v>
          </cell>
          <cell r="C13988">
            <v>9.31</v>
          </cell>
        </row>
        <row r="13989">
          <cell r="A13989">
            <v>42920.316516203704</v>
          </cell>
          <cell r="B13989">
            <v>9.27</v>
          </cell>
          <cell r="C13989">
            <v>9.3000000000000007</v>
          </cell>
        </row>
        <row r="13990">
          <cell r="A13990">
            <v>42920.316863425927</v>
          </cell>
          <cell r="B13990">
            <v>9.27</v>
          </cell>
          <cell r="C13990">
            <v>9.3000000000000007</v>
          </cell>
        </row>
        <row r="13991">
          <cell r="A13991">
            <v>42920.317210648151</v>
          </cell>
          <cell r="B13991">
            <v>9.27</v>
          </cell>
          <cell r="C13991">
            <v>9.3000000000000007</v>
          </cell>
        </row>
        <row r="13992">
          <cell r="A13992">
            <v>42920.317557870374</v>
          </cell>
          <cell r="B13992">
            <v>9.27</v>
          </cell>
          <cell r="C13992">
            <v>9.3000000000000007</v>
          </cell>
        </row>
        <row r="13993">
          <cell r="A13993">
            <v>42920.31790509259</v>
          </cell>
          <cell r="B13993">
            <v>9.27</v>
          </cell>
          <cell r="C13993">
            <v>9.2899999999999991</v>
          </cell>
        </row>
        <row r="13994">
          <cell r="A13994">
            <v>42920.318252314813</v>
          </cell>
          <cell r="B13994">
            <v>9.27</v>
          </cell>
          <cell r="C13994">
            <v>9.2899999999999991</v>
          </cell>
        </row>
        <row r="13995">
          <cell r="A13995">
            <v>42920.318599537037</v>
          </cell>
          <cell r="B13995">
            <v>9.26</v>
          </cell>
          <cell r="C13995">
            <v>9.2899999999999991</v>
          </cell>
        </row>
        <row r="13996">
          <cell r="A13996">
            <v>42920.31894675926</v>
          </cell>
          <cell r="B13996">
            <v>9.26</v>
          </cell>
          <cell r="C13996">
            <v>9.2899999999999991</v>
          </cell>
        </row>
        <row r="13997">
          <cell r="A13997">
            <v>42920.319293981483</v>
          </cell>
          <cell r="B13997">
            <v>9.27</v>
          </cell>
          <cell r="C13997">
            <v>9.2799999999999994</v>
          </cell>
        </row>
        <row r="13998">
          <cell r="A13998">
            <v>42920.319641203707</v>
          </cell>
          <cell r="B13998">
            <v>9.27</v>
          </cell>
          <cell r="C13998">
            <v>9.2899999999999991</v>
          </cell>
        </row>
        <row r="13999">
          <cell r="A13999">
            <v>42920.319988425923</v>
          </cell>
          <cell r="B13999">
            <v>9.27</v>
          </cell>
          <cell r="C13999">
            <v>9.2799999999999994</v>
          </cell>
        </row>
        <row r="14000">
          <cell r="A14000">
            <v>42920.320335648146</v>
          </cell>
          <cell r="B14000">
            <v>9.27</v>
          </cell>
          <cell r="C14000">
            <v>9.2899999999999991</v>
          </cell>
        </row>
        <row r="14001">
          <cell r="A14001">
            <v>42920.32068287037</v>
          </cell>
          <cell r="B14001">
            <v>9.27</v>
          </cell>
          <cell r="C14001">
            <v>9.2799999999999994</v>
          </cell>
        </row>
        <row r="14002">
          <cell r="A14002">
            <v>42920.321030092593</v>
          </cell>
          <cell r="B14002">
            <v>9.27</v>
          </cell>
          <cell r="C14002">
            <v>9.2899999999999991</v>
          </cell>
        </row>
        <row r="14003">
          <cell r="A14003">
            <v>42920.321377314816</v>
          </cell>
          <cell r="B14003">
            <v>9.27</v>
          </cell>
          <cell r="C14003">
            <v>9.2799999999999994</v>
          </cell>
        </row>
        <row r="14004">
          <cell r="A14004">
            <v>42920.32172453704</v>
          </cell>
          <cell r="B14004">
            <v>9.27</v>
          </cell>
          <cell r="C14004">
            <v>9.2799999999999994</v>
          </cell>
        </row>
        <row r="14005">
          <cell r="A14005">
            <v>42920.322071759256</v>
          </cell>
          <cell r="B14005">
            <v>9.27</v>
          </cell>
          <cell r="C14005">
            <v>9.2799999999999994</v>
          </cell>
        </row>
        <row r="14006">
          <cell r="A14006">
            <v>42920.322418981479</v>
          </cell>
          <cell r="B14006">
            <v>9.27</v>
          </cell>
          <cell r="C14006">
            <v>9.2799999999999994</v>
          </cell>
        </row>
        <row r="14007">
          <cell r="A14007">
            <v>42920.322766203702</v>
          </cell>
          <cell r="B14007">
            <v>9.2799999999999994</v>
          </cell>
          <cell r="C14007">
            <v>9.2799999999999994</v>
          </cell>
        </row>
        <row r="14008">
          <cell r="A14008">
            <v>42920.323113425926</v>
          </cell>
          <cell r="B14008">
            <v>9.42</v>
          </cell>
          <cell r="C14008">
            <v>9.27</v>
          </cell>
        </row>
        <row r="14009">
          <cell r="A14009">
            <v>42920.323460648149</v>
          </cell>
          <cell r="B14009">
            <v>9.27</v>
          </cell>
          <cell r="C14009">
            <v>9.31</v>
          </cell>
        </row>
        <row r="14010">
          <cell r="A14010">
            <v>42920.323807870373</v>
          </cell>
          <cell r="B14010">
            <v>9.27</v>
          </cell>
          <cell r="C14010">
            <v>9.2899999999999991</v>
          </cell>
        </row>
        <row r="14011">
          <cell r="A14011">
            <v>42920.324155092596</v>
          </cell>
          <cell r="B14011">
            <v>9.27</v>
          </cell>
          <cell r="C14011">
            <v>9.2899999999999991</v>
          </cell>
        </row>
        <row r="14012">
          <cell r="A14012">
            <v>42920.324502314812</v>
          </cell>
          <cell r="B14012">
            <v>9.27</v>
          </cell>
          <cell r="C14012">
            <v>9.2899999999999991</v>
          </cell>
        </row>
        <row r="14013">
          <cell r="A14013">
            <v>42920.324849537035</v>
          </cell>
          <cell r="B14013">
            <v>9.27</v>
          </cell>
          <cell r="C14013">
            <v>9.2899999999999991</v>
          </cell>
        </row>
        <row r="14014">
          <cell r="A14014">
            <v>42920.325196759259</v>
          </cell>
          <cell r="B14014">
            <v>9.27</v>
          </cell>
          <cell r="C14014">
            <v>9.2899999999999991</v>
          </cell>
        </row>
        <row r="14015">
          <cell r="A14015">
            <v>42920.325543981482</v>
          </cell>
          <cell r="B14015">
            <v>9.27</v>
          </cell>
          <cell r="C14015">
            <v>9.2899999999999991</v>
          </cell>
        </row>
        <row r="14016">
          <cell r="A14016">
            <v>42920.325891203705</v>
          </cell>
          <cell r="B14016">
            <v>9.2799999999999994</v>
          </cell>
          <cell r="C14016">
            <v>9.2899999999999991</v>
          </cell>
        </row>
        <row r="14017">
          <cell r="A14017">
            <v>42920.326238425929</v>
          </cell>
          <cell r="B14017">
            <v>9.27</v>
          </cell>
          <cell r="C14017">
            <v>9.2899999999999991</v>
          </cell>
        </row>
        <row r="14018">
          <cell r="A14018">
            <v>42920.326585648145</v>
          </cell>
          <cell r="B14018">
            <v>9.27</v>
          </cell>
          <cell r="C14018">
            <v>9.2799999999999994</v>
          </cell>
        </row>
        <row r="14019">
          <cell r="A14019">
            <v>42920.326932870368</v>
          </cell>
          <cell r="B14019">
            <v>9.27</v>
          </cell>
          <cell r="C14019">
            <v>9.2899999999999991</v>
          </cell>
        </row>
        <row r="14020">
          <cell r="A14020">
            <v>42920.327280092592</v>
          </cell>
          <cell r="B14020">
            <v>9.27</v>
          </cell>
          <cell r="C14020">
            <v>9.2899999999999991</v>
          </cell>
        </row>
        <row r="14021">
          <cell r="A14021">
            <v>42920.327627314815</v>
          </cell>
          <cell r="B14021">
            <v>9.27</v>
          </cell>
          <cell r="C14021">
            <v>9.2799999999999994</v>
          </cell>
        </row>
        <row r="14022">
          <cell r="A14022">
            <v>42920.327974537038</v>
          </cell>
          <cell r="B14022">
            <v>9.2799999999999994</v>
          </cell>
          <cell r="C14022">
            <v>9.2799999999999994</v>
          </cell>
        </row>
        <row r="14023">
          <cell r="A14023">
            <v>42920.328321759262</v>
          </cell>
          <cell r="B14023">
            <v>9.2799999999999994</v>
          </cell>
          <cell r="C14023">
            <v>9.2899999999999991</v>
          </cell>
        </row>
        <row r="14024">
          <cell r="A14024">
            <v>42920.328668981485</v>
          </cell>
          <cell r="B14024">
            <v>9.27</v>
          </cell>
          <cell r="C14024">
            <v>9.2899999999999991</v>
          </cell>
        </row>
        <row r="14025">
          <cell r="A14025">
            <v>42920.329016203701</v>
          </cell>
          <cell r="B14025">
            <v>9.27</v>
          </cell>
          <cell r="C14025">
            <v>9.2899999999999991</v>
          </cell>
        </row>
        <row r="14026">
          <cell r="A14026">
            <v>42920.329375000001</v>
          </cell>
          <cell r="B14026">
            <v>9.27</v>
          </cell>
          <cell r="C14026">
            <v>9.2899999999999991</v>
          </cell>
        </row>
        <row r="14027">
          <cell r="A14027">
            <v>42920.329722222225</v>
          </cell>
          <cell r="B14027">
            <v>9.2799999999999994</v>
          </cell>
          <cell r="C14027">
            <v>9.2899999999999991</v>
          </cell>
        </row>
        <row r="14028">
          <cell r="A14028">
            <v>42920.330069444448</v>
          </cell>
          <cell r="B14028">
            <v>9.2799999999999994</v>
          </cell>
          <cell r="C14028">
            <v>9.2899999999999991</v>
          </cell>
        </row>
        <row r="14029">
          <cell r="A14029">
            <v>42920.330416666664</v>
          </cell>
          <cell r="B14029">
            <v>9.2799999999999994</v>
          </cell>
          <cell r="C14029">
            <v>9.2899999999999991</v>
          </cell>
        </row>
        <row r="14030">
          <cell r="A14030">
            <v>42920.330763888887</v>
          </cell>
          <cell r="B14030">
            <v>9.27</v>
          </cell>
          <cell r="C14030">
            <v>9.2899999999999991</v>
          </cell>
        </row>
        <row r="14031">
          <cell r="A14031">
            <v>42920.331111111111</v>
          </cell>
          <cell r="B14031">
            <v>9.27</v>
          </cell>
          <cell r="C14031">
            <v>9.2899999999999991</v>
          </cell>
        </row>
        <row r="14032">
          <cell r="A14032">
            <v>42920.331458333334</v>
          </cell>
          <cell r="B14032">
            <v>9.2799999999999994</v>
          </cell>
          <cell r="C14032">
            <v>9.2899999999999991</v>
          </cell>
        </row>
        <row r="14033">
          <cell r="A14033">
            <v>42920.331805555557</v>
          </cell>
          <cell r="B14033">
            <v>9.2799999999999994</v>
          </cell>
          <cell r="C14033">
            <v>9.2899999999999991</v>
          </cell>
        </row>
        <row r="14034">
          <cell r="A14034">
            <v>42920.332152777781</v>
          </cell>
          <cell r="B14034">
            <v>9.2799999999999994</v>
          </cell>
          <cell r="C14034">
            <v>9.2899999999999991</v>
          </cell>
        </row>
        <row r="14035">
          <cell r="A14035">
            <v>42920.332499999997</v>
          </cell>
          <cell r="B14035">
            <v>9.2799999999999994</v>
          </cell>
          <cell r="C14035">
            <v>9.2899999999999991</v>
          </cell>
        </row>
        <row r="14036">
          <cell r="A14036">
            <v>42920.33284722222</v>
          </cell>
          <cell r="B14036">
            <v>9.2799999999999994</v>
          </cell>
          <cell r="C14036">
            <v>9.2899999999999991</v>
          </cell>
        </row>
        <row r="14037">
          <cell r="A14037">
            <v>42920.333194444444</v>
          </cell>
          <cell r="B14037">
            <v>9.2799999999999994</v>
          </cell>
          <cell r="C14037">
            <v>9.2899999999999991</v>
          </cell>
        </row>
        <row r="14038">
          <cell r="A14038">
            <v>42920.333541666667</v>
          </cell>
          <cell r="B14038">
            <v>9.2799999999999994</v>
          </cell>
          <cell r="C14038">
            <v>9.2899999999999991</v>
          </cell>
        </row>
        <row r="14039">
          <cell r="A14039">
            <v>42920.33388888889</v>
          </cell>
          <cell r="B14039">
            <v>9.2799999999999994</v>
          </cell>
          <cell r="C14039">
            <v>9.2899999999999991</v>
          </cell>
        </row>
        <row r="14040">
          <cell r="A14040">
            <v>42920.334236111114</v>
          </cell>
          <cell r="B14040">
            <v>9.2899999999999991</v>
          </cell>
          <cell r="C14040">
            <v>9.2899999999999991</v>
          </cell>
        </row>
        <row r="14041">
          <cell r="A14041">
            <v>42920.334583333337</v>
          </cell>
          <cell r="B14041">
            <v>9.2799999999999994</v>
          </cell>
          <cell r="C14041">
            <v>9.2899999999999991</v>
          </cell>
        </row>
        <row r="14042">
          <cell r="A14042">
            <v>42920.334930555553</v>
          </cell>
          <cell r="B14042">
            <v>9.2799999999999994</v>
          </cell>
          <cell r="C14042">
            <v>9.2899999999999991</v>
          </cell>
        </row>
        <row r="14043">
          <cell r="A14043">
            <v>42920.335277777776</v>
          </cell>
          <cell r="B14043">
            <v>9.2799999999999994</v>
          </cell>
          <cell r="C14043">
            <v>9.3000000000000007</v>
          </cell>
        </row>
        <row r="14044">
          <cell r="A14044">
            <v>42920.335625</v>
          </cell>
          <cell r="B14044">
            <v>9.2799999999999994</v>
          </cell>
          <cell r="C14044">
            <v>9.3000000000000007</v>
          </cell>
        </row>
        <row r="14045">
          <cell r="A14045">
            <v>42920.335972222223</v>
          </cell>
          <cell r="B14045">
            <v>9.2799999999999994</v>
          </cell>
          <cell r="C14045">
            <v>9.31</v>
          </cell>
        </row>
        <row r="14046">
          <cell r="A14046">
            <v>42920.336319444446</v>
          </cell>
          <cell r="B14046">
            <v>9.2899999999999991</v>
          </cell>
          <cell r="C14046">
            <v>9.2899999999999991</v>
          </cell>
        </row>
        <row r="14047">
          <cell r="A14047">
            <v>42920.33666666667</v>
          </cell>
          <cell r="B14047">
            <v>9.2799999999999994</v>
          </cell>
          <cell r="C14047">
            <v>9.3000000000000007</v>
          </cell>
        </row>
        <row r="14048">
          <cell r="A14048">
            <v>42920.337013888886</v>
          </cell>
          <cell r="B14048">
            <v>9.2899999999999991</v>
          </cell>
          <cell r="C14048">
            <v>9.34</v>
          </cell>
        </row>
        <row r="14049">
          <cell r="A14049">
            <v>42920.337361111109</v>
          </cell>
          <cell r="B14049">
            <v>9.2799999999999994</v>
          </cell>
          <cell r="C14049">
            <v>9.3000000000000007</v>
          </cell>
        </row>
        <row r="14050">
          <cell r="A14050">
            <v>42920.337708333333</v>
          </cell>
          <cell r="B14050">
            <v>9.2899999999999991</v>
          </cell>
          <cell r="C14050">
            <v>9.3000000000000007</v>
          </cell>
        </row>
        <row r="14051">
          <cell r="A14051">
            <v>42920.338055555556</v>
          </cell>
          <cell r="B14051">
            <v>9.2899999999999991</v>
          </cell>
          <cell r="C14051">
            <v>9.3000000000000007</v>
          </cell>
        </row>
        <row r="14052">
          <cell r="A14052">
            <v>42920.338402777779</v>
          </cell>
          <cell r="B14052">
            <v>9.2899999999999991</v>
          </cell>
          <cell r="C14052">
            <v>9.3000000000000007</v>
          </cell>
        </row>
        <row r="14053">
          <cell r="A14053">
            <v>42920.338750000003</v>
          </cell>
          <cell r="B14053">
            <v>9.2899999999999991</v>
          </cell>
          <cell r="C14053">
            <v>9.31</v>
          </cell>
        </row>
        <row r="14054">
          <cell r="A14054">
            <v>42920.339097222219</v>
          </cell>
          <cell r="B14054">
            <v>9.2799999999999994</v>
          </cell>
          <cell r="C14054">
            <v>9.31</v>
          </cell>
        </row>
        <row r="14055">
          <cell r="A14055">
            <v>42920.339444444442</v>
          </cell>
          <cell r="B14055">
            <v>9.2899999999999991</v>
          </cell>
          <cell r="C14055">
            <v>9.31</v>
          </cell>
        </row>
        <row r="14056">
          <cell r="A14056">
            <v>42920.339791666665</v>
          </cell>
          <cell r="B14056">
            <v>9.2899999999999991</v>
          </cell>
          <cell r="C14056">
            <v>9.31</v>
          </cell>
        </row>
        <row r="14057">
          <cell r="A14057">
            <v>42920.340138888889</v>
          </cell>
          <cell r="B14057">
            <v>9.3000000000000007</v>
          </cell>
          <cell r="C14057">
            <v>9.31</v>
          </cell>
        </row>
        <row r="14058">
          <cell r="A14058">
            <v>42920.340486111112</v>
          </cell>
          <cell r="B14058">
            <v>9.2899999999999991</v>
          </cell>
          <cell r="C14058">
            <v>9.31</v>
          </cell>
        </row>
        <row r="14059">
          <cell r="A14059">
            <v>42920.340833333335</v>
          </cell>
          <cell r="B14059">
            <v>9.3000000000000007</v>
          </cell>
          <cell r="C14059">
            <v>9.31</v>
          </cell>
        </row>
        <row r="14060">
          <cell r="A14060">
            <v>42920.341180555559</v>
          </cell>
          <cell r="B14060">
            <v>9.3000000000000007</v>
          </cell>
          <cell r="C14060">
            <v>9.31</v>
          </cell>
        </row>
        <row r="14061">
          <cell r="A14061">
            <v>42920.341527777775</v>
          </cell>
          <cell r="B14061">
            <v>9.3000000000000007</v>
          </cell>
          <cell r="C14061">
            <v>9.32</v>
          </cell>
        </row>
        <row r="14062">
          <cell r="A14062">
            <v>42920.341874999998</v>
          </cell>
          <cell r="B14062">
            <v>9.3000000000000007</v>
          </cell>
          <cell r="C14062">
            <v>9.31</v>
          </cell>
        </row>
        <row r="14063">
          <cell r="A14063">
            <v>42920.342222222222</v>
          </cell>
          <cell r="B14063">
            <v>9.2899999999999991</v>
          </cell>
          <cell r="C14063">
            <v>9.32</v>
          </cell>
        </row>
        <row r="14064">
          <cell r="A14064">
            <v>42920.342569444445</v>
          </cell>
          <cell r="B14064">
            <v>9.3000000000000007</v>
          </cell>
          <cell r="C14064">
            <v>9.32</v>
          </cell>
        </row>
        <row r="14065">
          <cell r="A14065">
            <v>42920.342916666668</v>
          </cell>
          <cell r="B14065">
            <v>9.3000000000000007</v>
          </cell>
          <cell r="C14065">
            <v>9.32</v>
          </cell>
        </row>
        <row r="14066">
          <cell r="A14066">
            <v>42920.343263888892</v>
          </cell>
          <cell r="B14066">
            <v>9.3000000000000007</v>
          </cell>
          <cell r="C14066">
            <v>9.32</v>
          </cell>
        </row>
        <row r="14067">
          <cell r="A14067">
            <v>42920.343611111108</v>
          </cell>
          <cell r="B14067">
            <v>9.3000000000000007</v>
          </cell>
          <cell r="C14067">
            <v>9.32</v>
          </cell>
        </row>
        <row r="14068">
          <cell r="A14068">
            <v>42920.343958333331</v>
          </cell>
          <cell r="B14068">
            <v>9.3000000000000007</v>
          </cell>
          <cell r="C14068">
            <v>9.32</v>
          </cell>
        </row>
        <row r="14069">
          <cell r="A14069">
            <v>42920.344305555554</v>
          </cell>
          <cell r="B14069">
            <v>9.3000000000000007</v>
          </cell>
          <cell r="C14069">
            <v>9.32</v>
          </cell>
        </row>
        <row r="14070">
          <cell r="A14070">
            <v>42920.344652777778</v>
          </cell>
          <cell r="B14070">
            <v>9.31</v>
          </cell>
          <cell r="C14070">
            <v>9.32</v>
          </cell>
        </row>
        <row r="14071">
          <cell r="A14071">
            <v>42920.345000000001</v>
          </cell>
          <cell r="B14071">
            <v>9.3000000000000007</v>
          </cell>
          <cell r="C14071">
            <v>9.32</v>
          </cell>
        </row>
        <row r="14072">
          <cell r="A14072">
            <v>42920.345347222225</v>
          </cell>
          <cell r="B14072">
            <v>9.31</v>
          </cell>
          <cell r="C14072">
            <v>9.32</v>
          </cell>
        </row>
        <row r="14073">
          <cell r="A14073">
            <v>42920.345694444448</v>
          </cell>
          <cell r="B14073">
            <v>9.3000000000000007</v>
          </cell>
          <cell r="C14073">
            <v>9.32</v>
          </cell>
        </row>
        <row r="14074">
          <cell r="A14074">
            <v>42920.346041666664</v>
          </cell>
          <cell r="B14074">
            <v>9.3000000000000007</v>
          </cell>
          <cell r="C14074">
            <v>9.32</v>
          </cell>
        </row>
        <row r="14075">
          <cell r="A14075">
            <v>42920.346388888887</v>
          </cell>
          <cell r="B14075">
            <v>9.3000000000000007</v>
          </cell>
          <cell r="C14075">
            <v>9.33</v>
          </cell>
        </row>
        <row r="14076">
          <cell r="A14076">
            <v>42920.346736111111</v>
          </cell>
          <cell r="B14076">
            <v>9.31</v>
          </cell>
          <cell r="C14076">
            <v>9.32</v>
          </cell>
        </row>
        <row r="14077">
          <cell r="A14077">
            <v>42920.347083333334</v>
          </cell>
          <cell r="B14077">
            <v>9.31</v>
          </cell>
          <cell r="C14077">
            <v>9.32</v>
          </cell>
        </row>
        <row r="14078">
          <cell r="A14078">
            <v>42920.347430555557</v>
          </cell>
          <cell r="B14078">
            <v>9.31</v>
          </cell>
          <cell r="C14078">
            <v>9.32</v>
          </cell>
        </row>
        <row r="14079">
          <cell r="A14079">
            <v>42920.347777777781</v>
          </cell>
          <cell r="B14079">
            <v>9.31</v>
          </cell>
          <cell r="C14079">
            <v>9.32</v>
          </cell>
        </row>
        <row r="14080">
          <cell r="A14080">
            <v>42920.348124999997</v>
          </cell>
          <cell r="B14080">
            <v>9.31</v>
          </cell>
          <cell r="C14080">
            <v>9.32</v>
          </cell>
        </row>
        <row r="14081">
          <cell r="A14081">
            <v>42920.34847222222</v>
          </cell>
          <cell r="B14081">
            <v>9.31</v>
          </cell>
          <cell r="C14081">
            <v>9.33</v>
          </cell>
        </row>
        <row r="14082">
          <cell r="A14082">
            <v>42920.348819444444</v>
          </cell>
          <cell r="B14082">
            <v>9.31</v>
          </cell>
          <cell r="C14082">
            <v>9.34</v>
          </cell>
        </row>
        <row r="14083">
          <cell r="A14083">
            <v>42920.349166666667</v>
          </cell>
          <cell r="B14083">
            <v>9.31</v>
          </cell>
          <cell r="C14083">
            <v>9.34</v>
          </cell>
        </row>
        <row r="14084">
          <cell r="A14084">
            <v>42920.34951388889</v>
          </cell>
          <cell r="B14084">
            <v>9.31</v>
          </cell>
          <cell r="C14084">
            <v>9.34</v>
          </cell>
        </row>
        <row r="14085">
          <cell r="A14085">
            <v>42920.349861111114</v>
          </cell>
          <cell r="B14085">
            <v>9.31</v>
          </cell>
          <cell r="C14085">
            <v>9.34</v>
          </cell>
        </row>
        <row r="14086">
          <cell r="A14086">
            <v>42920.350208333337</v>
          </cell>
          <cell r="B14086">
            <v>9.31</v>
          </cell>
          <cell r="C14086">
            <v>9.34</v>
          </cell>
        </row>
        <row r="14087">
          <cell r="A14087">
            <v>42920.350555555553</v>
          </cell>
          <cell r="B14087">
            <v>9.31</v>
          </cell>
          <cell r="C14087">
            <v>9.34</v>
          </cell>
        </row>
        <row r="14088">
          <cell r="A14088">
            <v>42920.350902777776</v>
          </cell>
          <cell r="B14088">
            <v>9.32</v>
          </cell>
          <cell r="C14088">
            <v>9.34</v>
          </cell>
        </row>
        <row r="14089">
          <cell r="A14089">
            <v>42920.35125</v>
          </cell>
          <cell r="B14089">
            <v>9.2899999999999991</v>
          </cell>
          <cell r="C14089">
            <v>9.34</v>
          </cell>
        </row>
        <row r="14090">
          <cell r="A14090">
            <v>42920.351597222223</v>
          </cell>
          <cell r="B14090">
            <v>9.32</v>
          </cell>
          <cell r="C14090">
            <v>9.35</v>
          </cell>
        </row>
        <row r="14091">
          <cell r="A14091">
            <v>42920.351944444446</v>
          </cell>
          <cell r="B14091">
            <v>9.32</v>
          </cell>
          <cell r="C14091">
            <v>9.35</v>
          </cell>
        </row>
        <row r="14092">
          <cell r="A14092">
            <v>42920.35229166667</v>
          </cell>
          <cell r="B14092">
            <v>9.32</v>
          </cell>
          <cell r="C14092">
            <v>9.35</v>
          </cell>
        </row>
        <row r="14093">
          <cell r="A14093">
            <v>42920.352638888886</v>
          </cell>
          <cell r="B14093">
            <v>9.31</v>
          </cell>
          <cell r="C14093">
            <v>9.35</v>
          </cell>
        </row>
        <row r="14094">
          <cell r="A14094">
            <v>42920.352986111109</v>
          </cell>
          <cell r="B14094">
            <v>9.32</v>
          </cell>
          <cell r="C14094">
            <v>9.35</v>
          </cell>
        </row>
        <row r="14095">
          <cell r="A14095">
            <v>42920.353344907409</v>
          </cell>
          <cell r="B14095">
            <v>9.32</v>
          </cell>
          <cell r="C14095">
            <v>9.35</v>
          </cell>
        </row>
        <row r="14096">
          <cell r="A14096">
            <v>42920.353692129633</v>
          </cell>
          <cell r="B14096">
            <v>9.32</v>
          </cell>
          <cell r="C14096">
            <v>9.36</v>
          </cell>
        </row>
        <row r="14097">
          <cell r="A14097">
            <v>42920.354039351849</v>
          </cell>
          <cell r="B14097">
            <v>9.32</v>
          </cell>
          <cell r="C14097">
            <v>9.36</v>
          </cell>
        </row>
        <row r="14098">
          <cell r="A14098">
            <v>42920.354386574072</v>
          </cell>
          <cell r="B14098">
            <v>9.33</v>
          </cell>
          <cell r="C14098">
            <v>9.36</v>
          </cell>
        </row>
        <row r="14099">
          <cell r="A14099">
            <v>42920.354733796295</v>
          </cell>
          <cell r="B14099">
            <v>9.32</v>
          </cell>
          <cell r="C14099">
            <v>9.36</v>
          </cell>
        </row>
        <row r="14100">
          <cell r="A14100">
            <v>42920.355081018519</v>
          </cell>
          <cell r="B14100">
            <v>9.32</v>
          </cell>
          <cell r="C14100">
            <v>9.36</v>
          </cell>
        </row>
        <row r="14101">
          <cell r="A14101">
            <v>42920.355428240742</v>
          </cell>
          <cell r="B14101">
            <v>9.32</v>
          </cell>
          <cell r="C14101">
            <v>9.36</v>
          </cell>
        </row>
        <row r="14102">
          <cell r="A14102">
            <v>42920.355775462966</v>
          </cell>
          <cell r="B14102">
            <v>9.32</v>
          </cell>
          <cell r="C14102">
            <v>9.3699999999999992</v>
          </cell>
        </row>
        <row r="14103">
          <cell r="A14103">
            <v>42920.356122685182</v>
          </cell>
          <cell r="B14103">
            <v>9.33</v>
          </cell>
          <cell r="C14103">
            <v>9.36</v>
          </cell>
        </row>
        <row r="14104">
          <cell r="A14104">
            <v>42920.356469907405</v>
          </cell>
          <cell r="B14104">
            <v>9.33</v>
          </cell>
          <cell r="C14104">
            <v>9.3699999999999992</v>
          </cell>
        </row>
        <row r="14105">
          <cell r="A14105">
            <v>42920.356817129628</v>
          </cell>
          <cell r="B14105">
            <v>9.33</v>
          </cell>
          <cell r="C14105">
            <v>9.3800000000000008</v>
          </cell>
        </row>
        <row r="14106">
          <cell r="A14106">
            <v>42920.357164351852</v>
          </cell>
          <cell r="B14106">
            <v>9.33</v>
          </cell>
          <cell r="C14106">
            <v>9.3699999999999992</v>
          </cell>
        </row>
        <row r="14107">
          <cell r="A14107">
            <v>42920.357511574075</v>
          </cell>
          <cell r="B14107">
            <v>9.33</v>
          </cell>
          <cell r="C14107">
            <v>9.3699999999999992</v>
          </cell>
        </row>
        <row r="14108">
          <cell r="A14108">
            <v>42920.357858796298</v>
          </cell>
          <cell r="B14108">
            <v>9.34</v>
          </cell>
          <cell r="C14108">
            <v>9.3800000000000008</v>
          </cell>
        </row>
        <row r="14109">
          <cell r="A14109">
            <v>42920.358206018522</v>
          </cell>
          <cell r="B14109">
            <v>9.33</v>
          </cell>
          <cell r="C14109">
            <v>9.3800000000000008</v>
          </cell>
        </row>
        <row r="14110">
          <cell r="A14110">
            <v>42920.358553240738</v>
          </cell>
          <cell r="B14110">
            <v>9.34</v>
          </cell>
          <cell r="C14110">
            <v>9.3699999999999992</v>
          </cell>
        </row>
        <row r="14111">
          <cell r="A14111">
            <v>42920.358900462961</v>
          </cell>
          <cell r="B14111">
            <v>9.34</v>
          </cell>
          <cell r="C14111">
            <v>9.39</v>
          </cell>
        </row>
        <row r="14112">
          <cell r="A14112">
            <v>42920.359247685185</v>
          </cell>
          <cell r="B14112">
            <v>9.34</v>
          </cell>
          <cell r="C14112">
            <v>9.3800000000000008</v>
          </cell>
        </row>
        <row r="14113">
          <cell r="A14113">
            <v>42920.359594907408</v>
          </cell>
          <cell r="B14113">
            <v>9.34</v>
          </cell>
          <cell r="C14113">
            <v>9.39</v>
          </cell>
        </row>
        <row r="14114">
          <cell r="A14114">
            <v>42920.359942129631</v>
          </cell>
          <cell r="B14114">
            <v>9.34</v>
          </cell>
          <cell r="C14114">
            <v>9.3800000000000008</v>
          </cell>
        </row>
        <row r="14115">
          <cell r="A14115">
            <v>42920.360289351855</v>
          </cell>
          <cell r="B14115">
            <v>9.34</v>
          </cell>
          <cell r="C14115">
            <v>9.39</v>
          </cell>
        </row>
        <row r="14116">
          <cell r="A14116">
            <v>42920.360636574071</v>
          </cell>
          <cell r="B14116">
            <v>9.34</v>
          </cell>
          <cell r="C14116">
            <v>9.3800000000000008</v>
          </cell>
        </row>
        <row r="14117">
          <cell r="A14117">
            <v>42920.360983796294</v>
          </cell>
          <cell r="B14117">
            <v>9.34</v>
          </cell>
          <cell r="C14117">
            <v>9.39</v>
          </cell>
        </row>
        <row r="14118">
          <cell r="A14118">
            <v>42920.361331018517</v>
          </cell>
          <cell r="B14118">
            <v>9.34</v>
          </cell>
          <cell r="C14118">
            <v>9.39</v>
          </cell>
        </row>
        <row r="14119">
          <cell r="A14119">
            <v>42920.361678240741</v>
          </cell>
          <cell r="B14119">
            <v>9.34</v>
          </cell>
          <cell r="C14119">
            <v>9.39</v>
          </cell>
        </row>
        <row r="14120">
          <cell r="A14120">
            <v>42920.362025462964</v>
          </cell>
          <cell r="B14120">
            <v>9.34</v>
          </cell>
          <cell r="C14120">
            <v>9.39</v>
          </cell>
        </row>
        <row r="14121">
          <cell r="A14121">
            <v>42920.362372685187</v>
          </cell>
          <cell r="B14121">
            <v>9.35</v>
          </cell>
          <cell r="C14121">
            <v>9.39</v>
          </cell>
        </row>
        <row r="14122">
          <cell r="A14122">
            <v>42920.362719907411</v>
          </cell>
          <cell r="B14122">
            <v>9.34</v>
          </cell>
          <cell r="C14122">
            <v>9.39</v>
          </cell>
        </row>
        <row r="14123">
          <cell r="A14123">
            <v>42920.363067129627</v>
          </cell>
          <cell r="B14123">
            <v>9.35</v>
          </cell>
          <cell r="C14123">
            <v>9.4</v>
          </cell>
        </row>
        <row r="14124">
          <cell r="A14124">
            <v>42920.36341435185</v>
          </cell>
          <cell r="B14124">
            <v>9.35</v>
          </cell>
          <cell r="C14124">
            <v>9.4</v>
          </cell>
        </row>
        <row r="14125">
          <cell r="A14125">
            <v>42920.363761574074</v>
          </cell>
          <cell r="B14125">
            <v>9.35</v>
          </cell>
          <cell r="C14125">
            <v>9.41</v>
          </cell>
        </row>
        <row r="14126">
          <cell r="A14126">
            <v>42920.364108796297</v>
          </cell>
          <cell r="B14126">
            <v>9.35</v>
          </cell>
          <cell r="C14126">
            <v>9.4</v>
          </cell>
        </row>
        <row r="14127">
          <cell r="A14127">
            <v>42920.36445601852</v>
          </cell>
          <cell r="B14127">
            <v>9.35</v>
          </cell>
          <cell r="C14127">
            <v>9.4</v>
          </cell>
        </row>
        <row r="14128">
          <cell r="A14128">
            <v>42920.364803240744</v>
          </cell>
          <cell r="B14128">
            <v>9.5500000000000007</v>
          </cell>
          <cell r="C14128">
            <v>9.57</v>
          </cell>
        </row>
        <row r="14129">
          <cell r="A14129">
            <v>42920.36515046296</v>
          </cell>
          <cell r="B14129">
            <v>9.36</v>
          </cell>
          <cell r="C14129">
            <v>9.39</v>
          </cell>
        </row>
        <row r="14130">
          <cell r="A14130">
            <v>42920.365497685183</v>
          </cell>
          <cell r="B14130">
            <v>9.35</v>
          </cell>
          <cell r="C14130">
            <v>9.41</v>
          </cell>
        </row>
        <row r="14131">
          <cell r="A14131">
            <v>42920.365844907406</v>
          </cell>
          <cell r="B14131">
            <v>9.35</v>
          </cell>
          <cell r="C14131">
            <v>9.41</v>
          </cell>
        </row>
        <row r="14132">
          <cell r="A14132">
            <v>42920.36619212963</v>
          </cell>
          <cell r="B14132">
            <v>9.36</v>
          </cell>
          <cell r="C14132">
            <v>9.41</v>
          </cell>
        </row>
        <row r="14133">
          <cell r="A14133">
            <v>42920.366539351853</v>
          </cell>
          <cell r="B14133">
            <v>9.35</v>
          </cell>
          <cell r="C14133">
            <v>9.41</v>
          </cell>
        </row>
        <row r="14134">
          <cell r="A14134">
            <v>42920.366886574076</v>
          </cell>
          <cell r="B14134">
            <v>9.35</v>
          </cell>
          <cell r="C14134">
            <v>9.41</v>
          </cell>
        </row>
        <row r="14135">
          <cell r="A14135">
            <v>42920.3672337963</v>
          </cell>
          <cell r="B14135">
            <v>9.36</v>
          </cell>
          <cell r="C14135">
            <v>9.4</v>
          </cell>
        </row>
        <row r="14136">
          <cell r="A14136">
            <v>42920.367581018516</v>
          </cell>
          <cell r="B14136">
            <v>9.36</v>
          </cell>
          <cell r="C14136">
            <v>9.41</v>
          </cell>
        </row>
        <row r="14137">
          <cell r="A14137">
            <v>42920.367928240739</v>
          </cell>
          <cell r="B14137">
            <v>9.36</v>
          </cell>
          <cell r="C14137">
            <v>9.41</v>
          </cell>
        </row>
        <row r="14138">
          <cell r="A14138">
            <v>42920.368275462963</v>
          </cell>
          <cell r="B14138">
            <v>9.3699999999999992</v>
          </cell>
          <cell r="C14138">
            <v>9.41</v>
          </cell>
        </row>
        <row r="14139">
          <cell r="A14139">
            <v>42920.368622685186</v>
          </cell>
          <cell r="B14139">
            <v>9.36</v>
          </cell>
          <cell r="C14139">
            <v>9.41</v>
          </cell>
        </row>
        <row r="14140">
          <cell r="A14140">
            <v>42920.368969907409</v>
          </cell>
          <cell r="B14140">
            <v>9.3699999999999992</v>
          </cell>
          <cell r="C14140">
            <v>9.41</v>
          </cell>
        </row>
        <row r="14141">
          <cell r="A14141">
            <v>42920.369317129633</v>
          </cell>
          <cell r="B14141">
            <v>9.36</v>
          </cell>
          <cell r="C14141">
            <v>9.41</v>
          </cell>
        </row>
        <row r="14142">
          <cell r="A14142">
            <v>42920.369664351849</v>
          </cell>
          <cell r="B14142">
            <v>9.3699999999999992</v>
          </cell>
          <cell r="C14142">
            <v>9.41</v>
          </cell>
        </row>
        <row r="14143">
          <cell r="A14143">
            <v>42920.370011574072</v>
          </cell>
          <cell r="B14143">
            <v>9.3699999999999992</v>
          </cell>
          <cell r="C14143">
            <v>9.41</v>
          </cell>
        </row>
        <row r="14144">
          <cell r="A14144">
            <v>42920.370358796295</v>
          </cell>
          <cell r="B14144">
            <v>9.3800000000000008</v>
          </cell>
          <cell r="C14144">
            <v>9.41</v>
          </cell>
        </row>
        <row r="14145">
          <cell r="A14145">
            <v>42920.370706018519</v>
          </cell>
          <cell r="B14145">
            <v>9.3800000000000008</v>
          </cell>
          <cell r="C14145">
            <v>9.4</v>
          </cell>
        </row>
        <row r="14146">
          <cell r="A14146">
            <v>42920.371053240742</v>
          </cell>
          <cell r="B14146">
            <v>9.3699999999999992</v>
          </cell>
          <cell r="C14146">
            <v>9.41</v>
          </cell>
        </row>
        <row r="14147">
          <cell r="A14147">
            <v>42920.371400462966</v>
          </cell>
          <cell r="B14147">
            <v>9.3800000000000008</v>
          </cell>
          <cell r="C14147">
            <v>9.41</v>
          </cell>
        </row>
        <row r="14148">
          <cell r="A14148">
            <v>42920.371747685182</v>
          </cell>
          <cell r="B14148">
            <v>9.3699999999999992</v>
          </cell>
          <cell r="C14148">
            <v>9.41</v>
          </cell>
        </row>
        <row r="14149">
          <cell r="A14149">
            <v>42920.372094907405</v>
          </cell>
          <cell r="B14149">
            <v>9.3699999999999992</v>
          </cell>
          <cell r="C14149">
            <v>9.4</v>
          </cell>
        </row>
        <row r="14150">
          <cell r="A14150">
            <v>42920.372442129628</v>
          </cell>
          <cell r="B14150">
            <v>9.3699999999999992</v>
          </cell>
          <cell r="C14150">
            <v>9.41</v>
          </cell>
        </row>
        <row r="14151">
          <cell r="A14151">
            <v>42920.372789351852</v>
          </cell>
          <cell r="B14151">
            <v>9.3699999999999992</v>
          </cell>
          <cell r="C14151">
            <v>9.41</v>
          </cell>
        </row>
        <row r="14152">
          <cell r="A14152">
            <v>42920.373136574075</v>
          </cell>
          <cell r="B14152">
            <v>9.3699999999999992</v>
          </cell>
          <cell r="C14152">
            <v>9.4</v>
          </cell>
        </row>
        <row r="14153">
          <cell r="A14153">
            <v>42920.373483796298</v>
          </cell>
          <cell r="B14153">
            <v>9.3699999999999992</v>
          </cell>
          <cell r="C14153">
            <v>9.4</v>
          </cell>
        </row>
        <row r="14154">
          <cell r="A14154">
            <v>42920.373831018522</v>
          </cell>
          <cell r="B14154">
            <v>9.3699999999999992</v>
          </cell>
          <cell r="C14154">
            <v>9.4</v>
          </cell>
        </row>
        <row r="14155">
          <cell r="A14155">
            <v>42920.374178240738</v>
          </cell>
          <cell r="B14155">
            <v>9.3699999999999992</v>
          </cell>
          <cell r="C14155">
            <v>9.4</v>
          </cell>
        </row>
        <row r="14156">
          <cell r="A14156">
            <v>42920.374525462961</v>
          </cell>
          <cell r="B14156">
            <v>9.3699999999999992</v>
          </cell>
          <cell r="C14156">
            <v>9.4</v>
          </cell>
        </row>
        <row r="14157">
          <cell r="A14157">
            <v>42920.374872685185</v>
          </cell>
          <cell r="B14157">
            <v>9.3699999999999992</v>
          </cell>
          <cell r="C14157">
            <v>9.4</v>
          </cell>
        </row>
        <row r="14158">
          <cell r="A14158">
            <v>42920.375219907408</v>
          </cell>
          <cell r="B14158">
            <v>9.3699999999999992</v>
          </cell>
          <cell r="C14158">
            <v>9.39</v>
          </cell>
        </row>
        <row r="14159">
          <cell r="A14159">
            <v>42920.375567129631</v>
          </cell>
          <cell r="B14159">
            <v>9.3800000000000008</v>
          </cell>
          <cell r="C14159">
            <v>9.4</v>
          </cell>
        </row>
        <row r="14160">
          <cell r="A14160">
            <v>42920.375914351855</v>
          </cell>
          <cell r="B14160">
            <v>9.3800000000000008</v>
          </cell>
          <cell r="C14160">
            <v>9.39</v>
          </cell>
        </row>
        <row r="14161">
          <cell r="A14161">
            <v>42920.376261574071</v>
          </cell>
          <cell r="B14161">
            <v>9.3800000000000008</v>
          </cell>
          <cell r="C14161">
            <v>9.39</v>
          </cell>
        </row>
        <row r="14162">
          <cell r="A14162">
            <v>42920.376608796294</v>
          </cell>
          <cell r="B14162">
            <v>9.3800000000000008</v>
          </cell>
          <cell r="C14162">
            <v>9.39</v>
          </cell>
        </row>
        <row r="14163">
          <cell r="A14163">
            <v>42920.376956018517</v>
          </cell>
          <cell r="B14163">
            <v>9.3699999999999992</v>
          </cell>
          <cell r="C14163">
            <v>9.39</v>
          </cell>
        </row>
        <row r="14164">
          <cell r="A14164">
            <v>42920.377314814818</v>
          </cell>
          <cell r="B14164">
            <v>9.3699999999999992</v>
          </cell>
          <cell r="C14164">
            <v>9.39</v>
          </cell>
        </row>
        <row r="14165">
          <cell r="A14165">
            <v>42920.377662037034</v>
          </cell>
          <cell r="B14165">
            <v>9.3800000000000008</v>
          </cell>
          <cell r="C14165">
            <v>9.39</v>
          </cell>
        </row>
        <row r="14166">
          <cell r="A14166">
            <v>42920.378009259257</v>
          </cell>
          <cell r="B14166">
            <v>9.3800000000000008</v>
          </cell>
          <cell r="C14166">
            <v>9.3800000000000008</v>
          </cell>
        </row>
        <row r="14167">
          <cell r="A14167">
            <v>42920.37835648148</v>
          </cell>
          <cell r="B14167">
            <v>9.3800000000000008</v>
          </cell>
          <cell r="C14167">
            <v>9.3800000000000008</v>
          </cell>
        </row>
        <row r="14168">
          <cell r="A14168">
            <v>42920.378703703704</v>
          </cell>
          <cell r="B14168">
            <v>9.48</v>
          </cell>
          <cell r="C14168">
            <v>9.49</v>
          </cell>
        </row>
        <row r="14169">
          <cell r="A14169">
            <v>42920.379050925927</v>
          </cell>
          <cell r="B14169">
            <v>9.3699999999999992</v>
          </cell>
          <cell r="C14169">
            <v>9.3800000000000008</v>
          </cell>
        </row>
        <row r="14170">
          <cell r="A14170">
            <v>42920.37939814815</v>
          </cell>
          <cell r="B14170">
            <v>9.3800000000000008</v>
          </cell>
          <cell r="C14170">
            <v>9.3800000000000008</v>
          </cell>
        </row>
        <row r="14171">
          <cell r="A14171">
            <v>42920.379745370374</v>
          </cell>
          <cell r="B14171">
            <v>9.3800000000000008</v>
          </cell>
          <cell r="C14171">
            <v>9.3800000000000008</v>
          </cell>
        </row>
        <row r="14172">
          <cell r="A14172">
            <v>42920.38009259259</v>
          </cell>
          <cell r="B14172">
            <v>9.3699999999999992</v>
          </cell>
          <cell r="C14172">
            <v>9.39</v>
          </cell>
        </row>
        <row r="14173">
          <cell r="A14173">
            <v>42920.380439814813</v>
          </cell>
          <cell r="B14173">
            <v>9.3800000000000008</v>
          </cell>
          <cell r="C14173">
            <v>9.3800000000000008</v>
          </cell>
        </row>
        <row r="14174">
          <cell r="A14174">
            <v>42920.380787037036</v>
          </cell>
          <cell r="B14174">
            <v>9.3800000000000008</v>
          </cell>
          <cell r="C14174">
            <v>9.3800000000000008</v>
          </cell>
        </row>
        <row r="14175">
          <cell r="A14175">
            <v>42920.38113425926</v>
          </cell>
          <cell r="B14175">
            <v>9.3800000000000008</v>
          </cell>
          <cell r="C14175">
            <v>9.3800000000000008</v>
          </cell>
        </row>
        <row r="14176">
          <cell r="A14176">
            <v>42920.381481481483</v>
          </cell>
          <cell r="B14176">
            <v>9.3800000000000008</v>
          </cell>
          <cell r="C14176">
            <v>9.3800000000000008</v>
          </cell>
        </row>
        <row r="14177">
          <cell r="A14177">
            <v>42920.381828703707</v>
          </cell>
          <cell r="B14177">
            <v>9.3800000000000008</v>
          </cell>
          <cell r="C14177">
            <v>9.3800000000000008</v>
          </cell>
        </row>
        <row r="14178">
          <cell r="A14178">
            <v>42920.382175925923</v>
          </cell>
          <cell r="B14178">
            <v>9.3800000000000008</v>
          </cell>
          <cell r="C14178">
            <v>9.3800000000000008</v>
          </cell>
        </row>
        <row r="14179">
          <cell r="A14179">
            <v>42920.382523148146</v>
          </cell>
          <cell r="B14179">
            <v>9.3800000000000008</v>
          </cell>
          <cell r="C14179">
            <v>9.3800000000000008</v>
          </cell>
        </row>
        <row r="14180">
          <cell r="A14180">
            <v>42920.382870370369</v>
          </cell>
          <cell r="B14180">
            <v>9.3800000000000008</v>
          </cell>
          <cell r="C14180">
            <v>9.3800000000000008</v>
          </cell>
        </row>
        <row r="14181">
          <cell r="A14181">
            <v>42920.383217592593</v>
          </cell>
          <cell r="B14181">
            <v>9.3800000000000008</v>
          </cell>
          <cell r="C14181">
            <v>9.3800000000000008</v>
          </cell>
        </row>
        <row r="14182">
          <cell r="A14182">
            <v>42920.383564814816</v>
          </cell>
          <cell r="B14182">
            <v>9.3800000000000008</v>
          </cell>
          <cell r="C14182">
            <v>9.3800000000000008</v>
          </cell>
        </row>
        <row r="14183">
          <cell r="A14183">
            <v>42920.383912037039</v>
          </cell>
          <cell r="B14183">
            <v>9.3800000000000008</v>
          </cell>
          <cell r="C14183">
            <v>9.3800000000000008</v>
          </cell>
        </row>
        <row r="14184">
          <cell r="A14184">
            <v>42920.384259259263</v>
          </cell>
          <cell r="B14184">
            <v>9.3800000000000008</v>
          </cell>
          <cell r="C14184">
            <v>9.3800000000000008</v>
          </cell>
        </row>
        <row r="14185">
          <cell r="A14185">
            <v>42920.384606481479</v>
          </cell>
          <cell r="B14185">
            <v>9.3800000000000008</v>
          </cell>
          <cell r="C14185">
            <v>9.3800000000000008</v>
          </cell>
        </row>
        <row r="14186">
          <cell r="A14186">
            <v>42920.384953703702</v>
          </cell>
          <cell r="B14186">
            <v>9.3800000000000008</v>
          </cell>
          <cell r="C14186">
            <v>9.3800000000000008</v>
          </cell>
        </row>
        <row r="14187">
          <cell r="A14187">
            <v>42920.385300925926</v>
          </cell>
          <cell r="B14187">
            <v>9.39</v>
          </cell>
          <cell r="C14187">
            <v>9.3800000000000008</v>
          </cell>
        </row>
        <row r="14188">
          <cell r="A14188">
            <v>42920.385648148149</v>
          </cell>
          <cell r="B14188">
            <v>9.3800000000000008</v>
          </cell>
          <cell r="C14188">
            <v>9.39</v>
          </cell>
        </row>
        <row r="14189">
          <cell r="A14189">
            <v>42920.385995370372</v>
          </cell>
          <cell r="B14189">
            <v>9.3800000000000008</v>
          </cell>
          <cell r="C14189">
            <v>9.3800000000000008</v>
          </cell>
        </row>
        <row r="14190">
          <cell r="A14190">
            <v>42920.386342592596</v>
          </cell>
          <cell r="B14190">
            <v>9.39</v>
          </cell>
          <cell r="C14190">
            <v>9.3800000000000008</v>
          </cell>
        </row>
        <row r="14191">
          <cell r="A14191">
            <v>42920.386689814812</v>
          </cell>
          <cell r="B14191">
            <v>9.3800000000000008</v>
          </cell>
          <cell r="C14191">
            <v>9.3800000000000008</v>
          </cell>
        </row>
        <row r="14192">
          <cell r="A14192">
            <v>42920.387037037035</v>
          </cell>
          <cell r="B14192">
            <v>9.39</v>
          </cell>
          <cell r="C14192">
            <v>9.3800000000000008</v>
          </cell>
        </row>
        <row r="14193">
          <cell r="A14193">
            <v>42920.387384259258</v>
          </cell>
          <cell r="B14193">
            <v>9.39</v>
          </cell>
          <cell r="C14193">
            <v>9.3800000000000008</v>
          </cell>
        </row>
        <row r="14194">
          <cell r="A14194">
            <v>42920.387731481482</v>
          </cell>
          <cell r="B14194">
            <v>9.39</v>
          </cell>
          <cell r="C14194">
            <v>9.3800000000000008</v>
          </cell>
        </row>
        <row r="14195">
          <cell r="A14195">
            <v>42920.388078703705</v>
          </cell>
          <cell r="B14195">
            <v>9.39</v>
          </cell>
          <cell r="C14195">
            <v>9.3800000000000008</v>
          </cell>
        </row>
        <row r="14196">
          <cell r="A14196">
            <v>42920.388425925928</v>
          </cell>
          <cell r="B14196">
            <v>9.39</v>
          </cell>
          <cell r="C14196">
            <v>9.3800000000000008</v>
          </cell>
        </row>
        <row r="14197">
          <cell r="A14197">
            <v>42920.388773148145</v>
          </cell>
          <cell r="B14197">
            <v>9.3800000000000008</v>
          </cell>
          <cell r="C14197">
            <v>9.39</v>
          </cell>
        </row>
        <row r="14198">
          <cell r="A14198">
            <v>42920.389120370368</v>
          </cell>
          <cell r="B14198">
            <v>9.39</v>
          </cell>
          <cell r="C14198">
            <v>9.3800000000000008</v>
          </cell>
        </row>
        <row r="14199">
          <cell r="A14199">
            <v>42920.389467592591</v>
          </cell>
          <cell r="B14199">
            <v>9.39</v>
          </cell>
          <cell r="C14199">
            <v>9.39</v>
          </cell>
        </row>
        <row r="14200">
          <cell r="A14200">
            <v>42920.389814814815</v>
          </cell>
          <cell r="B14200">
            <v>9.3800000000000008</v>
          </cell>
          <cell r="C14200">
            <v>9.39</v>
          </cell>
        </row>
        <row r="14201">
          <cell r="A14201">
            <v>42920.390162037038</v>
          </cell>
          <cell r="B14201">
            <v>9.39</v>
          </cell>
          <cell r="C14201">
            <v>9.3800000000000008</v>
          </cell>
        </row>
        <row r="14202">
          <cell r="A14202">
            <v>42920.390509259261</v>
          </cell>
          <cell r="B14202">
            <v>9.3800000000000008</v>
          </cell>
          <cell r="C14202">
            <v>9.3800000000000008</v>
          </cell>
        </row>
        <row r="14203">
          <cell r="A14203">
            <v>42920.390856481485</v>
          </cell>
          <cell r="B14203">
            <v>9.39</v>
          </cell>
          <cell r="C14203">
            <v>9.39</v>
          </cell>
        </row>
        <row r="14204">
          <cell r="A14204">
            <v>42920.391203703701</v>
          </cell>
          <cell r="B14204">
            <v>9.3800000000000008</v>
          </cell>
          <cell r="C14204">
            <v>9.3800000000000008</v>
          </cell>
        </row>
        <row r="14205">
          <cell r="A14205">
            <v>42920.391550925924</v>
          </cell>
          <cell r="B14205">
            <v>9.39</v>
          </cell>
          <cell r="C14205">
            <v>9.39</v>
          </cell>
        </row>
        <row r="14206">
          <cell r="A14206">
            <v>42920.391898148147</v>
          </cell>
          <cell r="B14206">
            <v>9.39</v>
          </cell>
          <cell r="C14206">
            <v>9.39</v>
          </cell>
        </row>
        <row r="14207">
          <cell r="A14207">
            <v>42920.392245370371</v>
          </cell>
          <cell r="B14207">
            <v>9.39</v>
          </cell>
          <cell r="C14207">
            <v>9.3800000000000008</v>
          </cell>
        </row>
        <row r="14208">
          <cell r="A14208">
            <v>42920.392592592594</v>
          </cell>
          <cell r="B14208">
            <v>9.39</v>
          </cell>
          <cell r="C14208">
            <v>9.34</v>
          </cell>
        </row>
        <row r="14209">
          <cell r="A14209">
            <v>42920.392939814818</v>
          </cell>
          <cell r="B14209">
            <v>9.4</v>
          </cell>
          <cell r="C14209">
            <v>9.39</v>
          </cell>
        </row>
        <row r="14210">
          <cell r="A14210">
            <v>42920.393287037034</v>
          </cell>
          <cell r="B14210">
            <v>9.39</v>
          </cell>
          <cell r="C14210">
            <v>9.39</v>
          </cell>
        </row>
        <row r="14211">
          <cell r="A14211">
            <v>42920.393634259257</v>
          </cell>
          <cell r="B14211">
            <v>9.4</v>
          </cell>
          <cell r="C14211">
            <v>9.39</v>
          </cell>
        </row>
        <row r="14212">
          <cell r="A14212">
            <v>42920.39398148148</v>
          </cell>
          <cell r="B14212">
            <v>9.39</v>
          </cell>
          <cell r="C14212">
            <v>9.39</v>
          </cell>
        </row>
        <row r="14213">
          <cell r="A14213">
            <v>42920.394328703704</v>
          </cell>
          <cell r="B14213">
            <v>9.39</v>
          </cell>
          <cell r="C14213">
            <v>9.39</v>
          </cell>
        </row>
        <row r="14214">
          <cell r="A14214">
            <v>42920.394675925927</v>
          </cell>
          <cell r="B14214">
            <v>9.39</v>
          </cell>
          <cell r="C14214">
            <v>9.4</v>
          </cell>
        </row>
        <row r="14215">
          <cell r="A14215">
            <v>42920.39502314815</v>
          </cell>
          <cell r="B14215">
            <v>9.4</v>
          </cell>
          <cell r="C14215">
            <v>9.4</v>
          </cell>
        </row>
        <row r="14216">
          <cell r="A14216">
            <v>42920.395370370374</v>
          </cell>
          <cell r="B14216">
            <v>9.4</v>
          </cell>
          <cell r="C14216">
            <v>9.39</v>
          </cell>
        </row>
        <row r="14217">
          <cell r="A14217">
            <v>42920.39571759259</v>
          </cell>
          <cell r="B14217">
            <v>9.39</v>
          </cell>
          <cell r="C14217">
            <v>9.4</v>
          </cell>
        </row>
        <row r="14218">
          <cell r="A14218">
            <v>42920.396064814813</v>
          </cell>
          <cell r="B14218">
            <v>9.4</v>
          </cell>
          <cell r="C14218">
            <v>9.4</v>
          </cell>
        </row>
        <row r="14219">
          <cell r="A14219">
            <v>42920.396412037036</v>
          </cell>
          <cell r="B14219">
            <v>9.4</v>
          </cell>
          <cell r="C14219">
            <v>9.41</v>
          </cell>
        </row>
        <row r="14220">
          <cell r="A14220">
            <v>42920.39675925926</v>
          </cell>
          <cell r="B14220">
            <v>9.39</v>
          </cell>
          <cell r="C14220">
            <v>9.4</v>
          </cell>
        </row>
        <row r="14221">
          <cell r="A14221">
            <v>42920.397106481483</v>
          </cell>
          <cell r="B14221">
            <v>9.4</v>
          </cell>
          <cell r="C14221">
            <v>9.41</v>
          </cell>
        </row>
        <row r="14222">
          <cell r="A14222">
            <v>42920.397453703707</v>
          </cell>
          <cell r="B14222">
            <v>9.4</v>
          </cell>
          <cell r="C14222">
            <v>9.4</v>
          </cell>
        </row>
        <row r="14223">
          <cell r="A14223">
            <v>42920.397800925923</v>
          </cell>
          <cell r="B14223">
            <v>9.4</v>
          </cell>
          <cell r="C14223">
            <v>9.41</v>
          </cell>
        </row>
        <row r="14224">
          <cell r="A14224">
            <v>42920.398148148146</v>
          </cell>
          <cell r="B14224">
            <v>9.39</v>
          </cell>
          <cell r="C14224">
            <v>9.41</v>
          </cell>
        </row>
        <row r="14225">
          <cell r="A14225">
            <v>42920.398495370369</v>
          </cell>
          <cell r="B14225">
            <v>9.4</v>
          </cell>
          <cell r="C14225">
            <v>9.41</v>
          </cell>
        </row>
        <row r="14226">
          <cell r="A14226">
            <v>42920.398842592593</v>
          </cell>
          <cell r="B14226">
            <v>9.4</v>
          </cell>
          <cell r="C14226">
            <v>9.41</v>
          </cell>
        </row>
        <row r="14227">
          <cell r="A14227">
            <v>42920.399189814816</v>
          </cell>
          <cell r="B14227">
            <v>9.41</v>
          </cell>
          <cell r="C14227">
            <v>9.41</v>
          </cell>
        </row>
        <row r="14228">
          <cell r="A14228">
            <v>42920.399537037039</v>
          </cell>
          <cell r="B14228">
            <v>9.4</v>
          </cell>
          <cell r="C14228">
            <v>9.41</v>
          </cell>
        </row>
        <row r="14229">
          <cell r="A14229">
            <v>42920.399884259263</v>
          </cell>
          <cell r="B14229">
            <v>9.41</v>
          </cell>
          <cell r="C14229">
            <v>9.42</v>
          </cell>
        </row>
        <row r="14230">
          <cell r="A14230">
            <v>42920.400231481479</v>
          </cell>
          <cell r="B14230">
            <v>9.4</v>
          </cell>
          <cell r="C14230">
            <v>9.42</v>
          </cell>
        </row>
        <row r="14231">
          <cell r="A14231">
            <v>42920.400578703702</v>
          </cell>
          <cell r="B14231">
            <v>9.41</v>
          </cell>
          <cell r="C14231">
            <v>9.41</v>
          </cell>
        </row>
        <row r="14232">
          <cell r="A14232">
            <v>42920.400937500002</v>
          </cell>
          <cell r="B14232">
            <v>9.4</v>
          </cell>
          <cell r="C14232">
            <v>9.42</v>
          </cell>
        </row>
        <row r="14233">
          <cell r="A14233">
            <v>42920.401284722226</v>
          </cell>
          <cell r="B14233">
            <v>9.41</v>
          </cell>
          <cell r="C14233">
            <v>9.42</v>
          </cell>
        </row>
        <row r="14234">
          <cell r="A14234">
            <v>42920.401631944442</v>
          </cell>
          <cell r="B14234">
            <v>9.4</v>
          </cell>
          <cell r="C14234">
            <v>9.42</v>
          </cell>
        </row>
        <row r="14235">
          <cell r="A14235">
            <v>42920.401979166665</v>
          </cell>
          <cell r="B14235">
            <v>9.41</v>
          </cell>
          <cell r="C14235">
            <v>9.42</v>
          </cell>
        </row>
        <row r="14236">
          <cell r="A14236">
            <v>42920.402326388888</v>
          </cell>
          <cell r="B14236">
            <v>9.41</v>
          </cell>
          <cell r="C14236">
            <v>9.42</v>
          </cell>
        </row>
        <row r="14237">
          <cell r="A14237">
            <v>42920.402673611112</v>
          </cell>
          <cell r="B14237">
            <v>9.41</v>
          </cell>
          <cell r="C14237">
            <v>9.42</v>
          </cell>
        </row>
        <row r="14238">
          <cell r="A14238">
            <v>42920.403020833335</v>
          </cell>
          <cell r="B14238">
            <v>9.41</v>
          </cell>
          <cell r="C14238">
            <v>9.42</v>
          </cell>
        </row>
        <row r="14239">
          <cell r="A14239">
            <v>42920.403368055559</v>
          </cell>
          <cell r="B14239">
            <v>9.41</v>
          </cell>
          <cell r="C14239">
            <v>9.42</v>
          </cell>
        </row>
        <row r="14240">
          <cell r="A14240">
            <v>42920.403715277775</v>
          </cell>
          <cell r="B14240">
            <v>9.41</v>
          </cell>
          <cell r="C14240">
            <v>9.42</v>
          </cell>
        </row>
        <row r="14241">
          <cell r="A14241">
            <v>42920.404062499998</v>
          </cell>
          <cell r="B14241">
            <v>9.41</v>
          </cell>
          <cell r="C14241">
            <v>9.42</v>
          </cell>
        </row>
        <row r="14242">
          <cell r="A14242">
            <v>42920.404409722221</v>
          </cell>
          <cell r="B14242">
            <v>9.41</v>
          </cell>
          <cell r="C14242">
            <v>9.42</v>
          </cell>
        </row>
        <row r="14243">
          <cell r="A14243">
            <v>42920.404756944445</v>
          </cell>
          <cell r="B14243">
            <v>9.41</v>
          </cell>
          <cell r="C14243">
            <v>9.43</v>
          </cell>
        </row>
        <row r="14244">
          <cell r="A14244">
            <v>42920.405104166668</v>
          </cell>
          <cell r="B14244">
            <v>9.41</v>
          </cell>
          <cell r="C14244">
            <v>9.42</v>
          </cell>
        </row>
        <row r="14245">
          <cell r="A14245">
            <v>42920.405451388891</v>
          </cell>
          <cell r="B14245">
            <v>9.41</v>
          </cell>
          <cell r="C14245">
            <v>9.42</v>
          </cell>
        </row>
        <row r="14246">
          <cell r="A14246">
            <v>42920.405798611115</v>
          </cell>
          <cell r="B14246">
            <v>9.41</v>
          </cell>
          <cell r="C14246">
            <v>9.43</v>
          </cell>
        </row>
        <row r="14247">
          <cell r="A14247">
            <v>42920.406145833331</v>
          </cell>
          <cell r="B14247">
            <v>9.41</v>
          </cell>
          <cell r="C14247">
            <v>9.43</v>
          </cell>
        </row>
        <row r="14248">
          <cell r="A14248">
            <v>42920.406493055554</v>
          </cell>
          <cell r="B14248">
            <v>9.41</v>
          </cell>
          <cell r="C14248">
            <v>9.4499999999999993</v>
          </cell>
        </row>
        <row r="14249">
          <cell r="A14249">
            <v>42920.406840277778</v>
          </cell>
          <cell r="B14249">
            <v>9.41</v>
          </cell>
          <cell r="C14249">
            <v>9.43</v>
          </cell>
        </row>
        <row r="14250">
          <cell r="A14250">
            <v>42920.407187500001</v>
          </cell>
          <cell r="B14250">
            <v>9.41</v>
          </cell>
          <cell r="C14250">
            <v>9.43</v>
          </cell>
        </row>
        <row r="14251">
          <cell r="A14251">
            <v>42920.407534722224</v>
          </cell>
          <cell r="B14251">
            <v>9.41</v>
          </cell>
          <cell r="C14251">
            <v>9.44</v>
          </cell>
        </row>
        <row r="14252">
          <cell r="A14252">
            <v>42920.407881944448</v>
          </cell>
          <cell r="B14252">
            <v>9.41</v>
          </cell>
          <cell r="C14252">
            <v>9.44</v>
          </cell>
        </row>
        <row r="14253">
          <cell r="A14253">
            <v>42920.408229166664</v>
          </cell>
          <cell r="B14253">
            <v>9.41</v>
          </cell>
          <cell r="C14253">
            <v>9.44</v>
          </cell>
        </row>
        <row r="14254">
          <cell r="A14254">
            <v>42920.408576388887</v>
          </cell>
          <cell r="B14254">
            <v>9.41</v>
          </cell>
          <cell r="C14254">
            <v>9.44</v>
          </cell>
        </row>
        <row r="14255">
          <cell r="A14255">
            <v>42920.40892361111</v>
          </cell>
          <cell r="B14255">
            <v>9.42</v>
          </cell>
          <cell r="C14255">
            <v>9.4499999999999993</v>
          </cell>
        </row>
        <row r="14256">
          <cell r="A14256">
            <v>42920.409270833334</v>
          </cell>
          <cell r="B14256">
            <v>9.41</v>
          </cell>
          <cell r="C14256">
            <v>9.44</v>
          </cell>
        </row>
        <row r="14257">
          <cell r="A14257">
            <v>42920.409618055557</v>
          </cell>
          <cell r="B14257">
            <v>9.42</v>
          </cell>
          <cell r="C14257">
            <v>9.44</v>
          </cell>
        </row>
        <row r="14258">
          <cell r="A14258">
            <v>42920.40996527778</v>
          </cell>
          <cell r="B14258">
            <v>9.42</v>
          </cell>
          <cell r="C14258">
            <v>9.4499999999999993</v>
          </cell>
        </row>
        <row r="14259">
          <cell r="A14259">
            <v>42920.410312499997</v>
          </cell>
          <cell r="B14259">
            <v>9.42</v>
          </cell>
          <cell r="C14259">
            <v>9.4499999999999993</v>
          </cell>
        </row>
        <row r="14260">
          <cell r="A14260">
            <v>42920.41065972222</v>
          </cell>
          <cell r="B14260">
            <v>9.42</v>
          </cell>
          <cell r="C14260">
            <v>9.4499999999999993</v>
          </cell>
        </row>
        <row r="14261">
          <cell r="A14261">
            <v>42920.411006944443</v>
          </cell>
          <cell r="B14261">
            <v>9.42</v>
          </cell>
          <cell r="C14261">
            <v>9.4499999999999993</v>
          </cell>
        </row>
        <row r="14262">
          <cell r="A14262">
            <v>42920.411354166667</v>
          </cell>
          <cell r="B14262">
            <v>9.42</v>
          </cell>
          <cell r="C14262">
            <v>9.4499999999999993</v>
          </cell>
        </row>
        <row r="14263">
          <cell r="A14263">
            <v>42920.41170138889</v>
          </cell>
          <cell r="B14263">
            <v>9.42</v>
          </cell>
          <cell r="C14263">
            <v>9.4499999999999993</v>
          </cell>
        </row>
        <row r="14264">
          <cell r="A14264">
            <v>42920.412048611113</v>
          </cell>
          <cell r="B14264">
            <v>9.43</v>
          </cell>
          <cell r="C14264">
            <v>9.4499999999999993</v>
          </cell>
        </row>
        <row r="14265">
          <cell r="A14265">
            <v>42920.412395833337</v>
          </cell>
          <cell r="B14265">
            <v>9.42</v>
          </cell>
          <cell r="C14265">
            <v>9.4499999999999993</v>
          </cell>
        </row>
        <row r="14266">
          <cell r="A14266">
            <v>42920.412743055553</v>
          </cell>
          <cell r="B14266">
            <v>9.43</v>
          </cell>
          <cell r="C14266">
            <v>9.4499999999999993</v>
          </cell>
        </row>
        <row r="14267">
          <cell r="A14267">
            <v>42920.413090277776</v>
          </cell>
          <cell r="B14267">
            <v>9.43</v>
          </cell>
          <cell r="C14267">
            <v>9.4499999999999993</v>
          </cell>
        </row>
        <row r="14268">
          <cell r="A14268">
            <v>42920.413437499999</v>
          </cell>
          <cell r="B14268">
            <v>9.43</v>
          </cell>
          <cell r="C14268">
            <v>9.4600000000000009</v>
          </cell>
        </row>
        <row r="14269">
          <cell r="A14269">
            <v>42920.413784722223</v>
          </cell>
          <cell r="B14269">
            <v>9.43</v>
          </cell>
          <cell r="C14269">
            <v>9.4600000000000009</v>
          </cell>
        </row>
        <row r="14270">
          <cell r="A14270">
            <v>42920.414131944446</v>
          </cell>
          <cell r="B14270">
            <v>9.43</v>
          </cell>
          <cell r="C14270">
            <v>9.4600000000000009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raLog_Zyclus3"/>
    </sheetNames>
    <sheetDataSet>
      <sheetData sheetId="0">
        <row r="6">
          <cell r="B6" t="str">
            <v>Date/Time:</v>
          </cell>
          <cell r="C6" t="str">
            <v>T3</v>
          </cell>
          <cell r="D6" t="str">
            <v>F3</v>
          </cell>
          <cell r="E6" t="str">
            <v>T4</v>
          </cell>
          <cell r="F6" t="str">
            <v>F4</v>
          </cell>
          <cell r="G6" t="str">
            <v>T5</v>
          </cell>
          <cell r="H6" t="str">
            <v>F5</v>
          </cell>
        </row>
        <row r="7">
          <cell r="B7">
            <v>42915.451388888891</v>
          </cell>
          <cell r="C7">
            <v>22.93</v>
          </cell>
          <cell r="D7">
            <v>63.65</v>
          </cell>
          <cell r="E7">
            <v>120</v>
          </cell>
          <cell r="F7">
            <v>100</v>
          </cell>
          <cell r="G7">
            <v>120</v>
          </cell>
          <cell r="H7">
            <v>100</v>
          </cell>
        </row>
        <row r="8">
          <cell r="B8">
            <v>42915.45208333333</v>
          </cell>
          <cell r="C8">
            <v>23.21</v>
          </cell>
          <cell r="D8">
            <v>69.69</v>
          </cell>
          <cell r="E8">
            <v>120</v>
          </cell>
          <cell r="F8">
            <v>100</v>
          </cell>
          <cell r="G8">
            <v>120</v>
          </cell>
          <cell r="H8">
            <v>100</v>
          </cell>
        </row>
        <row r="9">
          <cell r="B9">
            <v>42915.452777777777</v>
          </cell>
          <cell r="C9">
            <v>23.38</v>
          </cell>
          <cell r="D9">
            <v>48.75</v>
          </cell>
          <cell r="E9">
            <v>20.170000000000002</v>
          </cell>
          <cell r="F9">
            <v>87.17</v>
          </cell>
          <cell r="G9">
            <v>19.84</v>
          </cell>
          <cell r="H9">
            <v>88.87</v>
          </cell>
        </row>
        <row r="10">
          <cell r="B10">
            <v>42915.453472222223</v>
          </cell>
          <cell r="C10">
            <v>23.05</v>
          </cell>
          <cell r="D10">
            <v>39.94</v>
          </cell>
          <cell r="E10">
            <v>20.11</v>
          </cell>
          <cell r="F10">
            <v>87.2</v>
          </cell>
          <cell r="G10">
            <v>19.79</v>
          </cell>
          <cell r="H10">
            <v>88.9</v>
          </cell>
        </row>
        <row r="11">
          <cell r="B11">
            <v>42915.45416666667</v>
          </cell>
          <cell r="C11">
            <v>22.61</v>
          </cell>
          <cell r="D11">
            <v>40.840000000000003</v>
          </cell>
          <cell r="E11">
            <v>20.07</v>
          </cell>
          <cell r="F11">
            <v>87.23</v>
          </cell>
          <cell r="G11">
            <v>19.739999999999998</v>
          </cell>
          <cell r="H11">
            <v>88.9</v>
          </cell>
        </row>
        <row r="12">
          <cell r="B12">
            <v>42915.454861111109</v>
          </cell>
          <cell r="C12">
            <v>22.17</v>
          </cell>
          <cell r="D12">
            <v>42.64</v>
          </cell>
          <cell r="E12">
            <v>20.03</v>
          </cell>
          <cell r="F12">
            <v>87.26</v>
          </cell>
          <cell r="G12">
            <v>19.68</v>
          </cell>
          <cell r="H12">
            <v>88.97</v>
          </cell>
        </row>
        <row r="13">
          <cell r="B13">
            <v>42915.455555555556</v>
          </cell>
          <cell r="C13">
            <v>21.73</v>
          </cell>
          <cell r="D13">
            <v>42.98</v>
          </cell>
          <cell r="E13">
            <v>19.98</v>
          </cell>
          <cell r="F13">
            <v>87.29</v>
          </cell>
          <cell r="G13">
            <v>19.63</v>
          </cell>
          <cell r="H13">
            <v>89</v>
          </cell>
        </row>
        <row r="14">
          <cell r="B14">
            <v>42915.456250000003</v>
          </cell>
          <cell r="C14">
            <v>21.29</v>
          </cell>
          <cell r="D14">
            <v>42.86</v>
          </cell>
          <cell r="E14">
            <v>19.940000000000001</v>
          </cell>
          <cell r="F14">
            <v>87.32</v>
          </cell>
          <cell r="G14">
            <v>19.59</v>
          </cell>
          <cell r="H14">
            <v>89</v>
          </cell>
        </row>
        <row r="15">
          <cell r="B15">
            <v>42915.456944444442</v>
          </cell>
          <cell r="C15">
            <v>20.81</v>
          </cell>
          <cell r="D15">
            <v>43.64</v>
          </cell>
          <cell r="E15">
            <v>19.899999999999999</v>
          </cell>
          <cell r="F15">
            <v>87.35</v>
          </cell>
          <cell r="G15">
            <v>19.54</v>
          </cell>
          <cell r="H15">
            <v>89.03</v>
          </cell>
        </row>
        <row r="16">
          <cell r="B16">
            <v>42915.457638888889</v>
          </cell>
          <cell r="C16">
            <v>20.36</v>
          </cell>
          <cell r="D16">
            <v>45.22</v>
          </cell>
          <cell r="E16">
            <v>19.87</v>
          </cell>
          <cell r="F16">
            <v>87.35</v>
          </cell>
          <cell r="G16">
            <v>19.5</v>
          </cell>
          <cell r="H16">
            <v>89.09</v>
          </cell>
        </row>
        <row r="17">
          <cell r="B17">
            <v>42915.458333333336</v>
          </cell>
          <cell r="C17">
            <v>19.88</v>
          </cell>
          <cell r="D17">
            <v>46.28</v>
          </cell>
          <cell r="E17">
            <v>19.82</v>
          </cell>
          <cell r="F17">
            <v>87.38</v>
          </cell>
          <cell r="G17">
            <v>19.440000000000001</v>
          </cell>
          <cell r="H17">
            <v>89.12</v>
          </cell>
        </row>
        <row r="18">
          <cell r="B18">
            <v>42915.459027777775</v>
          </cell>
          <cell r="C18">
            <v>19.440000000000001</v>
          </cell>
          <cell r="D18">
            <v>47.55</v>
          </cell>
          <cell r="E18">
            <v>19.79</v>
          </cell>
          <cell r="F18">
            <v>87.41</v>
          </cell>
          <cell r="G18">
            <v>19.43</v>
          </cell>
          <cell r="H18">
            <v>89.15</v>
          </cell>
        </row>
        <row r="19">
          <cell r="B19">
            <v>42915.459722222222</v>
          </cell>
          <cell r="C19">
            <v>19.04</v>
          </cell>
          <cell r="D19">
            <v>48.92</v>
          </cell>
          <cell r="E19">
            <v>19.75</v>
          </cell>
          <cell r="F19">
            <v>87.47</v>
          </cell>
          <cell r="G19">
            <v>19.420000000000002</v>
          </cell>
          <cell r="H19">
            <v>89.15</v>
          </cell>
        </row>
        <row r="20">
          <cell r="B20">
            <v>42915.460416666669</v>
          </cell>
          <cell r="C20">
            <v>18.64</v>
          </cell>
          <cell r="D20">
            <v>50.15</v>
          </cell>
          <cell r="E20">
            <v>19.690000000000001</v>
          </cell>
          <cell r="F20">
            <v>87.5</v>
          </cell>
          <cell r="G20">
            <v>19.420000000000002</v>
          </cell>
          <cell r="H20">
            <v>89.15</v>
          </cell>
        </row>
        <row r="21">
          <cell r="B21">
            <v>42915.461111111108</v>
          </cell>
          <cell r="C21">
            <v>18.32</v>
          </cell>
          <cell r="D21">
            <v>51.41</v>
          </cell>
          <cell r="E21">
            <v>19.690000000000001</v>
          </cell>
          <cell r="F21">
            <v>87.53</v>
          </cell>
          <cell r="G21">
            <v>19.36</v>
          </cell>
          <cell r="H21">
            <v>89.21</v>
          </cell>
        </row>
        <row r="22">
          <cell r="B22">
            <v>42915.461805555555</v>
          </cell>
          <cell r="C22">
            <v>17.91</v>
          </cell>
          <cell r="D22">
            <v>52.72</v>
          </cell>
          <cell r="E22">
            <v>19.68</v>
          </cell>
          <cell r="F22">
            <v>87.5</v>
          </cell>
          <cell r="G22">
            <v>19.32</v>
          </cell>
          <cell r="H22">
            <v>89.24</v>
          </cell>
        </row>
        <row r="23">
          <cell r="B23">
            <v>42915.462500000001</v>
          </cell>
          <cell r="C23">
            <v>17.59</v>
          </cell>
          <cell r="D23">
            <v>53.88</v>
          </cell>
          <cell r="E23">
            <v>19.649999999999999</v>
          </cell>
          <cell r="F23">
            <v>87.53</v>
          </cell>
          <cell r="G23">
            <v>19.29</v>
          </cell>
          <cell r="H23">
            <v>89.27</v>
          </cell>
        </row>
        <row r="24">
          <cell r="B24">
            <v>42915.463194444441</v>
          </cell>
          <cell r="C24">
            <v>17.27</v>
          </cell>
          <cell r="D24">
            <v>55.06</v>
          </cell>
          <cell r="E24">
            <v>19.61</v>
          </cell>
          <cell r="F24">
            <v>87.59</v>
          </cell>
          <cell r="G24">
            <v>19.25</v>
          </cell>
          <cell r="H24">
            <v>89.3</v>
          </cell>
        </row>
        <row r="25">
          <cell r="B25">
            <v>42915.463888888888</v>
          </cell>
          <cell r="C25">
            <v>16.95</v>
          </cell>
          <cell r="D25">
            <v>56.2</v>
          </cell>
          <cell r="E25">
            <v>19.579999999999998</v>
          </cell>
          <cell r="F25">
            <v>87.62</v>
          </cell>
          <cell r="G25">
            <v>19.22</v>
          </cell>
          <cell r="H25">
            <v>89.3</v>
          </cell>
        </row>
        <row r="26">
          <cell r="B26">
            <v>42915.464583333334</v>
          </cell>
          <cell r="C26">
            <v>16.670000000000002</v>
          </cell>
          <cell r="D26">
            <v>57.28</v>
          </cell>
          <cell r="E26">
            <v>19.54</v>
          </cell>
          <cell r="F26">
            <v>87.65</v>
          </cell>
          <cell r="G26">
            <v>19.18</v>
          </cell>
          <cell r="H26">
            <v>89.3</v>
          </cell>
        </row>
        <row r="27">
          <cell r="B27">
            <v>42915.465277777781</v>
          </cell>
          <cell r="C27">
            <v>16.43</v>
          </cell>
          <cell r="D27">
            <v>58.4</v>
          </cell>
          <cell r="E27">
            <v>19.510000000000002</v>
          </cell>
          <cell r="F27">
            <v>87.68</v>
          </cell>
          <cell r="G27">
            <v>19.149999999999999</v>
          </cell>
          <cell r="H27">
            <v>89.33</v>
          </cell>
        </row>
        <row r="28">
          <cell r="B28">
            <v>42915.46597222222</v>
          </cell>
          <cell r="C28">
            <v>16.14</v>
          </cell>
          <cell r="D28">
            <v>59.38</v>
          </cell>
          <cell r="E28">
            <v>19.48</v>
          </cell>
          <cell r="F28">
            <v>87.65</v>
          </cell>
          <cell r="G28">
            <v>19.12</v>
          </cell>
          <cell r="H28">
            <v>89.36</v>
          </cell>
        </row>
        <row r="29">
          <cell r="B29">
            <v>42915.466666666667</v>
          </cell>
          <cell r="C29">
            <v>15.94</v>
          </cell>
          <cell r="D29">
            <v>60.36</v>
          </cell>
          <cell r="E29">
            <v>19.45</v>
          </cell>
          <cell r="F29">
            <v>87.68</v>
          </cell>
          <cell r="G29">
            <v>19.079999999999998</v>
          </cell>
          <cell r="H29">
            <v>89.39</v>
          </cell>
        </row>
        <row r="30">
          <cell r="B30">
            <v>42915.467361111114</v>
          </cell>
          <cell r="C30">
            <v>15.74</v>
          </cell>
          <cell r="D30">
            <v>61.34</v>
          </cell>
          <cell r="E30">
            <v>19.420000000000002</v>
          </cell>
          <cell r="F30">
            <v>87.71</v>
          </cell>
          <cell r="G30">
            <v>19.059999999999999</v>
          </cell>
          <cell r="H30">
            <v>89.39</v>
          </cell>
        </row>
        <row r="31">
          <cell r="B31">
            <v>42915.468055555553</v>
          </cell>
          <cell r="C31">
            <v>15.54</v>
          </cell>
          <cell r="D31">
            <v>62.23</v>
          </cell>
          <cell r="E31">
            <v>19.38</v>
          </cell>
          <cell r="F31">
            <v>87.75</v>
          </cell>
          <cell r="G31">
            <v>19.03</v>
          </cell>
          <cell r="H31">
            <v>89.42</v>
          </cell>
        </row>
        <row r="32">
          <cell r="B32">
            <v>42915.46875</v>
          </cell>
          <cell r="C32">
            <v>15.34</v>
          </cell>
          <cell r="D32">
            <v>63.09</v>
          </cell>
          <cell r="E32">
            <v>19.350000000000001</v>
          </cell>
          <cell r="F32">
            <v>87.78</v>
          </cell>
          <cell r="G32">
            <v>19</v>
          </cell>
          <cell r="H32">
            <v>89.42</v>
          </cell>
        </row>
        <row r="33">
          <cell r="B33">
            <v>42915.469444444447</v>
          </cell>
          <cell r="C33">
            <v>15.14</v>
          </cell>
          <cell r="D33">
            <v>63.94</v>
          </cell>
          <cell r="E33">
            <v>19.32</v>
          </cell>
          <cell r="F33">
            <v>87.81</v>
          </cell>
          <cell r="G33">
            <v>18.96</v>
          </cell>
          <cell r="H33">
            <v>89.45</v>
          </cell>
        </row>
        <row r="34">
          <cell r="B34">
            <v>42915.470138888886</v>
          </cell>
          <cell r="C34">
            <v>14.98</v>
          </cell>
          <cell r="D34">
            <v>64.739999999999995</v>
          </cell>
          <cell r="E34">
            <v>19.3</v>
          </cell>
          <cell r="F34">
            <v>87.78</v>
          </cell>
          <cell r="G34">
            <v>18.93</v>
          </cell>
          <cell r="H34">
            <v>89.48</v>
          </cell>
        </row>
        <row r="35">
          <cell r="B35">
            <v>42915.470833333333</v>
          </cell>
          <cell r="C35">
            <v>14.82</v>
          </cell>
          <cell r="D35">
            <v>65.53</v>
          </cell>
          <cell r="E35">
            <v>19.27</v>
          </cell>
          <cell r="F35">
            <v>87.81</v>
          </cell>
          <cell r="G35">
            <v>18.91</v>
          </cell>
          <cell r="H35">
            <v>89.52</v>
          </cell>
        </row>
        <row r="36">
          <cell r="B36">
            <v>42915.47152777778</v>
          </cell>
          <cell r="C36">
            <v>14.62</v>
          </cell>
          <cell r="D36">
            <v>66.16</v>
          </cell>
          <cell r="E36">
            <v>19.239999999999998</v>
          </cell>
          <cell r="F36">
            <v>87.84</v>
          </cell>
          <cell r="G36">
            <v>18.88</v>
          </cell>
          <cell r="H36">
            <v>89.48</v>
          </cell>
        </row>
        <row r="37">
          <cell r="B37">
            <v>42915.472222222219</v>
          </cell>
          <cell r="C37">
            <v>14.49</v>
          </cell>
          <cell r="D37">
            <v>66.900000000000006</v>
          </cell>
          <cell r="E37">
            <v>19.21</v>
          </cell>
          <cell r="F37">
            <v>87.84</v>
          </cell>
          <cell r="G37">
            <v>18.850000000000001</v>
          </cell>
          <cell r="H37">
            <v>89.48</v>
          </cell>
        </row>
        <row r="38">
          <cell r="B38">
            <v>42915.472916666666</v>
          </cell>
          <cell r="C38">
            <v>14.37</v>
          </cell>
          <cell r="D38">
            <v>67.599999999999994</v>
          </cell>
          <cell r="E38">
            <v>19.18</v>
          </cell>
          <cell r="F38">
            <v>87.84</v>
          </cell>
          <cell r="G38">
            <v>18.829999999999998</v>
          </cell>
          <cell r="H38">
            <v>89.52</v>
          </cell>
        </row>
        <row r="39">
          <cell r="B39">
            <v>42915.473611111112</v>
          </cell>
          <cell r="C39">
            <v>14.21</v>
          </cell>
          <cell r="D39">
            <v>68.180000000000007</v>
          </cell>
          <cell r="E39">
            <v>19.149999999999999</v>
          </cell>
          <cell r="F39">
            <v>87.84</v>
          </cell>
          <cell r="G39">
            <v>18.78</v>
          </cell>
          <cell r="H39">
            <v>89.55</v>
          </cell>
        </row>
        <row r="40">
          <cell r="B40">
            <v>42915.474305555559</v>
          </cell>
          <cell r="C40">
            <v>14.13</v>
          </cell>
          <cell r="D40">
            <v>68.8</v>
          </cell>
          <cell r="E40">
            <v>19.13</v>
          </cell>
          <cell r="F40">
            <v>87.87</v>
          </cell>
          <cell r="G40">
            <v>18.760000000000002</v>
          </cell>
          <cell r="H40">
            <v>89.55</v>
          </cell>
        </row>
        <row r="41">
          <cell r="B41">
            <v>42915.474999999999</v>
          </cell>
          <cell r="C41">
            <v>13.97</v>
          </cell>
          <cell r="D41">
            <v>69.38</v>
          </cell>
          <cell r="E41">
            <v>19.09</v>
          </cell>
          <cell r="F41">
            <v>87.87</v>
          </cell>
          <cell r="G41">
            <v>18.73</v>
          </cell>
          <cell r="H41">
            <v>89.58</v>
          </cell>
        </row>
        <row r="42">
          <cell r="B42">
            <v>42915.475694444445</v>
          </cell>
          <cell r="C42">
            <v>13.89</v>
          </cell>
          <cell r="D42">
            <v>69.989999999999995</v>
          </cell>
          <cell r="E42">
            <v>19.07</v>
          </cell>
          <cell r="F42">
            <v>87.9</v>
          </cell>
          <cell r="G42">
            <v>18.71</v>
          </cell>
          <cell r="H42">
            <v>89.58</v>
          </cell>
        </row>
        <row r="43">
          <cell r="B43">
            <v>42915.476388888892</v>
          </cell>
          <cell r="C43">
            <v>13.81</v>
          </cell>
          <cell r="D43">
            <v>70.52</v>
          </cell>
          <cell r="E43">
            <v>19.04</v>
          </cell>
          <cell r="F43">
            <v>87.93</v>
          </cell>
          <cell r="G43">
            <v>18.68</v>
          </cell>
          <cell r="H43">
            <v>89.58</v>
          </cell>
        </row>
        <row r="44">
          <cell r="B44">
            <v>42915.477083333331</v>
          </cell>
          <cell r="C44">
            <v>13.65</v>
          </cell>
          <cell r="D44">
            <v>71.03</v>
          </cell>
          <cell r="E44">
            <v>19.010000000000002</v>
          </cell>
          <cell r="F44">
            <v>87.93</v>
          </cell>
          <cell r="G44">
            <v>18.649999999999999</v>
          </cell>
          <cell r="H44">
            <v>89.61</v>
          </cell>
        </row>
        <row r="45">
          <cell r="B45">
            <v>42915.477777777778</v>
          </cell>
          <cell r="C45">
            <v>13.61</v>
          </cell>
          <cell r="D45">
            <v>71.540000000000006</v>
          </cell>
          <cell r="E45">
            <v>18.98</v>
          </cell>
          <cell r="F45">
            <v>87.93</v>
          </cell>
          <cell r="G45">
            <v>18.62</v>
          </cell>
          <cell r="H45">
            <v>89.64</v>
          </cell>
        </row>
        <row r="46">
          <cell r="B46">
            <v>42915.478472222225</v>
          </cell>
          <cell r="C46">
            <v>13.49</v>
          </cell>
          <cell r="D46">
            <v>72</v>
          </cell>
          <cell r="E46">
            <v>18.95</v>
          </cell>
          <cell r="F46">
            <v>87.96</v>
          </cell>
          <cell r="G46">
            <v>18.600000000000001</v>
          </cell>
          <cell r="H46">
            <v>89.67</v>
          </cell>
        </row>
        <row r="47">
          <cell r="B47">
            <v>42915.479166666664</v>
          </cell>
          <cell r="C47">
            <v>13.41</v>
          </cell>
          <cell r="D47">
            <v>72.41</v>
          </cell>
          <cell r="E47">
            <v>18.920000000000002</v>
          </cell>
          <cell r="F47">
            <v>87.99</v>
          </cell>
          <cell r="G47">
            <v>18.57</v>
          </cell>
          <cell r="H47">
            <v>89.67</v>
          </cell>
        </row>
        <row r="48">
          <cell r="B48">
            <v>42915.479861111111</v>
          </cell>
          <cell r="C48">
            <v>13.33</v>
          </cell>
          <cell r="D48">
            <v>72.900000000000006</v>
          </cell>
          <cell r="E48">
            <v>18.899999999999999</v>
          </cell>
          <cell r="F48">
            <v>88.02</v>
          </cell>
          <cell r="G48">
            <v>18.55</v>
          </cell>
          <cell r="H48">
            <v>89.7</v>
          </cell>
        </row>
        <row r="49">
          <cell r="B49">
            <v>42915.480555555558</v>
          </cell>
          <cell r="C49">
            <v>13.25</v>
          </cell>
          <cell r="D49">
            <v>73.31</v>
          </cell>
          <cell r="E49">
            <v>18.87</v>
          </cell>
          <cell r="F49">
            <v>88.02</v>
          </cell>
          <cell r="G49">
            <v>18.53</v>
          </cell>
          <cell r="H49">
            <v>89.67</v>
          </cell>
        </row>
        <row r="50">
          <cell r="B50">
            <v>42915.481249999997</v>
          </cell>
          <cell r="C50">
            <v>13.21</v>
          </cell>
          <cell r="D50">
            <v>73.78</v>
          </cell>
          <cell r="E50">
            <v>18.850000000000001</v>
          </cell>
          <cell r="F50">
            <v>88.02</v>
          </cell>
          <cell r="G50">
            <v>18.489999999999998</v>
          </cell>
          <cell r="H50">
            <v>89.7</v>
          </cell>
        </row>
        <row r="51">
          <cell r="B51">
            <v>42915.481944444444</v>
          </cell>
          <cell r="C51">
            <v>13.13</v>
          </cell>
          <cell r="D51">
            <v>74.5</v>
          </cell>
          <cell r="E51">
            <v>18.809999999999999</v>
          </cell>
          <cell r="F51">
            <v>88.02</v>
          </cell>
          <cell r="G51">
            <v>18.47</v>
          </cell>
          <cell r="H51">
            <v>89.7</v>
          </cell>
        </row>
        <row r="52">
          <cell r="B52">
            <v>42915.482638888891</v>
          </cell>
          <cell r="C52">
            <v>13</v>
          </cell>
          <cell r="D52">
            <v>64.86</v>
          </cell>
          <cell r="E52">
            <v>18.77</v>
          </cell>
          <cell r="F52">
            <v>88.05</v>
          </cell>
          <cell r="G52">
            <v>18.440000000000001</v>
          </cell>
          <cell r="H52">
            <v>89.73</v>
          </cell>
        </row>
        <row r="53">
          <cell r="B53">
            <v>42915.48333333333</v>
          </cell>
          <cell r="C53">
            <v>12.68</v>
          </cell>
          <cell r="D53">
            <v>55.86</v>
          </cell>
          <cell r="E53">
            <v>18.73</v>
          </cell>
          <cell r="F53">
            <v>88.08</v>
          </cell>
          <cell r="G53">
            <v>18.39</v>
          </cell>
          <cell r="H53">
            <v>89.76</v>
          </cell>
        </row>
        <row r="54">
          <cell r="B54">
            <v>42915.484027777777</v>
          </cell>
          <cell r="C54">
            <v>12.12</v>
          </cell>
          <cell r="D54">
            <v>44.44</v>
          </cell>
          <cell r="E54">
            <v>18.690000000000001</v>
          </cell>
          <cell r="F54">
            <v>88.11</v>
          </cell>
          <cell r="G54">
            <v>18.32</v>
          </cell>
          <cell r="H54">
            <v>89.73</v>
          </cell>
        </row>
        <row r="55">
          <cell r="B55">
            <v>42915.484722222223</v>
          </cell>
          <cell r="C55">
            <v>11.27</v>
          </cell>
          <cell r="D55">
            <v>37.15</v>
          </cell>
          <cell r="E55">
            <v>18.62</v>
          </cell>
          <cell r="F55">
            <v>88.08</v>
          </cell>
          <cell r="G55">
            <v>18.25</v>
          </cell>
          <cell r="H55">
            <v>89.79</v>
          </cell>
        </row>
        <row r="56">
          <cell r="B56">
            <v>42915.48541666667</v>
          </cell>
          <cell r="C56">
            <v>10.26</v>
          </cell>
          <cell r="D56">
            <v>37.78</v>
          </cell>
          <cell r="E56">
            <v>18.55</v>
          </cell>
          <cell r="F56">
            <v>88.11</v>
          </cell>
          <cell r="G56">
            <v>18.149999999999999</v>
          </cell>
          <cell r="H56">
            <v>89.79</v>
          </cell>
        </row>
        <row r="57">
          <cell r="B57">
            <v>42915.486111111109</v>
          </cell>
          <cell r="C57">
            <v>9.14</v>
          </cell>
          <cell r="D57">
            <v>29.98</v>
          </cell>
          <cell r="E57">
            <v>18.46</v>
          </cell>
          <cell r="F57">
            <v>88.14</v>
          </cell>
          <cell r="G57">
            <v>18.03</v>
          </cell>
          <cell r="H57">
            <v>89.82</v>
          </cell>
        </row>
        <row r="58">
          <cell r="B58">
            <v>42915.486805555556</v>
          </cell>
          <cell r="C58">
            <v>7.88</v>
          </cell>
          <cell r="D58">
            <v>32.15</v>
          </cell>
          <cell r="E58">
            <v>18.350000000000001</v>
          </cell>
          <cell r="F58">
            <v>88.17</v>
          </cell>
          <cell r="G58">
            <v>17.899999999999999</v>
          </cell>
          <cell r="H58">
            <v>89.85</v>
          </cell>
        </row>
        <row r="59">
          <cell r="B59">
            <v>42915.487500000003</v>
          </cell>
          <cell r="C59">
            <v>6.71</v>
          </cell>
          <cell r="D59">
            <v>29.96</v>
          </cell>
          <cell r="E59">
            <v>18.25</v>
          </cell>
          <cell r="F59">
            <v>88.17</v>
          </cell>
          <cell r="G59">
            <v>17.75</v>
          </cell>
          <cell r="H59">
            <v>89.85</v>
          </cell>
        </row>
        <row r="60">
          <cell r="B60">
            <v>42915.488194444442</v>
          </cell>
          <cell r="C60">
            <v>5.5</v>
          </cell>
          <cell r="D60">
            <v>34.79</v>
          </cell>
          <cell r="E60">
            <v>18.13</v>
          </cell>
          <cell r="F60">
            <v>88.23</v>
          </cell>
          <cell r="G60">
            <v>17.600000000000001</v>
          </cell>
          <cell r="H60">
            <v>89.88</v>
          </cell>
        </row>
        <row r="61">
          <cell r="B61">
            <v>42915.488888888889</v>
          </cell>
          <cell r="C61">
            <v>4.7300000000000004</v>
          </cell>
          <cell r="D61">
            <v>54.37</v>
          </cell>
          <cell r="E61">
            <v>18</v>
          </cell>
          <cell r="F61">
            <v>88.23</v>
          </cell>
          <cell r="G61">
            <v>17.46</v>
          </cell>
          <cell r="H61">
            <v>89.88</v>
          </cell>
        </row>
        <row r="62">
          <cell r="B62">
            <v>42915.489583333336</v>
          </cell>
          <cell r="C62">
            <v>4.41</v>
          </cell>
          <cell r="D62">
            <v>64.489999999999995</v>
          </cell>
          <cell r="E62">
            <v>17.88</v>
          </cell>
          <cell r="F62">
            <v>88.26</v>
          </cell>
          <cell r="G62">
            <v>17.32</v>
          </cell>
          <cell r="H62">
            <v>89.88</v>
          </cell>
        </row>
        <row r="63">
          <cell r="B63">
            <v>42915.490277777775</v>
          </cell>
          <cell r="C63">
            <v>4.29</v>
          </cell>
          <cell r="D63">
            <v>68.510000000000005</v>
          </cell>
          <cell r="E63">
            <v>17.760000000000002</v>
          </cell>
          <cell r="F63">
            <v>88.26</v>
          </cell>
          <cell r="G63">
            <v>17.18</v>
          </cell>
          <cell r="H63">
            <v>89.94</v>
          </cell>
        </row>
        <row r="64">
          <cell r="B64">
            <v>42915.490972222222</v>
          </cell>
          <cell r="C64">
            <v>4.13</v>
          </cell>
          <cell r="D64">
            <v>50.24</v>
          </cell>
          <cell r="E64">
            <v>17.649999999999999</v>
          </cell>
          <cell r="F64">
            <v>88.29</v>
          </cell>
          <cell r="G64">
            <v>17.05</v>
          </cell>
          <cell r="H64">
            <v>89.97</v>
          </cell>
        </row>
        <row r="65">
          <cell r="B65">
            <v>42915.491666666669</v>
          </cell>
          <cell r="C65">
            <v>3.64</v>
          </cell>
          <cell r="D65">
            <v>42.77</v>
          </cell>
          <cell r="E65">
            <v>17.53</v>
          </cell>
          <cell r="F65">
            <v>88.29</v>
          </cell>
          <cell r="G65">
            <v>16.920000000000002</v>
          </cell>
          <cell r="H65">
            <v>89.94</v>
          </cell>
        </row>
        <row r="66">
          <cell r="B66">
            <v>42915.492361111108</v>
          </cell>
          <cell r="C66">
            <v>3.12</v>
          </cell>
          <cell r="D66">
            <v>51.73</v>
          </cell>
          <cell r="E66">
            <v>17.41</v>
          </cell>
          <cell r="F66">
            <v>88.29</v>
          </cell>
          <cell r="G66">
            <v>16.79</v>
          </cell>
          <cell r="H66">
            <v>89.97</v>
          </cell>
        </row>
        <row r="67">
          <cell r="B67">
            <v>42915.493055555555</v>
          </cell>
          <cell r="C67">
            <v>2.87</v>
          </cell>
          <cell r="D67">
            <v>66.52</v>
          </cell>
          <cell r="E67">
            <v>17.3</v>
          </cell>
          <cell r="F67">
            <v>88.36</v>
          </cell>
          <cell r="G67">
            <v>16.66</v>
          </cell>
          <cell r="H67">
            <v>90</v>
          </cell>
        </row>
        <row r="68">
          <cell r="B68">
            <v>42915.493750000001</v>
          </cell>
          <cell r="C68">
            <v>2.83</v>
          </cell>
          <cell r="D68">
            <v>73.12</v>
          </cell>
          <cell r="E68">
            <v>17.2</v>
          </cell>
          <cell r="F68">
            <v>88.32</v>
          </cell>
          <cell r="G68">
            <v>16.55</v>
          </cell>
          <cell r="H68">
            <v>90.03</v>
          </cell>
        </row>
        <row r="69">
          <cell r="B69">
            <v>42915.494444444441</v>
          </cell>
          <cell r="C69">
            <v>2.92</v>
          </cell>
          <cell r="D69">
            <v>63.35</v>
          </cell>
          <cell r="E69">
            <v>17.09</v>
          </cell>
          <cell r="F69">
            <v>88.39</v>
          </cell>
          <cell r="G69">
            <v>16.43</v>
          </cell>
          <cell r="H69">
            <v>90.03</v>
          </cell>
        </row>
        <row r="70">
          <cell r="B70">
            <v>42915.495138888888</v>
          </cell>
          <cell r="C70">
            <v>2.59</v>
          </cell>
          <cell r="D70">
            <v>49.37</v>
          </cell>
          <cell r="E70">
            <v>16.98</v>
          </cell>
          <cell r="F70">
            <v>88.42</v>
          </cell>
          <cell r="G70">
            <v>16.32</v>
          </cell>
          <cell r="H70">
            <v>90.09</v>
          </cell>
        </row>
        <row r="71">
          <cell r="B71">
            <v>42915.495833333334</v>
          </cell>
          <cell r="C71">
            <v>2.19</v>
          </cell>
          <cell r="D71">
            <v>59.23</v>
          </cell>
          <cell r="E71">
            <v>16.89</v>
          </cell>
          <cell r="F71">
            <v>88.39</v>
          </cell>
          <cell r="G71">
            <v>16.21</v>
          </cell>
          <cell r="H71">
            <v>90.09</v>
          </cell>
        </row>
        <row r="72">
          <cell r="B72">
            <v>42915.496527777781</v>
          </cell>
          <cell r="C72">
            <v>1.9</v>
          </cell>
          <cell r="D72">
            <v>45.26</v>
          </cell>
          <cell r="E72">
            <v>16.78</v>
          </cell>
          <cell r="F72">
            <v>88.45</v>
          </cell>
          <cell r="G72">
            <v>16.09</v>
          </cell>
          <cell r="H72">
            <v>90.09</v>
          </cell>
        </row>
        <row r="73">
          <cell r="B73">
            <v>42915.49722222222</v>
          </cell>
          <cell r="C73">
            <v>1.3</v>
          </cell>
          <cell r="D73">
            <v>39.74</v>
          </cell>
          <cell r="E73">
            <v>16.66</v>
          </cell>
          <cell r="F73">
            <v>88.45</v>
          </cell>
          <cell r="G73">
            <v>15.96</v>
          </cell>
          <cell r="H73">
            <v>90.16</v>
          </cell>
        </row>
        <row r="74">
          <cell r="B74">
            <v>42915.497916666667</v>
          </cell>
          <cell r="C74">
            <v>0.56999999999999995</v>
          </cell>
          <cell r="D74">
            <v>35.21</v>
          </cell>
          <cell r="E74">
            <v>16.55</v>
          </cell>
          <cell r="F74">
            <v>88.45</v>
          </cell>
          <cell r="G74">
            <v>15.83</v>
          </cell>
          <cell r="H74">
            <v>90.16</v>
          </cell>
        </row>
        <row r="75">
          <cell r="B75">
            <v>42915.498611111114</v>
          </cell>
          <cell r="C75">
            <v>-0.24</v>
          </cell>
          <cell r="D75">
            <v>44.15</v>
          </cell>
          <cell r="E75">
            <v>16.41</v>
          </cell>
          <cell r="F75">
            <v>88.51</v>
          </cell>
          <cell r="G75">
            <v>15.72</v>
          </cell>
          <cell r="H75">
            <v>90.16</v>
          </cell>
        </row>
        <row r="76">
          <cell r="B76">
            <v>42915.499305555553</v>
          </cell>
          <cell r="C76">
            <v>-0.65</v>
          </cell>
          <cell r="D76">
            <v>64.45</v>
          </cell>
          <cell r="E76">
            <v>16.29</v>
          </cell>
          <cell r="F76">
            <v>88.51</v>
          </cell>
          <cell r="G76">
            <v>15.55</v>
          </cell>
          <cell r="H76">
            <v>90.19</v>
          </cell>
        </row>
        <row r="77">
          <cell r="B77">
            <v>42915.5</v>
          </cell>
          <cell r="C77">
            <v>-0.65</v>
          </cell>
          <cell r="D77">
            <v>74.739999999999995</v>
          </cell>
          <cell r="E77">
            <v>16.18</v>
          </cell>
          <cell r="F77">
            <v>88.54</v>
          </cell>
          <cell r="G77">
            <v>15.44</v>
          </cell>
          <cell r="H77">
            <v>90.25</v>
          </cell>
        </row>
        <row r="78">
          <cell r="B78">
            <v>42915.500694444447</v>
          </cell>
          <cell r="C78">
            <v>-0.65</v>
          </cell>
          <cell r="D78">
            <v>57.65</v>
          </cell>
          <cell r="E78">
            <v>16.059999999999999</v>
          </cell>
          <cell r="F78">
            <v>88.57</v>
          </cell>
          <cell r="G78">
            <v>15.31</v>
          </cell>
          <cell r="H78">
            <v>90.25</v>
          </cell>
        </row>
        <row r="79">
          <cell r="B79">
            <v>42915.501388888886</v>
          </cell>
          <cell r="C79">
            <v>-0.97</v>
          </cell>
          <cell r="D79">
            <v>46.33</v>
          </cell>
          <cell r="E79">
            <v>15.94</v>
          </cell>
          <cell r="F79">
            <v>88.6</v>
          </cell>
          <cell r="G79">
            <v>15.18</v>
          </cell>
          <cell r="H79">
            <v>90.25</v>
          </cell>
        </row>
        <row r="80">
          <cell r="B80">
            <v>42915.502083333333</v>
          </cell>
          <cell r="C80">
            <v>-1.46</v>
          </cell>
          <cell r="D80">
            <v>52.27</v>
          </cell>
          <cell r="E80">
            <v>15.82</v>
          </cell>
          <cell r="F80">
            <v>88.57</v>
          </cell>
          <cell r="G80">
            <v>15.06</v>
          </cell>
          <cell r="H80">
            <v>90.25</v>
          </cell>
        </row>
        <row r="81">
          <cell r="B81">
            <v>42915.50277777778</v>
          </cell>
          <cell r="C81">
            <v>-1.62</v>
          </cell>
          <cell r="D81">
            <v>66.510000000000005</v>
          </cell>
          <cell r="E81">
            <v>15.7</v>
          </cell>
          <cell r="F81">
            <v>88.6</v>
          </cell>
          <cell r="G81">
            <v>14.95</v>
          </cell>
          <cell r="H81">
            <v>90.28</v>
          </cell>
        </row>
        <row r="82">
          <cell r="B82">
            <v>42915.503472222219</v>
          </cell>
          <cell r="C82">
            <v>-1.54</v>
          </cell>
          <cell r="D82">
            <v>77.95</v>
          </cell>
          <cell r="E82">
            <v>15.6</v>
          </cell>
          <cell r="F82">
            <v>88.6</v>
          </cell>
          <cell r="G82">
            <v>14.84</v>
          </cell>
          <cell r="H82">
            <v>90.25</v>
          </cell>
        </row>
        <row r="83">
          <cell r="B83">
            <v>42915.504166666666</v>
          </cell>
          <cell r="C83">
            <v>-1.62</v>
          </cell>
          <cell r="D83">
            <v>52.07</v>
          </cell>
          <cell r="E83">
            <v>15.48</v>
          </cell>
          <cell r="F83">
            <v>88.6</v>
          </cell>
          <cell r="G83">
            <v>14.72</v>
          </cell>
          <cell r="H83">
            <v>90.28</v>
          </cell>
        </row>
        <row r="84">
          <cell r="B84">
            <v>42915.504861111112</v>
          </cell>
          <cell r="C84">
            <v>-2.02</v>
          </cell>
          <cell r="D84">
            <v>54.13</v>
          </cell>
          <cell r="E84">
            <v>15.37</v>
          </cell>
          <cell r="F84">
            <v>88.66</v>
          </cell>
          <cell r="G84">
            <v>14.6</v>
          </cell>
          <cell r="H84">
            <v>90.31</v>
          </cell>
        </row>
        <row r="85">
          <cell r="B85">
            <v>42915.505555555559</v>
          </cell>
          <cell r="C85">
            <v>-2.1800000000000002</v>
          </cell>
          <cell r="D85">
            <v>69.38</v>
          </cell>
          <cell r="E85">
            <v>15.26</v>
          </cell>
          <cell r="F85">
            <v>88.66</v>
          </cell>
          <cell r="G85">
            <v>14.48</v>
          </cell>
          <cell r="H85">
            <v>90.31</v>
          </cell>
        </row>
        <row r="86">
          <cell r="B86">
            <v>42915.506249999999</v>
          </cell>
          <cell r="C86">
            <v>-2.1</v>
          </cell>
          <cell r="D86">
            <v>81.47</v>
          </cell>
          <cell r="E86">
            <v>15.16</v>
          </cell>
          <cell r="F86">
            <v>88.66</v>
          </cell>
          <cell r="G86">
            <v>14.39</v>
          </cell>
          <cell r="H86">
            <v>90.37</v>
          </cell>
        </row>
        <row r="87">
          <cell r="B87">
            <v>42915.506944444445</v>
          </cell>
          <cell r="C87">
            <v>-1.86</v>
          </cell>
          <cell r="D87">
            <v>80.45</v>
          </cell>
          <cell r="E87">
            <v>15.06</v>
          </cell>
          <cell r="F87">
            <v>88.72</v>
          </cell>
          <cell r="G87">
            <v>14.29</v>
          </cell>
          <cell r="H87">
            <v>90.34</v>
          </cell>
        </row>
        <row r="88">
          <cell r="B88">
            <v>42915.507638888892</v>
          </cell>
          <cell r="C88">
            <v>-2.06</v>
          </cell>
          <cell r="D88">
            <v>54.04</v>
          </cell>
          <cell r="E88">
            <v>14.95</v>
          </cell>
          <cell r="F88">
            <v>88.69</v>
          </cell>
          <cell r="G88">
            <v>14.17</v>
          </cell>
          <cell r="H88">
            <v>90.37</v>
          </cell>
        </row>
        <row r="89">
          <cell r="B89">
            <v>42915.508333333331</v>
          </cell>
          <cell r="C89">
            <v>-2.4300000000000002</v>
          </cell>
          <cell r="D89">
            <v>60.89</v>
          </cell>
          <cell r="E89">
            <v>14.85</v>
          </cell>
          <cell r="F89">
            <v>88.75</v>
          </cell>
          <cell r="G89">
            <v>14.06</v>
          </cell>
          <cell r="H89">
            <v>90.4</v>
          </cell>
        </row>
        <row r="90">
          <cell r="B90">
            <v>42915.509027777778</v>
          </cell>
          <cell r="C90">
            <v>-2.5099999999999998</v>
          </cell>
          <cell r="D90">
            <v>74.14</v>
          </cell>
          <cell r="E90">
            <v>14.75</v>
          </cell>
          <cell r="F90">
            <v>88.75</v>
          </cell>
          <cell r="G90">
            <v>13.96</v>
          </cell>
          <cell r="H90">
            <v>90.4</v>
          </cell>
        </row>
        <row r="91">
          <cell r="B91">
            <v>42915.509722222225</v>
          </cell>
          <cell r="C91">
            <v>-2.35</v>
          </cell>
          <cell r="D91">
            <v>84.12</v>
          </cell>
          <cell r="E91">
            <v>14.65</v>
          </cell>
          <cell r="F91">
            <v>88.75</v>
          </cell>
          <cell r="G91">
            <v>13.86</v>
          </cell>
          <cell r="H91">
            <v>90.43</v>
          </cell>
        </row>
        <row r="92">
          <cell r="B92">
            <v>42915.510416666664</v>
          </cell>
          <cell r="C92">
            <v>-2.1800000000000002</v>
          </cell>
          <cell r="D92">
            <v>74.52</v>
          </cell>
          <cell r="E92">
            <v>14.56</v>
          </cell>
          <cell r="F92">
            <v>88.78</v>
          </cell>
          <cell r="G92">
            <v>13.78</v>
          </cell>
          <cell r="H92">
            <v>90.43</v>
          </cell>
        </row>
        <row r="93">
          <cell r="B93">
            <v>42915.511111111111</v>
          </cell>
          <cell r="C93">
            <v>-2.4300000000000002</v>
          </cell>
          <cell r="D93">
            <v>56.85</v>
          </cell>
          <cell r="E93">
            <v>14.46</v>
          </cell>
          <cell r="F93">
            <v>88.78</v>
          </cell>
          <cell r="G93">
            <v>13.68</v>
          </cell>
          <cell r="H93">
            <v>90.46</v>
          </cell>
        </row>
        <row r="94">
          <cell r="B94">
            <v>42915.511805555558</v>
          </cell>
          <cell r="C94">
            <v>-2.67</v>
          </cell>
          <cell r="D94">
            <v>68.959999999999994</v>
          </cell>
          <cell r="E94">
            <v>14.36</v>
          </cell>
          <cell r="F94">
            <v>88.81</v>
          </cell>
          <cell r="G94">
            <v>13.58</v>
          </cell>
          <cell r="H94">
            <v>90.46</v>
          </cell>
        </row>
        <row r="95">
          <cell r="B95">
            <v>42915.512499999997</v>
          </cell>
          <cell r="C95">
            <v>-2.63</v>
          </cell>
          <cell r="D95">
            <v>81.94</v>
          </cell>
          <cell r="E95">
            <v>14.27</v>
          </cell>
          <cell r="F95">
            <v>88.81</v>
          </cell>
          <cell r="G95">
            <v>13.5</v>
          </cell>
          <cell r="H95">
            <v>90.46</v>
          </cell>
        </row>
        <row r="96">
          <cell r="B96">
            <v>42915.513194444444</v>
          </cell>
          <cell r="C96">
            <v>-2.4300000000000002</v>
          </cell>
          <cell r="D96">
            <v>88.13</v>
          </cell>
          <cell r="E96">
            <v>14.15</v>
          </cell>
          <cell r="F96">
            <v>88.87</v>
          </cell>
          <cell r="G96">
            <v>13.41</v>
          </cell>
          <cell r="H96">
            <v>90.49</v>
          </cell>
        </row>
        <row r="97">
          <cell r="B97">
            <v>42915.513888888891</v>
          </cell>
          <cell r="C97">
            <v>-2.27</v>
          </cell>
          <cell r="D97">
            <v>71.3</v>
          </cell>
          <cell r="E97">
            <v>14.13</v>
          </cell>
          <cell r="F97">
            <v>88.84</v>
          </cell>
          <cell r="G97">
            <v>13.32</v>
          </cell>
          <cell r="H97">
            <v>90.49</v>
          </cell>
        </row>
        <row r="98">
          <cell r="B98">
            <v>42915.51458333333</v>
          </cell>
          <cell r="C98">
            <v>-2.59</v>
          </cell>
          <cell r="D98">
            <v>58.5</v>
          </cell>
          <cell r="E98">
            <v>14</v>
          </cell>
          <cell r="F98">
            <v>88.9</v>
          </cell>
          <cell r="G98">
            <v>13.22</v>
          </cell>
          <cell r="H98">
            <v>90.52</v>
          </cell>
        </row>
        <row r="99">
          <cell r="B99">
            <v>42915.515277777777</v>
          </cell>
          <cell r="C99">
            <v>-2.87</v>
          </cell>
          <cell r="D99">
            <v>69.08</v>
          </cell>
          <cell r="E99">
            <v>13.9</v>
          </cell>
          <cell r="F99">
            <v>88.87</v>
          </cell>
          <cell r="G99">
            <v>13.12</v>
          </cell>
          <cell r="H99">
            <v>90.49</v>
          </cell>
        </row>
        <row r="100">
          <cell r="B100">
            <v>42915.515972222223</v>
          </cell>
          <cell r="C100">
            <v>-2.83</v>
          </cell>
          <cell r="D100">
            <v>81.36</v>
          </cell>
          <cell r="E100">
            <v>13.82</v>
          </cell>
          <cell r="F100">
            <v>88.94</v>
          </cell>
          <cell r="G100">
            <v>13.03</v>
          </cell>
          <cell r="H100">
            <v>90.55</v>
          </cell>
        </row>
        <row r="101">
          <cell r="B101">
            <v>42915.51666666667</v>
          </cell>
          <cell r="C101">
            <v>-2.63</v>
          </cell>
          <cell r="D101">
            <v>88.15</v>
          </cell>
          <cell r="E101">
            <v>13.73</v>
          </cell>
          <cell r="F101">
            <v>88.9</v>
          </cell>
          <cell r="G101">
            <v>12.96</v>
          </cell>
          <cell r="H101">
            <v>90.55</v>
          </cell>
        </row>
        <row r="102">
          <cell r="B102">
            <v>42915.517361111109</v>
          </cell>
          <cell r="C102">
            <v>-2.4300000000000002</v>
          </cell>
          <cell r="D102">
            <v>78.849999999999994</v>
          </cell>
          <cell r="E102">
            <v>13.65</v>
          </cell>
          <cell r="F102">
            <v>88.94</v>
          </cell>
          <cell r="G102">
            <v>12.87</v>
          </cell>
          <cell r="H102">
            <v>90.55</v>
          </cell>
        </row>
        <row r="103">
          <cell r="B103">
            <v>42915.518055555556</v>
          </cell>
          <cell r="C103">
            <v>-2.71</v>
          </cell>
          <cell r="D103">
            <v>60.31</v>
          </cell>
          <cell r="E103">
            <v>13.56</v>
          </cell>
          <cell r="F103">
            <v>88.94</v>
          </cell>
          <cell r="G103">
            <v>12.79</v>
          </cell>
          <cell r="H103">
            <v>90.52</v>
          </cell>
        </row>
        <row r="104">
          <cell r="B104">
            <v>42915.518750000003</v>
          </cell>
          <cell r="C104">
            <v>-2.95</v>
          </cell>
          <cell r="D104">
            <v>72.61</v>
          </cell>
          <cell r="E104">
            <v>13.47</v>
          </cell>
          <cell r="F104">
            <v>88.97</v>
          </cell>
          <cell r="G104">
            <v>12.7</v>
          </cell>
          <cell r="H104">
            <v>90.55</v>
          </cell>
        </row>
        <row r="105">
          <cell r="B105">
            <v>42915.519444444442</v>
          </cell>
          <cell r="C105">
            <v>-2.87</v>
          </cell>
          <cell r="D105">
            <v>84.57</v>
          </cell>
          <cell r="E105">
            <v>13.4</v>
          </cell>
          <cell r="F105">
            <v>88.94</v>
          </cell>
          <cell r="G105">
            <v>12.63</v>
          </cell>
          <cell r="H105">
            <v>90.55</v>
          </cell>
        </row>
        <row r="106">
          <cell r="B106">
            <v>42915.520138888889</v>
          </cell>
          <cell r="C106">
            <v>-2.67</v>
          </cell>
          <cell r="D106">
            <v>89.76</v>
          </cell>
          <cell r="E106">
            <v>13.31</v>
          </cell>
          <cell r="F106">
            <v>89</v>
          </cell>
          <cell r="G106">
            <v>12.54</v>
          </cell>
          <cell r="H106">
            <v>90.58</v>
          </cell>
        </row>
        <row r="107">
          <cell r="B107">
            <v>42915.520833333336</v>
          </cell>
          <cell r="C107">
            <v>-2.4700000000000002</v>
          </cell>
          <cell r="D107">
            <v>86.3</v>
          </cell>
          <cell r="E107">
            <v>13.24</v>
          </cell>
          <cell r="F107">
            <v>88.97</v>
          </cell>
          <cell r="G107">
            <v>12.45</v>
          </cell>
          <cell r="H107">
            <v>90.61</v>
          </cell>
        </row>
        <row r="108">
          <cell r="B108">
            <v>42915.521527777775</v>
          </cell>
          <cell r="C108">
            <v>-2.71</v>
          </cell>
          <cell r="D108">
            <v>61.43</v>
          </cell>
          <cell r="E108">
            <v>13.14</v>
          </cell>
          <cell r="F108">
            <v>89</v>
          </cell>
          <cell r="G108">
            <v>12.38</v>
          </cell>
          <cell r="H108">
            <v>90.61</v>
          </cell>
        </row>
        <row r="109">
          <cell r="B109">
            <v>42915.522222222222</v>
          </cell>
          <cell r="C109">
            <v>-3</v>
          </cell>
          <cell r="D109">
            <v>69.95</v>
          </cell>
          <cell r="E109">
            <v>13.07</v>
          </cell>
          <cell r="F109">
            <v>88.97</v>
          </cell>
          <cell r="G109">
            <v>12.29</v>
          </cell>
          <cell r="H109">
            <v>90.61</v>
          </cell>
        </row>
        <row r="110">
          <cell r="B110">
            <v>42915.522916666669</v>
          </cell>
          <cell r="C110">
            <v>-3</v>
          </cell>
          <cell r="D110">
            <v>82.13</v>
          </cell>
          <cell r="E110">
            <v>12.99</v>
          </cell>
          <cell r="F110">
            <v>89.03</v>
          </cell>
          <cell r="G110">
            <v>12.22</v>
          </cell>
          <cell r="H110">
            <v>90.64</v>
          </cell>
        </row>
        <row r="111">
          <cell r="B111">
            <v>42915.523611111108</v>
          </cell>
          <cell r="C111">
            <v>-2.83</v>
          </cell>
          <cell r="D111">
            <v>88.91</v>
          </cell>
          <cell r="E111">
            <v>12.91</v>
          </cell>
          <cell r="F111">
            <v>89</v>
          </cell>
          <cell r="G111">
            <v>12.14</v>
          </cell>
          <cell r="H111">
            <v>90.64</v>
          </cell>
        </row>
        <row r="112">
          <cell r="B112">
            <v>42915.524305555555</v>
          </cell>
          <cell r="C112">
            <v>-2.59</v>
          </cell>
          <cell r="D112">
            <v>88.8</v>
          </cell>
          <cell r="E112">
            <v>12.84</v>
          </cell>
          <cell r="F112">
            <v>89.03</v>
          </cell>
          <cell r="G112">
            <v>12.08</v>
          </cell>
          <cell r="H112">
            <v>90.64</v>
          </cell>
        </row>
        <row r="113">
          <cell r="B113">
            <v>42915.525000000001</v>
          </cell>
          <cell r="C113">
            <v>-2.79</v>
          </cell>
          <cell r="D113">
            <v>61.92</v>
          </cell>
          <cell r="E113">
            <v>12.77</v>
          </cell>
          <cell r="F113">
            <v>89.06</v>
          </cell>
          <cell r="G113">
            <v>12</v>
          </cell>
          <cell r="H113">
            <v>90.67</v>
          </cell>
        </row>
        <row r="114">
          <cell r="B114">
            <v>42915.525694444441</v>
          </cell>
          <cell r="C114">
            <v>-3.08</v>
          </cell>
          <cell r="D114">
            <v>69.64</v>
          </cell>
          <cell r="E114">
            <v>12.69</v>
          </cell>
          <cell r="F114">
            <v>89.06</v>
          </cell>
          <cell r="G114">
            <v>11.92</v>
          </cell>
          <cell r="H114">
            <v>90.64</v>
          </cell>
        </row>
        <row r="115">
          <cell r="B115">
            <v>42915.526388888888</v>
          </cell>
          <cell r="C115">
            <v>-3.12</v>
          </cell>
          <cell r="D115">
            <v>82.56</v>
          </cell>
          <cell r="E115">
            <v>12.62</v>
          </cell>
          <cell r="F115">
            <v>89.09</v>
          </cell>
          <cell r="G115">
            <v>11.84</v>
          </cell>
          <cell r="H115">
            <v>90.67</v>
          </cell>
        </row>
        <row r="116">
          <cell r="B116">
            <v>42915.527083333334</v>
          </cell>
          <cell r="C116">
            <v>-2.91</v>
          </cell>
          <cell r="D116">
            <v>89.23</v>
          </cell>
          <cell r="E116">
            <v>12.54</v>
          </cell>
          <cell r="F116">
            <v>89.09</v>
          </cell>
          <cell r="G116">
            <v>11.78</v>
          </cell>
          <cell r="H116">
            <v>90.71</v>
          </cell>
        </row>
        <row r="117">
          <cell r="B117">
            <v>42915.527777777781</v>
          </cell>
          <cell r="C117">
            <v>-2.67</v>
          </cell>
          <cell r="D117">
            <v>91.72</v>
          </cell>
          <cell r="E117">
            <v>12.47</v>
          </cell>
          <cell r="F117">
            <v>89.12</v>
          </cell>
          <cell r="G117">
            <v>11.7</v>
          </cell>
          <cell r="H117">
            <v>90.71</v>
          </cell>
        </row>
        <row r="118">
          <cell r="B118">
            <v>42915.52847222222</v>
          </cell>
          <cell r="C118">
            <v>-2.75</v>
          </cell>
          <cell r="D118">
            <v>66.739999999999995</v>
          </cell>
          <cell r="E118">
            <v>12.39</v>
          </cell>
          <cell r="F118">
            <v>89.15</v>
          </cell>
          <cell r="G118">
            <v>11.62</v>
          </cell>
          <cell r="H118">
            <v>90.74</v>
          </cell>
        </row>
        <row r="119">
          <cell r="B119">
            <v>42915.529166666667</v>
          </cell>
          <cell r="C119">
            <v>-3.08</v>
          </cell>
          <cell r="D119">
            <v>67.489999999999995</v>
          </cell>
          <cell r="E119">
            <v>12.3</v>
          </cell>
          <cell r="F119">
            <v>89.12</v>
          </cell>
          <cell r="G119">
            <v>11.54</v>
          </cell>
          <cell r="H119">
            <v>90.71</v>
          </cell>
        </row>
        <row r="120">
          <cell r="B120">
            <v>42915.529861111114</v>
          </cell>
          <cell r="C120">
            <v>-3.16</v>
          </cell>
          <cell r="D120">
            <v>80.08</v>
          </cell>
          <cell r="E120">
            <v>12.25</v>
          </cell>
          <cell r="F120">
            <v>89.15</v>
          </cell>
          <cell r="G120">
            <v>11.47</v>
          </cell>
          <cell r="H120">
            <v>90.74</v>
          </cell>
        </row>
        <row r="121">
          <cell r="B121">
            <v>42915.530555555553</v>
          </cell>
          <cell r="C121">
            <v>-3.08</v>
          </cell>
          <cell r="D121">
            <v>88.33</v>
          </cell>
          <cell r="E121">
            <v>12.18</v>
          </cell>
          <cell r="F121">
            <v>89.15</v>
          </cell>
          <cell r="G121">
            <v>11.4</v>
          </cell>
          <cell r="H121">
            <v>90.71</v>
          </cell>
        </row>
        <row r="122">
          <cell r="B122">
            <v>42915.53125</v>
          </cell>
          <cell r="C122">
            <v>-2.75</v>
          </cell>
          <cell r="D122">
            <v>91.86</v>
          </cell>
          <cell r="E122">
            <v>12.11</v>
          </cell>
          <cell r="F122">
            <v>89.15</v>
          </cell>
          <cell r="G122">
            <v>11.34</v>
          </cell>
          <cell r="H122">
            <v>90.74</v>
          </cell>
        </row>
        <row r="123">
          <cell r="B123">
            <v>42915.531944444447</v>
          </cell>
          <cell r="C123">
            <v>-2.75</v>
          </cell>
          <cell r="D123">
            <v>74.67</v>
          </cell>
          <cell r="E123">
            <v>12.04</v>
          </cell>
          <cell r="F123">
            <v>89.15</v>
          </cell>
          <cell r="G123">
            <v>11.28</v>
          </cell>
          <cell r="H123">
            <v>90.77</v>
          </cell>
        </row>
        <row r="124">
          <cell r="B124">
            <v>42915.532638888886</v>
          </cell>
          <cell r="C124">
            <v>-3.08</v>
          </cell>
          <cell r="D124">
            <v>65.11</v>
          </cell>
          <cell r="E124">
            <v>11.97</v>
          </cell>
          <cell r="F124">
            <v>89.18</v>
          </cell>
          <cell r="G124">
            <v>11.2</v>
          </cell>
          <cell r="H124">
            <v>90.77</v>
          </cell>
        </row>
        <row r="125">
          <cell r="B125">
            <v>42915.533333333333</v>
          </cell>
          <cell r="C125">
            <v>-3.24</v>
          </cell>
          <cell r="D125">
            <v>77.03</v>
          </cell>
          <cell r="E125">
            <v>11.91</v>
          </cell>
          <cell r="F125">
            <v>89.21</v>
          </cell>
          <cell r="G125">
            <v>11.14</v>
          </cell>
          <cell r="H125">
            <v>90.8</v>
          </cell>
        </row>
        <row r="126">
          <cell r="B126">
            <v>42915.53402777778</v>
          </cell>
          <cell r="C126">
            <v>-3.16</v>
          </cell>
          <cell r="D126">
            <v>87.1</v>
          </cell>
          <cell r="E126">
            <v>11.83</v>
          </cell>
          <cell r="F126">
            <v>89.18</v>
          </cell>
          <cell r="G126">
            <v>11.07</v>
          </cell>
          <cell r="H126">
            <v>90.83</v>
          </cell>
        </row>
        <row r="127">
          <cell r="B127">
            <v>42915.534722222219</v>
          </cell>
          <cell r="C127">
            <v>-2.91</v>
          </cell>
          <cell r="D127">
            <v>91.41</v>
          </cell>
          <cell r="E127">
            <v>11.77</v>
          </cell>
          <cell r="F127">
            <v>89.21</v>
          </cell>
          <cell r="G127">
            <v>11.01</v>
          </cell>
          <cell r="H127">
            <v>90.8</v>
          </cell>
        </row>
        <row r="128">
          <cell r="B128">
            <v>42915.535416666666</v>
          </cell>
          <cell r="C128">
            <v>-2.79</v>
          </cell>
          <cell r="D128">
            <v>82.13</v>
          </cell>
          <cell r="E128">
            <v>11.71</v>
          </cell>
          <cell r="F128">
            <v>89.18</v>
          </cell>
          <cell r="G128">
            <v>10.93</v>
          </cell>
          <cell r="H128">
            <v>90.83</v>
          </cell>
        </row>
        <row r="129">
          <cell r="B129">
            <v>42915.536111111112</v>
          </cell>
          <cell r="C129">
            <v>-3.08</v>
          </cell>
          <cell r="D129">
            <v>65.94</v>
          </cell>
          <cell r="E129">
            <v>11.63</v>
          </cell>
          <cell r="F129">
            <v>89.21</v>
          </cell>
          <cell r="G129">
            <v>10.86</v>
          </cell>
          <cell r="H129">
            <v>90.83</v>
          </cell>
        </row>
        <row r="130">
          <cell r="B130">
            <v>42915.536805555559</v>
          </cell>
          <cell r="C130">
            <v>-3.28</v>
          </cell>
          <cell r="D130">
            <v>77.510000000000005</v>
          </cell>
          <cell r="E130">
            <v>11.56</v>
          </cell>
          <cell r="F130">
            <v>89.21</v>
          </cell>
          <cell r="G130">
            <v>10.79</v>
          </cell>
          <cell r="H130">
            <v>90.86</v>
          </cell>
        </row>
        <row r="131">
          <cell r="B131">
            <v>42915.537499999999</v>
          </cell>
          <cell r="C131">
            <v>-3.2</v>
          </cell>
          <cell r="D131">
            <v>87.56</v>
          </cell>
          <cell r="E131">
            <v>11.49</v>
          </cell>
          <cell r="F131">
            <v>89.21</v>
          </cell>
          <cell r="G131">
            <v>10.73</v>
          </cell>
          <cell r="H131">
            <v>90.89</v>
          </cell>
        </row>
        <row r="132">
          <cell r="B132">
            <v>42915.538194444445</v>
          </cell>
          <cell r="C132">
            <v>-2.95</v>
          </cell>
          <cell r="D132">
            <v>91.71</v>
          </cell>
          <cell r="E132">
            <v>11.44</v>
          </cell>
          <cell r="F132">
            <v>89.21</v>
          </cell>
          <cell r="G132">
            <v>10.67</v>
          </cell>
          <cell r="H132">
            <v>90.86</v>
          </cell>
        </row>
        <row r="133">
          <cell r="B133">
            <v>42915.538888888892</v>
          </cell>
          <cell r="C133">
            <v>-2.75</v>
          </cell>
          <cell r="D133">
            <v>89.5</v>
          </cell>
          <cell r="E133">
            <v>11.37</v>
          </cell>
          <cell r="F133">
            <v>89.24</v>
          </cell>
          <cell r="G133">
            <v>10.62</v>
          </cell>
          <cell r="H133">
            <v>90.86</v>
          </cell>
        </row>
        <row r="134">
          <cell r="B134">
            <v>42915.539583333331</v>
          </cell>
          <cell r="C134">
            <v>-3.04</v>
          </cell>
          <cell r="D134">
            <v>65.61</v>
          </cell>
          <cell r="E134">
            <v>11.32</v>
          </cell>
          <cell r="F134">
            <v>89.21</v>
          </cell>
          <cell r="G134">
            <v>10.55</v>
          </cell>
          <cell r="H134">
            <v>90.86</v>
          </cell>
        </row>
        <row r="135">
          <cell r="B135">
            <v>42915.540277777778</v>
          </cell>
          <cell r="C135">
            <v>-3.32</v>
          </cell>
          <cell r="D135">
            <v>74.36</v>
          </cell>
          <cell r="E135">
            <v>11.25</v>
          </cell>
          <cell r="F135">
            <v>89.24</v>
          </cell>
          <cell r="G135">
            <v>10.48</v>
          </cell>
          <cell r="H135">
            <v>90.89</v>
          </cell>
        </row>
        <row r="136">
          <cell r="B136">
            <v>42915.540972222225</v>
          </cell>
          <cell r="C136">
            <v>-3.24</v>
          </cell>
          <cell r="D136">
            <v>85.61</v>
          </cell>
          <cell r="E136">
            <v>11.19</v>
          </cell>
          <cell r="F136">
            <v>89.24</v>
          </cell>
          <cell r="G136">
            <v>10.42</v>
          </cell>
          <cell r="H136">
            <v>90.92</v>
          </cell>
        </row>
        <row r="137">
          <cell r="B137">
            <v>42915.541666666664</v>
          </cell>
          <cell r="C137">
            <v>-3.08</v>
          </cell>
          <cell r="D137">
            <v>90.98</v>
          </cell>
          <cell r="E137">
            <v>11.12</v>
          </cell>
          <cell r="F137">
            <v>89.24</v>
          </cell>
          <cell r="G137">
            <v>10.36</v>
          </cell>
          <cell r="H137">
            <v>90.89</v>
          </cell>
        </row>
        <row r="138">
          <cell r="B138">
            <v>42915.542361111111</v>
          </cell>
          <cell r="C138">
            <v>-2.79</v>
          </cell>
          <cell r="D138">
            <v>92.09</v>
          </cell>
          <cell r="E138">
            <v>11.07</v>
          </cell>
          <cell r="F138">
            <v>89.27</v>
          </cell>
          <cell r="G138">
            <v>10.31</v>
          </cell>
          <cell r="H138">
            <v>90.92</v>
          </cell>
        </row>
        <row r="139">
          <cell r="B139">
            <v>42915.543055555558</v>
          </cell>
          <cell r="C139">
            <v>-3</v>
          </cell>
          <cell r="D139">
            <v>66.61</v>
          </cell>
          <cell r="E139">
            <v>11.01</v>
          </cell>
          <cell r="F139">
            <v>89.27</v>
          </cell>
          <cell r="G139">
            <v>10.25</v>
          </cell>
          <cell r="H139">
            <v>90.92</v>
          </cell>
        </row>
        <row r="140">
          <cell r="B140">
            <v>42915.543749999997</v>
          </cell>
          <cell r="C140">
            <v>-3.24</v>
          </cell>
          <cell r="D140">
            <v>72.47</v>
          </cell>
          <cell r="E140">
            <v>10.93</v>
          </cell>
          <cell r="F140">
            <v>89.3</v>
          </cell>
          <cell r="G140">
            <v>10.18</v>
          </cell>
          <cell r="H140">
            <v>90.92</v>
          </cell>
        </row>
        <row r="141">
          <cell r="B141">
            <v>42915.544444444444</v>
          </cell>
          <cell r="C141">
            <v>-3.32</v>
          </cell>
          <cell r="D141">
            <v>84.41</v>
          </cell>
          <cell r="E141">
            <v>10.87</v>
          </cell>
          <cell r="F141">
            <v>89.33</v>
          </cell>
          <cell r="G141">
            <v>10.130000000000001</v>
          </cell>
          <cell r="H141">
            <v>90.95</v>
          </cell>
        </row>
        <row r="142">
          <cell r="B142">
            <v>42915.545138888891</v>
          </cell>
          <cell r="C142">
            <v>-3.12</v>
          </cell>
          <cell r="D142">
            <v>90.62</v>
          </cell>
          <cell r="E142">
            <v>10.8</v>
          </cell>
          <cell r="F142">
            <v>89.3</v>
          </cell>
          <cell r="G142">
            <v>10.06</v>
          </cell>
          <cell r="H142">
            <v>90.98</v>
          </cell>
        </row>
        <row r="143">
          <cell r="B143">
            <v>42915.54583333333</v>
          </cell>
          <cell r="C143">
            <v>-2.83</v>
          </cell>
          <cell r="D143">
            <v>93.12</v>
          </cell>
          <cell r="E143">
            <v>10.77</v>
          </cell>
          <cell r="F143">
            <v>89.3</v>
          </cell>
          <cell r="G143">
            <v>10.01</v>
          </cell>
          <cell r="H143">
            <v>90.95</v>
          </cell>
        </row>
        <row r="144">
          <cell r="B144">
            <v>42915.546527777777</v>
          </cell>
          <cell r="C144">
            <v>-2.87</v>
          </cell>
          <cell r="D144">
            <v>75.83</v>
          </cell>
          <cell r="E144">
            <v>10.7</v>
          </cell>
          <cell r="F144">
            <v>89.33</v>
          </cell>
          <cell r="G144">
            <v>9.9499999999999993</v>
          </cell>
          <cell r="H144">
            <v>90.98</v>
          </cell>
        </row>
        <row r="145">
          <cell r="B145">
            <v>42915.547222222223</v>
          </cell>
          <cell r="C145">
            <v>-3.24</v>
          </cell>
          <cell r="D145">
            <v>67.680000000000007</v>
          </cell>
          <cell r="E145">
            <v>10.65</v>
          </cell>
          <cell r="F145">
            <v>89.33</v>
          </cell>
          <cell r="G145">
            <v>9.8800000000000008</v>
          </cell>
          <cell r="H145">
            <v>91.01</v>
          </cell>
        </row>
        <row r="146">
          <cell r="B146">
            <v>42915.54791666667</v>
          </cell>
          <cell r="C146">
            <v>-3.4</v>
          </cell>
          <cell r="D146">
            <v>78.86</v>
          </cell>
          <cell r="E146">
            <v>10.6</v>
          </cell>
          <cell r="F146">
            <v>89.33</v>
          </cell>
          <cell r="G146">
            <v>9.83</v>
          </cell>
          <cell r="H146">
            <v>91.01</v>
          </cell>
        </row>
        <row r="147">
          <cell r="B147">
            <v>42915.548611111109</v>
          </cell>
          <cell r="C147">
            <v>-3.32</v>
          </cell>
          <cell r="D147">
            <v>87.97</v>
          </cell>
          <cell r="E147">
            <v>10.55</v>
          </cell>
          <cell r="F147">
            <v>89.36</v>
          </cell>
          <cell r="G147">
            <v>9.77</v>
          </cell>
          <cell r="H147">
            <v>91.01</v>
          </cell>
        </row>
        <row r="148">
          <cell r="B148">
            <v>42915.549305555556</v>
          </cell>
          <cell r="C148">
            <v>-3.04</v>
          </cell>
          <cell r="D148">
            <v>92.01</v>
          </cell>
          <cell r="E148">
            <v>10.48</v>
          </cell>
          <cell r="F148">
            <v>89.36</v>
          </cell>
          <cell r="G148">
            <v>9.7200000000000006</v>
          </cell>
          <cell r="H148">
            <v>91.04</v>
          </cell>
        </row>
        <row r="149">
          <cell r="B149">
            <v>42915.55</v>
          </cell>
          <cell r="C149">
            <v>-2.75</v>
          </cell>
          <cell r="D149">
            <v>93</v>
          </cell>
          <cell r="E149">
            <v>10.44</v>
          </cell>
          <cell r="F149">
            <v>89.39</v>
          </cell>
          <cell r="G149">
            <v>9.68</v>
          </cell>
          <cell r="H149">
            <v>91.01</v>
          </cell>
        </row>
        <row r="150">
          <cell r="B150">
            <v>42915.550694444442</v>
          </cell>
          <cell r="C150">
            <v>-3</v>
          </cell>
          <cell r="D150">
            <v>68.7</v>
          </cell>
          <cell r="E150">
            <v>10.37</v>
          </cell>
          <cell r="F150">
            <v>89.39</v>
          </cell>
          <cell r="G150">
            <v>9.61</v>
          </cell>
          <cell r="H150">
            <v>91.04</v>
          </cell>
        </row>
        <row r="151">
          <cell r="B151">
            <v>42915.551388888889</v>
          </cell>
          <cell r="C151">
            <v>-3.32</v>
          </cell>
          <cell r="D151">
            <v>73.569999999999993</v>
          </cell>
          <cell r="E151">
            <v>10.31</v>
          </cell>
          <cell r="F151">
            <v>89.36</v>
          </cell>
          <cell r="G151">
            <v>9.5500000000000007</v>
          </cell>
          <cell r="H151">
            <v>91.07</v>
          </cell>
        </row>
        <row r="152">
          <cell r="B152">
            <v>42915.552083333336</v>
          </cell>
          <cell r="C152">
            <v>-3.32</v>
          </cell>
          <cell r="D152">
            <v>84.89</v>
          </cell>
          <cell r="E152">
            <v>10.27</v>
          </cell>
          <cell r="F152">
            <v>89.39</v>
          </cell>
          <cell r="G152">
            <v>9.49</v>
          </cell>
          <cell r="H152">
            <v>91.04</v>
          </cell>
        </row>
        <row r="153">
          <cell r="B153">
            <v>42915.552777777775</v>
          </cell>
          <cell r="C153">
            <v>-3.16</v>
          </cell>
          <cell r="D153">
            <v>90.81</v>
          </cell>
          <cell r="E153">
            <v>10.199999999999999</v>
          </cell>
          <cell r="F153">
            <v>89.42</v>
          </cell>
          <cell r="G153">
            <v>9.44</v>
          </cell>
          <cell r="H153">
            <v>91.04</v>
          </cell>
        </row>
        <row r="154">
          <cell r="B154">
            <v>42915.553472222222</v>
          </cell>
          <cell r="C154">
            <v>-2.87</v>
          </cell>
          <cell r="D154">
            <v>93.26</v>
          </cell>
          <cell r="E154">
            <v>10.16</v>
          </cell>
          <cell r="F154">
            <v>89.39</v>
          </cell>
          <cell r="G154">
            <v>9.41</v>
          </cell>
          <cell r="H154">
            <v>91.07</v>
          </cell>
        </row>
        <row r="155">
          <cell r="B155">
            <v>42915.554166666669</v>
          </cell>
          <cell r="C155">
            <v>-2.71</v>
          </cell>
          <cell r="D155">
            <v>91.36</v>
          </cell>
          <cell r="E155">
            <v>10.11</v>
          </cell>
          <cell r="F155">
            <v>89.39</v>
          </cell>
          <cell r="G155">
            <v>9.36</v>
          </cell>
          <cell r="H155">
            <v>91.07</v>
          </cell>
        </row>
        <row r="156">
          <cell r="B156">
            <v>42915.554861111108</v>
          </cell>
          <cell r="C156">
            <v>-3.08</v>
          </cell>
          <cell r="D156">
            <v>66.84</v>
          </cell>
          <cell r="E156">
            <v>10.039999999999999</v>
          </cell>
          <cell r="F156">
            <v>89.42</v>
          </cell>
          <cell r="G156">
            <v>9.2899999999999991</v>
          </cell>
          <cell r="H156">
            <v>91.07</v>
          </cell>
        </row>
        <row r="157">
          <cell r="B157">
            <v>42915.555555555555</v>
          </cell>
          <cell r="C157">
            <v>-3.32</v>
          </cell>
          <cell r="D157">
            <v>74.34</v>
          </cell>
          <cell r="E157">
            <v>9.98</v>
          </cell>
          <cell r="F157">
            <v>89.45</v>
          </cell>
          <cell r="G157">
            <v>9.24</v>
          </cell>
          <cell r="H157">
            <v>91.1</v>
          </cell>
        </row>
        <row r="158">
          <cell r="B158">
            <v>42915.556250000001</v>
          </cell>
          <cell r="C158">
            <v>-3.36</v>
          </cell>
          <cell r="D158">
            <v>85.23</v>
          </cell>
          <cell r="E158">
            <v>9.92</v>
          </cell>
          <cell r="F158">
            <v>89.45</v>
          </cell>
          <cell r="G158">
            <v>9.17</v>
          </cell>
          <cell r="H158">
            <v>91.13</v>
          </cell>
        </row>
        <row r="159">
          <cell r="B159">
            <v>42915.556944444441</v>
          </cell>
          <cell r="C159">
            <v>-3.2</v>
          </cell>
          <cell r="D159">
            <v>90.75</v>
          </cell>
          <cell r="E159">
            <v>9.8699999999999992</v>
          </cell>
          <cell r="F159">
            <v>89.45</v>
          </cell>
          <cell r="G159">
            <v>9.1199999999999992</v>
          </cell>
          <cell r="H159">
            <v>91.1</v>
          </cell>
        </row>
        <row r="160">
          <cell r="B160">
            <v>42915.557638888888</v>
          </cell>
          <cell r="C160">
            <v>-2.91</v>
          </cell>
          <cell r="D160">
            <v>93.24</v>
          </cell>
          <cell r="E160">
            <v>9.83</v>
          </cell>
          <cell r="F160">
            <v>89.45</v>
          </cell>
          <cell r="G160">
            <v>9.08</v>
          </cell>
          <cell r="H160">
            <v>91.1</v>
          </cell>
        </row>
        <row r="161">
          <cell r="B161">
            <v>42915.558333333334</v>
          </cell>
          <cell r="C161">
            <v>-2.67</v>
          </cell>
          <cell r="D161">
            <v>93.74</v>
          </cell>
          <cell r="E161">
            <v>9.77</v>
          </cell>
          <cell r="F161">
            <v>89.45</v>
          </cell>
          <cell r="G161">
            <v>9.0299999999999994</v>
          </cell>
          <cell r="H161">
            <v>91.13</v>
          </cell>
        </row>
        <row r="162">
          <cell r="B162">
            <v>42915.559027777781</v>
          </cell>
          <cell r="C162">
            <v>-2.91</v>
          </cell>
          <cell r="D162">
            <v>70.099999999999994</v>
          </cell>
          <cell r="E162">
            <v>9.7200000000000006</v>
          </cell>
          <cell r="F162">
            <v>89.48</v>
          </cell>
          <cell r="G162">
            <v>8.98</v>
          </cell>
          <cell r="H162">
            <v>91.16</v>
          </cell>
        </row>
        <row r="163">
          <cell r="B163">
            <v>42915.55972222222</v>
          </cell>
          <cell r="C163">
            <v>-3.24</v>
          </cell>
          <cell r="D163">
            <v>74.19</v>
          </cell>
          <cell r="E163">
            <v>9.67</v>
          </cell>
          <cell r="F163">
            <v>89.48</v>
          </cell>
          <cell r="G163">
            <v>8.93</v>
          </cell>
          <cell r="H163">
            <v>91.16</v>
          </cell>
        </row>
        <row r="164">
          <cell r="B164">
            <v>42915.560416666667</v>
          </cell>
          <cell r="C164">
            <v>-3.32</v>
          </cell>
          <cell r="D164">
            <v>85.51</v>
          </cell>
          <cell r="E164">
            <v>9.61</v>
          </cell>
          <cell r="F164">
            <v>89.42</v>
          </cell>
          <cell r="G164">
            <v>8.8699999999999992</v>
          </cell>
          <cell r="H164">
            <v>91.16</v>
          </cell>
        </row>
        <row r="165">
          <cell r="B165">
            <v>42915.561111111114</v>
          </cell>
          <cell r="C165">
            <v>-3.16</v>
          </cell>
          <cell r="D165">
            <v>91</v>
          </cell>
          <cell r="E165">
            <v>9.56</v>
          </cell>
          <cell r="F165">
            <v>89.45</v>
          </cell>
          <cell r="G165">
            <v>8.83</v>
          </cell>
          <cell r="H165">
            <v>91.19</v>
          </cell>
        </row>
        <row r="166">
          <cell r="B166">
            <v>42915.561805555553</v>
          </cell>
          <cell r="C166">
            <v>-2.91</v>
          </cell>
          <cell r="D166">
            <v>93.39</v>
          </cell>
          <cell r="E166">
            <v>9.52</v>
          </cell>
          <cell r="F166">
            <v>89.48</v>
          </cell>
          <cell r="G166">
            <v>8.7899999999999991</v>
          </cell>
          <cell r="H166">
            <v>91.16</v>
          </cell>
        </row>
        <row r="167">
          <cell r="B167">
            <v>42915.5625</v>
          </cell>
          <cell r="C167">
            <v>-2.59</v>
          </cell>
          <cell r="D167">
            <v>94.58</v>
          </cell>
          <cell r="E167">
            <v>9.4700000000000006</v>
          </cell>
          <cell r="F167">
            <v>89.48</v>
          </cell>
          <cell r="G167">
            <v>8.74</v>
          </cell>
          <cell r="H167">
            <v>91.16</v>
          </cell>
        </row>
        <row r="168">
          <cell r="B168">
            <v>42915.563194444447</v>
          </cell>
          <cell r="C168">
            <v>-2.67</v>
          </cell>
          <cell r="D168">
            <v>81.62</v>
          </cell>
          <cell r="E168">
            <v>9.43</v>
          </cell>
          <cell r="F168">
            <v>89.48</v>
          </cell>
          <cell r="G168">
            <v>8.69</v>
          </cell>
          <cell r="H168">
            <v>91.19</v>
          </cell>
        </row>
        <row r="169">
          <cell r="B169">
            <v>42915.563888888886</v>
          </cell>
          <cell r="C169">
            <v>-3.08</v>
          </cell>
          <cell r="D169">
            <v>71.97</v>
          </cell>
          <cell r="E169">
            <v>9.3800000000000008</v>
          </cell>
          <cell r="F169">
            <v>89.48</v>
          </cell>
          <cell r="G169">
            <v>8.65</v>
          </cell>
          <cell r="H169">
            <v>91.22</v>
          </cell>
        </row>
        <row r="170">
          <cell r="B170">
            <v>42915.564583333333</v>
          </cell>
          <cell r="C170">
            <v>-3.2</v>
          </cell>
          <cell r="D170">
            <v>82.57</v>
          </cell>
          <cell r="E170">
            <v>9.32</v>
          </cell>
          <cell r="F170">
            <v>89.52</v>
          </cell>
          <cell r="G170">
            <v>8.59</v>
          </cell>
          <cell r="H170">
            <v>91.22</v>
          </cell>
        </row>
        <row r="171">
          <cell r="B171">
            <v>42915.56527777778</v>
          </cell>
          <cell r="C171">
            <v>-3.08</v>
          </cell>
          <cell r="D171">
            <v>89.85</v>
          </cell>
          <cell r="E171">
            <v>9.27</v>
          </cell>
          <cell r="F171">
            <v>89.48</v>
          </cell>
          <cell r="G171">
            <v>8.5399999999999991</v>
          </cell>
          <cell r="H171">
            <v>91.22</v>
          </cell>
        </row>
        <row r="172">
          <cell r="B172">
            <v>42915.565972222219</v>
          </cell>
          <cell r="C172">
            <v>-2.87</v>
          </cell>
          <cell r="D172">
            <v>92.92</v>
          </cell>
          <cell r="E172">
            <v>9.2200000000000006</v>
          </cell>
          <cell r="F172">
            <v>89.52</v>
          </cell>
          <cell r="G172">
            <v>8.5</v>
          </cell>
          <cell r="H172">
            <v>91.25</v>
          </cell>
        </row>
        <row r="173">
          <cell r="B173">
            <v>42915.566666666666</v>
          </cell>
          <cell r="C173">
            <v>-2.59</v>
          </cell>
          <cell r="D173">
            <v>94.39</v>
          </cell>
          <cell r="E173">
            <v>9.17</v>
          </cell>
          <cell r="F173">
            <v>89.55</v>
          </cell>
          <cell r="G173">
            <v>8.4499999999999993</v>
          </cell>
          <cell r="H173">
            <v>91.19</v>
          </cell>
        </row>
        <row r="174">
          <cell r="B174">
            <v>42915.567361111112</v>
          </cell>
          <cell r="C174">
            <v>-2.63</v>
          </cell>
          <cell r="D174">
            <v>84.15</v>
          </cell>
          <cell r="E174">
            <v>9.1300000000000008</v>
          </cell>
          <cell r="F174">
            <v>89.55</v>
          </cell>
          <cell r="G174">
            <v>8.41</v>
          </cell>
          <cell r="H174">
            <v>91.19</v>
          </cell>
        </row>
        <row r="175">
          <cell r="B175">
            <v>42915.568055555559</v>
          </cell>
          <cell r="C175">
            <v>-3</v>
          </cell>
          <cell r="D175">
            <v>69.650000000000006</v>
          </cell>
          <cell r="E175">
            <v>9.08</v>
          </cell>
          <cell r="F175">
            <v>89.52</v>
          </cell>
          <cell r="G175">
            <v>8.34</v>
          </cell>
          <cell r="H175">
            <v>91.22</v>
          </cell>
        </row>
        <row r="176">
          <cell r="B176">
            <v>42915.568749999999</v>
          </cell>
          <cell r="C176">
            <v>-3.24</v>
          </cell>
          <cell r="D176">
            <v>80.08</v>
          </cell>
          <cell r="E176">
            <v>9.0299999999999994</v>
          </cell>
          <cell r="F176">
            <v>89.55</v>
          </cell>
          <cell r="G176">
            <v>8.3000000000000007</v>
          </cell>
          <cell r="H176">
            <v>91.25</v>
          </cell>
        </row>
        <row r="177">
          <cell r="B177">
            <v>42915.569444444445</v>
          </cell>
          <cell r="C177">
            <v>-3.16</v>
          </cell>
          <cell r="D177">
            <v>88.75</v>
          </cell>
          <cell r="E177">
            <v>8.98</v>
          </cell>
          <cell r="F177">
            <v>89.58</v>
          </cell>
          <cell r="G177">
            <v>8.2899999999999991</v>
          </cell>
          <cell r="H177">
            <v>91.22</v>
          </cell>
        </row>
        <row r="178">
          <cell r="B178">
            <v>42915.570138888892</v>
          </cell>
          <cell r="C178">
            <v>-2.91</v>
          </cell>
          <cell r="D178">
            <v>92.45</v>
          </cell>
          <cell r="E178">
            <v>8.94</v>
          </cell>
          <cell r="F178">
            <v>89.58</v>
          </cell>
          <cell r="G178">
            <v>8.2799999999999994</v>
          </cell>
          <cell r="H178">
            <v>91.25</v>
          </cell>
        </row>
        <row r="179">
          <cell r="B179">
            <v>42915.570833333331</v>
          </cell>
          <cell r="C179">
            <v>-2.67</v>
          </cell>
          <cell r="D179">
            <v>94.22</v>
          </cell>
          <cell r="E179">
            <v>8.9</v>
          </cell>
          <cell r="F179">
            <v>89.55</v>
          </cell>
          <cell r="G179">
            <v>8.2200000000000006</v>
          </cell>
          <cell r="H179">
            <v>91.25</v>
          </cell>
        </row>
        <row r="180">
          <cell r="B180">
            <v>42915.571527777778</v>
          </cell>
          <cell r="C180">
            <v>-2.67</v>
          </cell>
          <cell r="D180">
            <v>86.1</v>
          </cell>
          <cell r="E180">
            <v>8.85</v>
          </cell>
          <cell r="F180">
            <v>89.55</v>
          </cell>
          <cell r="G180">
            <v>8.16</v>
          </cell>
          <cell r="H180">
            <v>91.29</v>
          </cell>
        </row>
        <row r="181">
          <cell r="B181">
            <v>42915.572222222225</v>
          </cell>
          <cell r="C181">
            <v>-3</v>
          </cell>
          <cell r="D181">
            <v>70.78</v>
          </cell>
          <cell r="E181">
            <v>8.81</v>
          </cell>
          <cell r="F181">
            <v>89.58</v>
          </cell>
          <cell r="G181">
            <v>8.11</v>
          </cell>
          <cell r="H181">
            <v>91.25</v>
          </cell>
        </row>
        <row r="182">
          <cell r="B182">
            <v>42915.572916666664</v>
          </cell>
          <cell r="C182">
            <v>-3.16</v>
          </cell>
          <cell r="D182">
            <v>81.540000000000006</v>
          </cell>
          <cell r="E182">
            <v>8.75</v>
          </cell>
          <cell r="F182">
            <v>89.58</v>
          </cell>
          <cell r="G182">
            <v>8.07</v>
          </cell>
          <cell r="H182">
            <v>91.25</v>
          </cell>
        </row>
        <row r="183">
          <cell r="B183">
            <v>42915.573611111111</v>
          </cell>
          <cell r="C183">
            <v>-3.16</v>
          </cell>
          <cell r="D183">
            <v>89.49</v>
          </cell>
          <cell r="E183">
            <v>8.7100000000000009</v>
          </cell>
          <cell r="F183">
            <v>89.58</v>
          </cell>
          <cell r="G183">
            <v>8.0299999999999994</v>
          </cell>
          <cell r="H183">
            <v>91.29</v>
          </cell>
        </row>
        <row r="184">
          <cell r="B184">
            <v>42915.574305555558</v>
          </cell>
          <cell r="C184">
            <v>-2.91</v>
          </cell>
          <cell r="D184">
            <v>92.81</v>
          </cell>
          <cell r="E184">
            <v>8.66</v>
          </cell>
          <cell r="F184">
            <v>89.61</v>
          </cell>
          <cell r="G184">
            <v>7.98</v>
          </cell>
          <cell r="H184">
            <v>91.32</v>
          </cell>
        </row>
        <row r="185">
          <cell r="B185">
            <v>42915.574999999997</v>
          </cell>
          <cell r="C185">
            <v>-2.59</v>
          </cell>
          <cell r="D185">
            <v>94.44</v>
          </cell>
          <cell r="E185">
            <v>8.6199999999999992</v>
          </cell>
          <cell r="F185">
            <v>89.61</v>
          </cell>
          <cell r="G185">
            <v>7.95</v>
          </cell>
          <cell r="H185">
            <v>91.29</v>
          </cell>
        </row>
        <row r="186">
          <cell r="B186">
            <v>42915.575694444444</v>
          </cell>
          <cell r="C186">
            <v>-2.59</v>
          </cell>
          <cell r="D186">
            <v>86.42</v>
          </cell>
          <cell r="E186">
            <v>8.6</v>
          </cell>
          <cell r="F186">
            <v>89.58</v>
          </cell>
          <cell r="G186">
            <v>7.91</v>
          </cell>
          <cell r="H186">
            <v>91.32</v>
          </cell>
        </row>
        <row r="187">
          <cell r="B187">
            <v>42915.576388888891</v>
          </cell>
          <cell r="C187">
            <v>-3</v>
          </cell>
          <cell r="D187">
            <v>68.650000000000006</v>
          </cell>
          <cell r="E187">
            <v>8.57</v>
          </cell>
          <cell r="F187">
            <v>89.58</v>
          </cell>
          <cell r="G187">
            <v>7.85</v>
          </cell>
          <cell r="H187">
            <v>91.35</v>
          </cell>
        </row>
        <row r="188">
          <cell r="B188">
            <v>42915.57708333333</v>
          </cell>
          <cell r="C188">
            <v>-3.24</v>
          </cell>
          <cell r="D188">
            <v>78.430000000000007</v>
          </cell>
          <cell r="E188">
            <v>8.51</v>
          </cell>
          <cell r="F188">
            <v>89.61</v>
          </cell>
          <cell r="G188">
            <v>7.8</v>
          </cell>
          <cell r="H188">
            <v>91.35</v>
          </cell>
        </row>
        <row r="189">
          <cell r="B189">
            <v>42915.577777777777</v>
          </cell>
          <cell r="C189">
            <v>-3.24</v>
          </cell>
          <cell r="D189">
            <v>87.85</v>
          </cell>
          <cell r="E189">
            <v>8.4700000000000006</v>
          </cell>
          <cell r="F189">
            <v>89.64</v>
          </cell>
          <cell r="G189">
            <v>7.76</v>
          </cell>
          <cell r="H189">
            <v>91.32</v>
          </cell>
        </row>
        <row r="190">
          <cell r="B190">
            <v>42915.578472222223</v>
          </cell>
          <cell r="C190">
            <v>-3</v>
          </cell>
          <cell r="D190">
            <v>92.09</v>
          </cell>
          <cell r="E190">
            <v>8.42</v>
          </cell>
          <cell r="F190">
            <v>89.58</v>
          </cell>
          <cell r="G190">
            <v>7.71</v>
          </cell>
          <cell r="H190">
            <v>91.32</v>
          </cell>
        </row>
        <row r="191">
          <cell r="B191">
            <v>42915.57916666667</v>
          </cell>
          <cell r="C191">
            <v>-2.75</v>
          </cell>
          <cell r="D191">
            <v>94.06</v>
          </cell>
          <cell r="E191">
            <v>8.3800000000000008</v>
          </cell>
          <cell r="F191">
            <v>89.61</v>
          </cell>
          <cell r="G191">
            <v>7.69</v>
          </cell>
          <cell r="H191">
            <v>91.35</v>
          </cell>
        </row>
        <row r="192">
          <cell r="B192">
            <v>42915.579861111109</v>
          </cell>
          <cell r="C192">
            <v>-2.63</v>
          </cell>
          <cell r="D192">
            <v>91.09</v>
          </cell>
          <cell r="E192">
            <v>8.35</v>
          </cell>
          <cell r="F192">
            <v>89.64</v>
          </cell>
          <cell r="G192">
            <v>7.64</v>
          </cell>
          <cell r="H192">
            <v>91.38</v>
          </cell>
        </row>
        <row r="193">
          <cell r="B193">
            <v>42915.580555555556</v>
          </cell>
          <cell r="C193">
            <v>-3</v>
          </cell>
          <cell r="D193">
            <v>69.540000000000006</v>
          </cell>
          <cell r="E193">
            <v>8.2899999999999991</v>
          </cell>
          <cell r="F193">
            <v>89.64</v>
          </cell>
          <cell r="G193">
            <v>7.59</v>
          </cell>
          <cell r="H193">
            <v>91.35</v>
          </cell>
        </row>
        <row r="194">
          <cell r="B194">
            <v>42915.581250000003</v>
          </cell>
          <cell r="C194">
            <v>-3.2</v>
          </cell>
          <cell r="D194">
            <v>79.11</v>
          </cell>
          <cell r="E194">
            <v>8.25</v>
          </cell>
          <cell r="F194">
            <v>89.64</v>
          </cell>
          <cell r="G194">
            <v>7.54</v>
          </cell>
          <cell r="H194">
            <v>91.38</v>
          </cell>
        </row>
        <row r="195">
          <cell r="B195">
            <v>42915.581944444442</v>
          </cell>
          <cell r="C195">
            <v>-3.16</v>
          </cell>
          <cell r="D195">
            <v>88.61</v>
          </cell>
          <cell r="E195">
            <v>8.2100000000000009</v>
          </cell>
          <cell r="F195">
            <v>89.64</v>
          </cell>
          <cell r="G195">
            <v>7.5</v>
          </cell>
          <cell r="H195">
            <v>91.38</v>
          </cell>
        </row>
        <row r="196">
          <cell r="B196">
            <v>42915.582638888889</v>
          </cell>
          <cell r="C196">
            <v>-3</v>
          </cell>
          <cell r="D196">
            <v>92.55</v>
          </cell>
          <cell r="E196">
            <v>8.16</v>
          </cell>
          <cell r="F196">
            <v>89.64</v>
          </cell>
          <cell r="G196">
            <v>7.47</v>
          </cell>
          <cell r="H196">
            <v>91.38</v>
          </cell>
        </row>
        <row r="197">
          <cell r="B197">
            <v>42915.583333333336</v>
          </cell>
          <cell r="C197">
            <v>-2.71</v>
          </cell>
          <cell r="D197">
            <v>94.31</v>
          </cell>
          <cell r="E197">
            <v>8.1300000000000008</v>
          </cell>
          <cell r="F197">
            <v>89.67</v>
          </cell>
          <cell r="G197">
            <v>7.44</v>
          </cell>
          <cell r="H197">
            <v>91.41</v>
          </cell>
        </row>
        <row r="198">
          <cell r="B198">
            <v>42915.584027777775</v>
          </cell>
          <cell r="C198">
            <v>-2.59</v>
          </cell>
          <cell r="D198">
            <v>92</v>
          </cell>
          <cell r="E198">
            <v>8.1</v>
          </cell>
          <cell r="F198">
            <v>89.67</v>
          </cell>
          <cell r="G198">
            <v>7.39</v>
          </cell>
          <cell r="H198">
            <v>91.38</v>
          </cell>
        </row>
        <row r="199">
          <cell r="B199">
            <v>42915.584722222222</v>
          </cell>
          <cell r="C199">
            <v>-2.95</v>
          </cell>
          <cell r="D199">
            <v>70.63</v>
          </cell>
          <cell r="E199">
            <v>8.0500000000000007</v>
          </cell>
          <cell r="F199">
            <v>89.67</v>
          </cell>
          <cell r="G199">
            <v>7.35</v>
          </cell>
          <cell r="H199">
            <v>91.41</v>
          </cell>
        </row>
        <row r="200">
          <cell r="B200">
            <v>42915.585416666669</v>
          </cell>
          <cell r="C200">
            <v>-3.2</v>
          </cell>
          <cell r="D200">
            <v>79.010000000000005</v>
          </cell>
          <cell r="E200">
            <v>8.01</v>
          </cell>
          <cell r="F200">
            <v>89.67</v>
          </cell>
          <cell r="G200">
            <v>7.31</v>
          </cell>
          <cell r="H200">
            <v>91.44</v>
          </cell>
        </row>
        <row r="201">
          <cell r="B201">
            <v>42915.586111111108</v>
          </cell>
          <cell r="C201">
            <v>-3.16</v>
          </cell>
          <cell r="D201">
            <v>88.31</v>
          </cell>
          <cell r="E201">
            <v>7.97</v>
          </cell>
          <cell r="F201">
            <v>89.7</v>
          </cell>
          <cell r="G201">
            <v>7.26</v>
          </cell>
          <cell r="H201">
            <v>91.44</v>
          </cell>
        </row>
        <row r="202">
          <cell r="B202">
            <v>42915.586805555555</v>
          </cell>
          <cell r="C202">
            <v>-2.95</v>
          </cell>
          <cell r="D202">
            <v>92.41</v>
          </cell>
          <cell r="E202">
            <v>7.93</v>
          </cell>
          <cell r="F202">
            <v>89.7</v>
          </cell>
          <cell r="G202">
            <v>7.23</v>
          </cell>
          <cell r="H202">
            <v>91.41</v>
          </cell>
        </row>
        <row r="203">
          <cell r="B203">
            <v>42915.587500000001</v>
          </cell>
          <cell r="C203">
            <v>-2.71</v>
          </cell>
          <cell r="D203">
            <v>94.26</v>
          </cell>
          <cell r="E203">
            <v>7.9</v>
          </cell>
          <cell r="F203">
            <v>89.67</v>
          </cell>
          <cell r="G203">
            <v>7.19</v>
          </cell>
          <cell r="H203">
            <v>91.41</v>
          </cell>
        </row>
        <row r="204">
          <cell r="B204">
            <v>42915.588194444441</v>
          </cell>
          <cell r="C204">
            <v>-2.59</v>
          </cell>
          <cell r="D204">
            <v>91.59</v>
          </cell>
          <cell r="E204">
            <v>7.85</v>
          </cell>
          <cell r="F204">
            <v>89.7</v>
          </cell>
          <cell r="G204">
            <v>7.17</v>
          </cell>
          <cell r="H204">
            <v>91.44</v>
          </cell>
        </row>
        <row r="205">
          <cell r="B205">
            <v>42915.588888888888</v>
          </cell>
          <cell r="C205">
            <v>-2.95</v>
          </cell>
          <cell r="D205">
            <v>69.900000000000006</v>
          </cell>
          <cell r="E205">
            <v>7.81</v>
          </cell>
          <cell r="F205">
            <v>89.7</v>
          </cell>
          <cell r="G205">
            <v>7.12</v>
          </cell>
          <cell r="H205">
            <v>91.44</v>
          </cell>
        </row>
        <row r="206">
          <cell r="B206">
            <v>42915.589583333334</v>
          </cell>
          <cell r="C206">
            <v>-3.24</v>
          </cell>
          <cell r="D206">
            <v>78.430000000000007</v>
          </cell>
          <cell r="E206">
            <v>7.78</v>
          </cell>
          <cell r="F206">
            <v>89.73</v>
          </cell>
          <cell r="G206">
            <v>7.08</v>
          </cell>
          <cell r="H206">
            <v>91.44</v>
          </cell>
        </row>
        <row r="207">
          <cell r="B207">
            <v>42915.590277777781</v>
          </cell>
          <cell r="C207">
            <v>-3.16</v>
          </cell>
          <cell r="D207">
            <v>87.92</v>
          </cell>
          <cell r="E207">
            <v>7.74</v>
          </cell>
          <cell r="F207">
            <v>89.67</v>
          </cell>
          <cell r="G207">
            <v>7.05</v>
          </cell>
          <cell r="H207">
            <v>91.44</v>
          </cell>
        </row>
        <row r="208">
          <cell r="B208">
            <v>42915.59097222222</v>
          </cell>
          <cell r="C208">
            <v>-3</v>
          </cell>
          <cell r="D208">
            <v>92.23</v>
          </cell>
          <cell r="E208">
            <v>7.69</v>
          </cell>
          <cell r="F208">
            <v>89.7</v>
          </cell>
          <cell r="G208">
            <v>7.01</v>
          </cell>
          <cell r="H208">
            <v>91.47</v>
          </cell>
        </row>
        <row r="209">
          <cell r="B209">
            <v>42915.591666666667</v>
          </cell>
          <cell r="C209">
            <v>-2.71</v>
          </cell>
          <cell r="D209">
            <v>94.19</v>
          </cell>
          <cell r="E209">
            <v>7.65</v>
          </cell>
          <cell r="F209">
            <v>89.73</v>
          </cell>
          <cell r="G209">
            <v>6.97</v>
          </cell>
          <cell r="H209">
            <v>91.47</v>
          </cell>
        </row>
        <row r="210">
          <cell r="B210">
            <v>42915.592361111114</v>
          </cell>
          <cell r="C210">
            <v>-2.5499999999999998</v>
          </cell>
          <cell r="D210">
            <v>93.8</v>
          </cell>
          <cell r="E210">
            <v>7.62</v>
          </cell>
          <cell r="F210">
            <v>89.73</v>
          </cell>
          <cell r="G210">
            <v>6.93</v>
          </cell>
          <cell r="H210">
            <v>91.5</v>
          </cell>
        </row>
        <row r="211">
          <cell r="B211">
            <v>42915.593055555553</v>
          </cell>
          <cell r="C211">
            <v>-2.91</v>
          </cell>
          <cell r="D211">
            <v>71.599999999999994</v>
          </cell>
          <cell r="E211">
            <v>7.57</v>
          </cell>
          <cell r="F211">
            <v>89.73</v>
          </cell>
          <cell r="G211">
            <v>6.89</v>
          </cell>
          <cell r="H211">
            <v>91.47</v>
          </cell>
        </row>
        <row r="212">
          <cell r="B212">
            <v>42915.59375</v>
          </cell>
          <cell r="C212">
            <v>-3.16</v>
          </cell>
          <cell r="D212">
            <v>77.930000000000007</v>
          </cell>
          <cell r="E212">
            <v>7.53</v>
          </cell>
          <cell r="F212">
            <v>89.73</v>
          </cell>
          <cell r="G212">
            <v>6.86</v>
          </cell>
          <cell r="H212">
            <v>91.47</v>
          </cell>
        </row>
        <row r="213">
          <cell r="B213">
            <v>42915.594444444447</v>
          </cell>
          <cell r="C213">
            <v>-3.16</v>
          </cell>
          <cell r="D213">
            <v>87.57</v>
          </cell>
          <cell r="E213">
            <v>7.49</v>
          </cell>
          <cell r="F213">
            <v>89.73</v>
          </cell>
          <cell r="G213">
            <v>6.81</v>
          </cell>
          <cell r="H213">
            <v>91.5</v>
          </cell>
        </row>
        <row r="214">
          <cell r="B214">
            <v>42915.595138888886</v>
          </cell>
          <cell r="C214">
            <v>-3</v>
          </cell>
          <cell r="D214">
            <v>92.06</v>
          </cell>
          <cell r="E214">
            <v>7.46</v>
          </cell>
          <cell r="F214">
            <v>89.73</v>
          </cell>
          <cell r="G214">
            <v>6.77</v>
          </cell>
          <cell r="H214">
            <v>91.5</v>
          </cell>
        </row>
        <row r="215">
          <cell r="B215">
            <v>42915.595833333333</v>
          </cell>
          <cell r="C215">
            <v>-2.75</v>
          </cell>
          <cell r="D215">
            <v>94.08</v>
          </cell>
          <cell r="E215">
            <v>7.42</v>
          </cell>
          <cell r="F215">
            <v>89.73</v>
          </cell>
          <cell r="G215">
            <v>6.75</v>
          </cell>
          <cell r="H215">
            <v>91.53</v>
          </cell>
        </row>
        <row r="216">
          <cell r="B216">
            <v>42915.59652777778</v>
          </cell>
          <cell r="C216">
            <v>-2.5099999999999998</v>
          </cell>
          <cell r="D216">
            <v>95.1</v>
          </cell>
          <cell r="E216">
            <v>7.39</v>
          </cell>
          <cell r="F216">
            <v>89.76</v>
          </cell>
          <cell r="G216">
            <v>6.72</v>
          </cell>
          <cell r="H216">
            <v>91.5</v>
          </cell>
        </row>
        <row r="217">
          <cell r="B217">
            <v>42915.597222222219</v>
          </cell>
          <cell r="C217">
            <v>-2.5499999999999998</v>
          </cell>
          <cell r="D217">
            <v>87.42</v>
          </cell>
          <cell r="E217">
            <v>7.36</v>
          </cell>
          <cell r="F217">
            <v>89.73</v>
          </cell>
          <cell r="G217">
            <v>6.68</v>
          </cell>
          <cell r="H217">
            <v>91.53</v>
          </cell>
        </row>
        <row r="218">
          <cell r="B218">
            <v>42915.597916666666</v>
          </cell>
          <cell r="C218">
            <v>-2.91</v>
          </cell>
          <cell r="D218">
            <v>73.12</v>
          </cell>
          <cell r="E218">
            <v>7.32</v>
          </cell>
          <cell r="F218">
            <v>89.73</v>
          </cell>
          <cell r="G218">
            <v>6.64</v>
          </cell>
          <cell r="H218">
            <v>91.53</v>
          </cell>
        </row>
        <row r="219">
          <cell r="B219">
            <v>42915.598611111112</v>
          </cell>
          <cell r="C219">
            <v>-3.12</v>
          </cell>
          <cell r="D219">
            <v>82.89</v>
          </cell>
          <cell r="E219">
            <v>7.27</v>
          </cell>
          <cell r="F219">
            <v>89.76</v>
          </cell>
          <cell r="G219">
            <v>6.6</v>
          </cell>
          <cell r="H219">
            <v>91.56</v>
          </cell>
        </row>
        <row r="220">
          <cell r="B220">
            <v>42915.599305555559</v>
          </cell>
          <cell r="C220">
            <v>-3</v>
          </cell>
          <cell r="D220">
            <v>90.07</v>
          </cell>
          <cell r="E220">
            <v>7.24</v>
          </cell>
          <cell r="F220">
            <v>89.79</v>
          </cell>
          <cell r="G220">
            <v>6.57</v>
          </cell>
          <cell r="H220">
            <v>91.56</v>
          </cell>
        </row>
        <row r="221">
          <cell r="B221">
            <v>42915.6</v>
          </cell>
          <cell r="C221">
            <v>-2.83</v>
          </cell>
          <cell r="D221">
            <v>93.12</v>
          </cell>
          <cell r="E221">
            <v>7.21</v>
          </cell>
          <cell r="F221">
            <v>89.73</v>
          </cell>
          <cell r="G221">
            <v>6.53</v>
          </cell>
          <cell r="H221">
            <v>91.53</v>
          </cell>
        </row>
        <row r="222">
          <cell r="B222">
            <v>42915.600694444445</v>
          </cell>
          <cell r="C222">
            <v>-2.59</v>
          </cell>
          <cell r="D222">
            <v>94.53</v>
          </cell>
          <cell r="E222">
            <v>7.18</v>
          </cell>
          <cell r="F222">
            <v>89.76</v>
          </cell>
          <cell r="G222">
            <v>6.5</v>
          </cell>
          <cell r="H222">
            <v>91.56</v>
          </cell>
        </row>
        <row r="223">
          <cell r="B223">
            <v>42915.601388888892</v>
          </cell>
          <cell r="C223">
            <v>-2.35</v>
          </cell>
          <cell r="D223">
            <v>95.36</v>
          </cell>
          <cell r="E223">
            <v>7.15</v>
          </cell>
          <cell r="F223">
            <v>89.76</v>
          </cell>
          <cell r="G223">
            <v>6.49</v>
          </cell>
          <cell r="H223">
            <v>91.56</v>
          </cell>
        </row>
        <row r="224">
          <cell r="B224">
            <v>42915.602083333331</v>
          </cell>
          <cell r="C224">
            <v>-2.4700000000000002</v>
          </cell>
          <cell r="D224">
            <v>84.69</v>
          </cell>
          <cell r="E224">
            <v>7.11</v>
          </cell>
          <cell r="F224">
            <v>89.79</v>
          </cell>
          <cell r="G224">
            <v>6.45</v>
          </cell>
          <cell r="H224">
            <v>91.59</v>
          </cell>
        </row>
        <row r="225">
          <cell r="B225">
            <v>42915.602777777778</v>
          </cell>
          <cell r="C225">
            <v>-2.91</v>
          </cell>
          <cell r="D225">
            <v>72.400000000000006</v>
          </cell>
          <cell r="E225">
            <v>7.07</v>
          </cell>
          <cell r="F225">
            <v>89.79</v>
          </cell>
          <cell r="G225">
            <v>6.42</v>
          </cell>
          <cell r="H225">
            <v>91.62</v>
          </cell>
        </row>
        <row r="226">
          <cell r="B226">
            <v>42915.603472222225</v>
          </cell>
          <cell r="C226">
            <v>-3.08</v>
          </cell>
          <cell r="D226">
            <v>82.62</v>
          </cell>
          <cell r="E226">
            <v>7.03</v>
          </cell>
          <cell r="F226">
            <v>89.79</v>
          </cell>
          <cell r="G226">
            <v>6.38</v>
          </cell>
          <cell r="H226">
            <v>91.56</v>
          </cell>
        </row>
        <row r="227">
          <cell r="B227">
            <v>42915.604166666664</v>
          </cell>
          <cell r="C227">
            <v>-3.04</v>
          </cell>
          <cell r="D227">
            <v>89.94</v>
          </cell>
          <cell r="E227">
            <v>7</v>
          </cell>
          <cell r="F227">
            <v>89.79</v>
          </cell>
          <cell r="G227">
            <v>6.34</v>
          </cell>
          <cell r="H227">
            <v>91.56</v>
          </cell>
        </row>
        <row r="228">
          <cell r="B228">
            <v>42915.604861111111</v>
          </cell>
          <cell r="C228">
            <v>-2.83</v>
          </cell>
          <cell r="D228">
            <v>93.03</v>
          </cell>
          <cell r="E228">
            <v>6.95</v>
          </cell>
          <cell r="F228">
            <v>89.82</v>
          </cell>
          <cell r="G228">
            <v>6.31</v>
          </cell>
          <cell r="H228">
            <v>91.56</v>
          </cell>
        </row>
        <row r="229">
          <cell r="B229">
            <v>42915.605555555558</v>
          </cell>
          <cell r="C229">
            <v>-2.59</v>
          </cell>
          <cell r="D229">
            <v>94.53</v>
          </cell>
          <cell r="E229">
            <v>6.92</v>
          </cell>
          <cell r="F229">
            <v>89.82</v>
          </cell>
          <cell r="G229">
            <v>6.28</v>
          </cell>
          <cell r="H229">
            <v>91.56</v>
          </cell>
        </row>
        <row r="230">
          <cell r="B230">
            <v>42915.606249999997</v>
          </cell>
          <cell r="C230">
            <v>-2.35</v>
          </cell>
          <cell r="D230">
            <v>95.36</v>
          </cell>
          <cell r="E230">
            <v>6.89</v>
          </cell>
          <cell r="F230">
            <v>89.85</v>
          </cell>
          <cell r="G230">
            <v>6.27</v>
          </cell>
          <cell r="H230">
            <v>91.56</v>
          </cell>
        </row>
        <row r="231">
          <cell r="B231">
            <v>42915.606944444444</v>
          </cell>
          <cell r="C231">
            <v>-2.4300000000000002</v>
          </cell>
          <cell r="D231">
            <v>86.61</v>
          </cell>
          <cell r="E231">
            <v>6.87</v>
          </cell>
          <cell r="F231">
            <v>89.85</v>
          </cell>
          <cell r="G231">
            <v>6.22</v>
          </cell>
          <cell r="H231">
            <v>91.56</v>
          </cell>
        </row>
        <row r="232">
          <cell r="B232">
            <v>42915.607638888891</v>
          </cell>
          <cell r="C232">
            <v>-2.83</v>
          </cell>
          <cell r="D232">
            <v>72.5</v>
          </cell>
          <cell r="E232">
            <v>6.82</v>
          </cell>
          <cell r="F232">
            <v>89.82</v>
          </cell>
          <cell r="G232">
            <v>6.19</v>
          </cell>
          <cell r="H232">
            <v>91.56</v>
          </cell>
        </row>
        <row r="233">
          <cell r="B233">
            <v>42915.60833333333</v>
          </cell>
          <cell r="C233">
            <v>-3.04</v>
          </cell>
          <cell r="D233">
            <v>82.48</v>
          </cell>
          <cell r="E233">
            <v>6.78</v>
          </cell>
          <cell r="F233">
            <v>89.82</v>
          </cell>
          <cell r="G233">
            <v>6.16</v>
          </cell>
          <cell r="H233">
            <v>91.56</v>
          </cell>
        </row>
        <row r="234">
          <cell r="B234">
            <v>42915.609027777777</v>
          </cell>
          <cell r="C234">
            <v>-3</v>
          </cell>
          <cell r="D234">
            <v>89.97</v>
          </cell>
          <cell r="E234">
            <v>6.75</v>
          </cell>
          <cell r="F234">
            <v>89.85</v>
          </cell>
          <cell r="G234">
            <v>6.12</v>
          </cell>
          <cell r="H234">
            <v>91.59</v>
          </cell>
        </row>
        <row r="235">
          <cell r="B235">
            <v>42915.609722222223</v>
          </cell>
          <cell r="C235">
            <v>-2.75</v>
          </cell>
          <cell r="D235">
            <v>93.1</v>
          </cell>
          <cell r="E235">
            <v>6.73</v>
          </cell>
          <cell r="F235">
            <v>89.85</v>
          </cell>
          <cell r="G235">
            <v>6.07</v>
          </cell>
          <cell r="H235">
            <v>91.59</v>
          </cell>
        </row>
        <row r="236">
          <cell r="B236">
            <v>42915.61041666667</v>
          </cell>
          <cell r="C236">
            <v>-2.5499999999999998</v>
          </cell>
          <cell r="D236">
            <v>94.59</v>
          </cell>
          <cell r="E236">
            <v>6.68</v>
          </cell>
          <cell r="F236">
            <v>89.85</v>
          </cell>
          <cell r="G236">
            <v>6.05</v>
          </cell>
          <cell r="H236">
            <v>91.62</v>
          </cell>
        </row>
        <row r="237">
          <cell r="B237">
            <v>42915.611111111109</v>
          </cell>
          <cell r="C237">
            <v>-2.27</v>
          </cell>
          <cell r="D237">
            <v>95.43</v>
          </cell>
          <cell r="E237">
            <v>6.66</v>
          </cell>
          <cell r="F237">
            <v>89.85</v>
          </cell>
          <cell r="G237">
            <v>6.03</v>
          </cell>
          <cell r="H237">
            <v>91.62</v>
          </cell>
        </row>
        <row r="238">
          <cell r="B238">
            <v>42915.611805555556</v>
          </cell>
          <cell r="C238">
            <v>-2.4300000000000002</v>
          </cell>
          <cell r="D238">
            <v>84.85</v>
          </cell>
          <cell r="E238">
            <v>6.63</v>
          </cell>
          <cell r="F238">
            <v>89.85</v>
          </cell>
          <cell r="G238">
            <v>6</v>
          </cell>
          <cell r="H238">
            <v>91.59</v>
          </cell>
        </row>
        <row r="239">
          <cell r="B239">
            <v>42915.612500000003</v>
          </cell>
          <cell r="C239">
            <v>-2.83</v>
          </cell>
          <cell r="D239">
            <v>73.349999999999994</v>
          </cell>
          <cell r="E239">
            <v>6.6</v>
          </cell>
          <cell r="F239">
            <v>89.88</v>
          </cell>
          <cell r="G239">
            <v>5.97</v>
          </cell>
          <cell r="H239">
            <v>91.59</v>
          </cell>
        </row>
        <row r="240">
          <cell r="B240">
            <v>42915.613194444442</v>
          </cell>
          <cell r="C240">
            <v>-3</v>
          </cell>
          <cell r="D240">
            <v>83.53</v>
          </cell>
          <cell r="E240">
            <v>6.57</v>
          </cell>
          <cell r="F240">
            <v>89.91</v>
          </cell>
          <cell r="G240">
            <v>5.93</v>
          </cell>
          <cell r="H240">
            <v>91.62</v>
          </cell>
        </row>
        <row r="241">
          <cell r="B241">
            <v>42915.613888888889</v>
          </cell>
          <cell r="C241">
            <v>-2.91</v>
          </cell>
          <cell r="D241">
            <v>90.48</v>
          </cell>
          <cell r="E241">
            <v>6.52</v>
          </cell>
          <cell r="F241">
            <v>89.91</v>
          </cell>
          <cell r="G241">
            <v>5.89</v>
          </cell>
          <cell r="H241">
            <v>91.62</v>
          </cell>
        </row>
        <row r="242">
          <cell r="B242">
            <v>42915.614583333336</v>
          </cell>
          <cell r="C242">
            <v>-2.71</v>
          </cell>
          <cell r="D242">
            <v>93.37</v>
          </cell>
          <cell r="E242">
            <v>6.5</v>
          </cell>
          <cell r="F242">
            <v>89.85</v>
          </cell>
          <cell r="G242">
            <v>5.87</v>
          </cell>
          <cell r="H242">
            <v>91.65</v>
          </cell>
        </row>
        <row r="243">
          <cell r="B243">
            <v>42915.615277777775</v>
          </cell>
          <cell r="C243">
            <v>-2.4700000000000002</v>
          </cell>
          <cell r="D243">
            <v>94.8</v>
          </cell>
          <cell r="E243">
            <v>6.47</v>
          </cell>
          <cell r="F243">
            <v>89.88</v>
          </cell>
          <cell r="G243">
            <v>5.85</v>
          </cell>
          <cell r="H243">
            <v>91.62</v>
          </cell>
        </row>
        <row r="244">
          <cell r="B244">
            <v>42915.615972222222</v>
          </cell>
          <cell r="C244">
            <v>-2.27</v>
          </cell>
          <cell r="D244">
            <v>94.55</v>
          </cell>
          <cell r="E244">
            <v>6.45</v>
          </cell>
          <cell r="F244">
            <v>89.91</v>
          </cell>
          <cell r="G244">
            <v>5.82</v>
          </cell>
          <cell r="H244">
            <v>91.62</v>
          </cell>
        </row>
        <row r="245">
          <cell r="B245">
            <v>42915.616666666669</v>
          </cell>
          <cell r="C245">
            <v>-2.63</v>
          </cell>
          <cell r="D245">
            <v>73</v>
          </cell>
          <cell r="E245">
            <v>6.41</v>
          </cell>
          <cell r="F245">
            <v>89.91</v>
          </cell>
          <cell r="G245">
            <v>5.78</v>
          </cell>
          <cell r="H245">
            <v>91.65</v>
          </cell>
        </row>
        <row r="246">
          <cell r="B246">
            <v>42915.617361111108</v>
          </cell>
          <cell r="C246">
            <v>-2.95</v>
          </cell>
          <cell r="D246">
            <v>77.87</v>
          </cell>
          <cell r="E246">
            <v>6.38</v>
          </cell>
          <cell r="F246">
            <v>89.91</v>
          </cell>
          <cell r="G246">
            <v>5.75</v>
          </cell>
          <cell r="H246">
            <v>91.68</v>
          </cell>
        </row>
        <row r="247">
          <cell r="B247">
            <v>42915.618055555555</v>
          </cell>
          <cell r="C247">
            <v>-3</v>
          </cell>
          <cell r="D247">
            <v>87.66</v>
          </cell>
          <cell r="E247">
            <v>6.34</v>
          </cell>
          <cell r="F247">
            <v>89.94</v>
          </cell>
          <cell r="G247">
            <v>5.71</v>
          </cell>
          <cell r="H247">
            <v>91.68</v>
          </cell>
        </row>
        <row r="248">
          <cell r="B248">
            <v>42915.618750000001</v>
          </cell>
          <cell r="C248">
            <v>-2.83</v>
          </cell>
          <cell r="D248">
            <v>92.21</v>
          </cell>
          <cell r="E248">
            <v>6.31</v>
          </cell>
          <cell r="F248">
            <v>89.91</v>
          </cell>
          <cell r="G248">
            <v>5.68</v>
          </cell>
          <cell r="H248">
            <v>91.65</v>
          </cell>
        </row>
        <row r="249">
          <cell r="B249">
            <v>42915.619444444441</v>
          </cell>
          <cell r="C249">
            <v>-2.59</v>
          </cell>
          <cell r="D249">
            <v>94.22</v>
          </cell>
          <cell r="E249">
            <v>6.29</v>
          </cell>
          <cell r="F249">
            <v>89.94</v>
          </cell>
          <cell r="G249">
            <v>5.66</v>
          </cell>
          <cell r="H249">
            <v>91.65</v>
          </cell>
        </row>
        <row r="250">
          <cell r="B250">
            <v>42915.620138888888</v>
          </cell>
          <cell r="C250">
            <v>-2.35</v>
          </cell>
          <cell r="D250">
            <v>95.32</v>
          </cell>
          <cell r="E250">
            <v>6.27</v>
          </cell>
          <cell r="F250">
            <v>89.94</v>
          </cell>
          <cell r="G250">
            <v>5.63</v>
          </cell>
          <cell r="H250">
            <v>91.65</v>
          </cell>
        </row>
        <row r="251">
          <cell r="B251">
            <v>42915.620833333334</v>
          </cell>
          <cell r="C251">
            <v>-2.4300000000000002</v>
          </cell>
          <cell r="D251">
            <v>88.99</v>
          </cell>
          <cell r="E251">
            <v>6.23</v>
          </cell>
          <cell r="F251">
            <v>89.94</v>
          </cell>
          <cell r="G251">
            <v>5.6</v>
          </cell>
          <cell r="H251">
            <v>91.68</v>
          </cell>
        </row>
        <row r="252">
          <cell r="B252">
            <v>42915.621527777781</v>
          </cell>
          <cell r="C252">
            <v>-2.75</v>
          </cell>
          <cell r="D252">
            <v>73.319999999999993</v>
          </cell>
          <cell r="E252">
            <v>6.2</v>
          </cell>
          <cell r="F252">
            <v>89.97</v>
          </cell>
          <cell r="G252">
            <v>5.57</v>
          </cell>
          <cell r="H252">
            <v>91.68</v>
          </cell>
        </row>
        <row r="253">
          <cell r="B253">
            <v>42915.62222222222</v>
          </cell>
          <cell r="C253">
            <v>-3</v>
          </cell>
          <cell r="D253">
            <v>83</v>
          </cell>
          <cell r="E253">
            <v>6.18</v>
          </cell>
          <cell r="F253">
            <v>90</v>
          </cell>
          <cell r="G253">
            <v>5.53</v>
          </cell>
          <cell r="H253">
            <v>91.71</v>
          </cell>
        </row>
        <row r="254">
          <cell r="B254">
            <v>42915.622916666667</v>
          </cell>
          <cell r="C254">
            <v>-2.91</v>
          </cell>
          <cell r="D254">
            <v>90.41</v>
          </cell>
          <cell r="E254">
            <v>6.15</v>
          </cell>
          <cell r="F254">
            <v>89.94</v>
          </cell>
          <cell r="G254">
            <v>5.52</v>
          </cell>
          <cell r="H254">
            <v>91.68</v>
          </cell>
        </row>
        <row r="255">
          <cell r="B255">
            <v>42915.623611111114</v>
          </cell>
          <cell r="C255">
            <v>-2.71</v>
          </cell>
          <cell r="D255">
            <v>93.4</v>
          </cell>
          <cell r="E255">
            <v>6.12</v>
          </cell>
          <cell r="F255">
            <v>89.94</v>
          </cell>
          <cell r="G255">
            <v>5.49</v>
          </cell>
          <cell r="H255">
            <v>91.68</v>
          </cell>
        </row>
        <row r="256">
          <cell r="B256">
            <v>42915.624305555553</v>
          </cell>
          <cell r="C256">
            <v>-2.4700000000000002</v>
          </cell>
          <cell r="D256">
            <v>94.85</v>
          </cell>
          <cell r="E256">
            <v>6.08</v>
          </cell>
          <cell r="F256">
            <v>89.97</v>
          </cell>
          <cell r="G256">
            <v>5.47</v>
          </cell>
          <cell r="H256">
            <v>91.71</v>
          </cell>
        </row>
        <row r="257">
          <cell r="B257">
            <v>42915.625</v>
          </cell>
          <cell r="C257">
            <v>-2.35</v>
          </cell>
          <cell r="D257">
            <v>94.17</v>
          </cell>
          <cell r="E257">
            <v>6.06</v>
          </cell>
          <cell r="F257">
            <v>89.97</v>
          </cell>
          <cell r="G257">
            <v>5.44</v>
          </cell>
          <cell r="H257">
            <v>91.71</v>
          </cell>
        </row>
        <row r="258">
          <cell r="B258">
            <v>42915.625694444447</v>
          </cell>
          <cell r="C258">
            <v>-2.67</v>
          </cell>
          <cell r="D258">
            <v>72.61</v>
          </cell>
          <cell r="E258">
            <v>6.03</v>
          </cell>
          <cell r="F258">
            <v>90</v>
          </cell>
          <cell r="G258">
            <v>5.41</v>
          </cell>
          <cell r="H258">
            <v>91.71</v>
          </cell>
        </row>
        <row r="259">
          <cell r="B259">
            <v>42915.626388888886</v>
          </cell>
          <cell r="C259">
            <v>-2.95</v>
          </cell>
          <cell r="D259">
            <v>78.81</v>
          </cell>
          <cell r="E259">
            <v>6</v>
          </cell>
          <cell r="F259">
            <v>89.97</v>
          </cell>
          <cell r="G259">
            <v>5.37</v>
          </cell>
          <cell r="H259">
            <v>91.71</v>
          </cell>
        </row>
        <row r="260">
          <cell r="B260">
            <v>42915.627083333333</v>
          </cell>
          <cell r="C260">
            <v>-3</v>
          </cell>
          <cell r="D260">
            <v>88.23</v>
          </cell>
          <cell r="E260">
            <v>5.97</v>
          </cell>
          <cell r="F260">
            <v>89.97</v>
          </cell>
          <cell r="G260">
            <v>5.33</v>
          </cell>
          <cell r="H260">
            <v>91.74</v>
          </cell>
        </row>
        <row r="261">
          <cell r="B261">
            <v>42915.62777777778</v>
          </cell>
          <cell r="C261">
            <v>-2.83</v>
          </cell>
          <cell r="D261">
            <v>92.5</v>
          </cell>
          <cell r="E261">
            <v>5.94</v>
          </cell>
          <cell r="F261">
            <v>89.97</v>
          </cell>
          <cell r="G261">
            <v>5.3</v>
          </cell>
          <cell r="H261">
            <v>91.71</v>
          </cell>
        </row>
        <row r="262">
          <cell r="B262">
            <v>42915.628472222219</v>
          </cell>
          <cell r="C262">
            <v>-2.59</v>
          </cell>
          <cell r="D262">
            <v>94.34</v>
          </cell>
          <cell r="E262">
            <v>5.91</v>
          </cell>
          <cell r="F262">
            <v>90</v>
          </cell>
          <cell r="G262">
            <v>5.28</v>
          </cell>
          <cell r="H262">
            <v>91.71</v>
          </cell>
        </row>
        <row r="263">
          <cell r="B263">
            <v>42915.629166666666</v>
          </cell>
          <cell r="C263">
            <v>-2.35</v>
          </cell>
          <cell r="D263">
            <v>94.84</v>
          </cell>
          <cell r="E263">
            <v>5.89</v>
          </cell>
          <cell r="F263">
            <v>90</v>
          </cell>
          <cell r="G263">
            <v>5.27</v>
          </cell>
          <cell r="H263">
            <v>91.74</v>
          </cell>
        </row>
        <row r="264">
          <cell r="B264">
            <v>42915.629861111112</v>
          </cell>
          <cell r="C264">
            <v>-2.63</v>
          </cell>
          <cell r="D264">
            <v>74.53</v>
          </cell>
          <cell r="E264">
            <v>5.85</v>
          </cell>
          <cell r="F264">
            <v>90</v>
          </cell>
          <cell r="G264">
            <v>5.23</v>
          </cell>
          <cell r="H264">
            <v>91.74</v>
          </cell>
        </row>
        <row r="265">
          <cell r="B265">
            <v>42915.630555555559</v>
          </cell>
          <cell r="C265">
            <v>-2.95</v>
          </cell>
          <cell r="D265">
            <v>76.569999999999993</v>
          </cell>
          <cell r="E265">
            <v>5.84</v>
          </cell>
          <cell r="F265">
            <v>90.03</v>
          </cell>
          <cell r="G265">
            <v>5.19</v>
          </cell>
          <cell r="H265">
            <v>91.77</v>
          </cell>
        </row>
        <row r="266">
          <cell r="B266">
            <v>42915.631249999999</v>
          </cell>
          <cell r="C266">
            <v>-3</v>
          </cell>
          <cell r="D266">
            <v>86.82</v>
          </cell>
          <cell r="E266">
            <v>5.81</v>
          </cell>
          <cell r="F266">
            <v>90</v>
          </cell>
          <cell r="G266">
            <v>5.16</v>
          </cell>
          <cell r="H266">
            <v>91.77</v>
          </cell>
        </row>
        <row r="267">
          <cell r="B267">
            <v>42915.631944444445</v>
          </cell>
          <cell r="C267">
            <v>-2.91</v>
          </cell>
          <cell r="D267">
            <v>91.94</v>
          </cell>
          <cell r="E267">
            <v>5.77</v>
          </cell>
          <cell r="F267">
            <v>90.03</v>
          </cell>
          <cell r="G267">
            <v>5.14</v>
          </cell>
          <cell r="H267">
            <v>91.74</v>
          </cell>
        </row>
        <row r="268">
          <cell r="B268">
            <v>42915.632638888892</v>
          </cell>
          <cell r="C268">
            <v>-2.67</v>
          </cell>
          <cell r="D268">
            <v>94.13</v>
          </cell>
          <cell r="E268">
            <v>5.75</v>
          </cell>
          <cell r="F268">
            <v>90.03</v>
          </cell>
          <cell r="G268">
            <v>5.12</v>
          </cell>
          <cell r="H268">
            <v>91.74</v>
          </cell>
        </row>
        <row r="269">
          <cell r="B269">
            <v>42915.633333333331</v>
          </cell>
          <cell r="C269">
            <v>-2.39</v>
          </cell>
          <cell r="D269">
            <v>95.26</v>
          </cell>
          <cell r="E269">
            <v>5.72</v>
          </cell>
          <cell r="F269">
            <v>90.03</v>
          </cell>
          <cell r="G269">
            <v>5.0999999999999996</v>
          </cell>
          <cell r="H269">
            <v>91.74</v>
          </cell>
        </row>
        <row r="270">
          <cell r="B270">
            <v>42915.634027777778</v>
          </cell>
          <cell r="C270">
            <v>-2.27</v>
          </cell>
          <cell r="D270">
            <v>94.5</v>
          </cell>
          <cell r="E270">
            <v>5.7</v>
          </cell>
          <cell r="F270">
            <v>90.06</v>
          </cell>
          <cell r="G270">
            <v>5.08</v>
          </cell>
          <cell r="H270">
            <v>91.77</v>
          </cell>
        </row>
        <row r="271">
          <cell r="B271">
            <v>42915.634722222225</v>
          </cell>
          <cell r="C271">
            <v>-2.67</v>
          </cell>
          <cell r="D271">
            <v>73.33</v>
          </cell>
          <cell r="E271">
            <v>5.67</v>
          </cell>
          <cell r="F271">
            <v>90.06</v>
          </cell>
          <cell r="G271">
            <v>5.03</v>
          </cell>
          <cell r="H271">
            <v>91.77</v>
          </cell>
        </row>
        <row r="272">
          <cell r="B272">
            <v>42915.635416666664</v>
          </cell>
          <cell r="C272">
            <v>-2.91</v>
          </cell>
          <cell r="D272">
            <v>78.58</v>
          </cell>
          <cell r="E272">
            <v>5.64</v>
          </cell>
          <cell r="F272">
            <v>90.03</v>
          </cell>
          <cell r="G272">
            <v>5.01</v>
          </cell>
          <cell r="H272">
            <v>91.77</v>
          </cell>
        </row>
        <row r="273">
          <cell r="B273">
            <v>42915.636111111111</v>
          </cell>
          <cell r="C273">
            <v>-3</v>
          </cell>
          <cell r="D273">
            <v>87.96</v>
          </cell>
          <cell r="E273">
            <v>5.61</v>
          </cell>
          <cell r="F273">
            <v>90.03</v>
          </cell>
          <cell r="G273">
            <v>4.9800000000000004</v>
          </cell>
          <cell r="H273">
            <v>91.77</v>
          </cell>
        </row>
        <row r="274">
          <cell r="B274">
            <v>42915.636805555558</v>
          </cell>
          <cell r="C274">
            <v>-2.83</v>
          </cell>
          <cell r="D274">
            <v>92.35</v>
          </cell>
          <cell r="E274">
            <v>5.58</v>
          </cell>
          <cell r="F274">
            <v>90.03</v>
          </cell>
          <cell r="G274">
            <v>4.96</v>
          </cell>
          <cell r="H274">
            <v>91.77</v>
          </cell>
        </row>
        <row r="275">
          <cell r="B275">
            <v>42915.637499999997</v>
          </cell>
          <cell r="C275">
            <v>-2.59</v>
          </cell>
          <cell r="D275">
            <v>94.27</v>
          </cell>
          <cell r="E275">
            <v>5.56</v>
          </cell>
          <cell r="F275">
            <v>90.03</v>
          </cell>
          <cell r="G275">
            <v>4.9400000000000004</v>
          </cell>
          <cell r="H275">
            <v>91.77</v>
          </cell>
        </row>
        <row r="276">
          <cell r="B276">
            <v>42915.638194444444</v>
          </cell>
          <cell r="C276">
            <v>-2.35</v>
          </cell>
          <cell r="D276">
            <v>95.32</v>
          </cell>
          <cell r="E276">
            <v>5.54</v>
          </cell>
          <cell r="F276">
            <v>90.03</v>
          </cell>
          <cell r="G276">
            <v>4.92</v>
          </cell>
          <cell r="H276">
            <v>91.8</v>
          </cell>
        </row>
        <row r="277">
          <cell r="B277">
            <v>42915.638888888891</v>
          </cell>
          <cell r="C277">
            <v>-2.14</v>
          </cell>
          <cell r="D277">
            <v>95.56</v>
          </cell>
          <cell r="E277">
            <v>5.52</v>
          </cell>
          <cell r="F277">
            <v>90.06</v>
          </cell>
          <cell r="G277">
            <v>4.8899999999999997</v>
          </cell>
          <cell r="H277">
            <v>91.8</v>
          </cell>
        </row>
        <row r="278">
          <cell r="B278">
            <v>42915.63958333333</v>
          </cell>
          <cell r="C278">
            <v>-2.4300000000000002</v>
          </cell>
          <cell r="D278">
            <v>78.33</v>
          </cell>
          <cell r="E278">
            <v>5.48</v>
          </cell>
          <cell r="F278">
            <v>90.06</v>
          </cell>
          <cell r="G278">
            <v>4.8600000000000003</v>
          </cell>
          <cell r="H278">
            <v>91.83</v>
          </cell>
        </row>
        <row r="279">
          <cell r="B279">
            <v>42915.640277777777</v>
          </cell>
          <cell r="C279">
            <v>-2.79</v>
          </cell>
          <cell r="D279">
            <v>77.180000000000007</v>
          </cell>
          <cell r="E279">
            <v>5.45</v>
          </cell>
          <cell r="F279">
            <v>90.03</v>
          </cell>
          <cell r="G279">
            <v>4.84</v>
          </cell>
          <cell r="H279">
            <v>91.83</v>
          </cell>
        </row>
        <row r="280">
          <cell r="B280">
            <v>42915.640972222223</v>
          </cell>
          <cell r="C280">
            <v>-2.91</v>
          </cell>
          <cell r="D280">
            <v>87.03</v>
          </cell>
          <cell r="E280">
            <v>5.43</v>
          </cell>
          <cell r="F280">
            <v>90.06</v>
          </cell>
          <cell r="G280">
            <v>4.8099999999999996</v>
          </cell>
          <cell r="H280">
            <v>91.77</v>
          </cell>
        </row>
        <row r="281">
          <cell r="B281">
            <v>42915.64166666667</v>
          </cell>
          <cell r="C281">
            <v>-2.79</v>
          </cell>
          <cell r="D281">
            <v>91.97</v>
          </cell>
          <cell r="E281">
            <v>5.39</v>
          </cell>
          <cell r="F281">
            <v>90.06</v>
          </cell>
          <cell r="G281">
            <v>4.79</v>
          </cell>
          <cell r="H281">
            <v>91.8</v>
          </cell>
        </row>
        <row r="282">
          <cell r="B282">
            <v>42915.642361111109</v>
          </cell>
          <cell r="C282">
            <v>-2.59</v>
          </cell>
          <cell r="D282">
            <v>94.08</v>
          </cell>
          <cell r="E282">
            <v>5.35</v>
          </cell>
          <cell r="F282">
            <v>90.09</v>
          </cell>
          <cell r="G282">
            <v>4.75</v>
          </cell>
          <cell r="H282">
            <v>91.8</v>
          </cell>
        </row>
        <row r="283">
          <cell r="B283">
            <v>42915.643055555556</v>
          </cell>
          <cell r="C283">
            <v>-2.35</v>
          </cell>
          <cell r="D283">
            <v>95.22</v>
          </cell>
          <cell r="E283">
            <v>5.33</v>
          </cell>
          <cell r="F283">
            <v>90.09</v>
          </cell>
          <cell r="G283">
            <v>4.74</v>
          </cell>
          <cell r="H283">
            <v>91.8</v>
          </cell>
        </row>
        <row r="284">
          <cell r="B284">
            <v>42915.643750000003</v>
          </cell>
          <cell r="C284">
            <v>-2.1</v>
          </cell>
          <cell r="D284">
            <v>95.91</v>
          </cell>
          <cell r="E284">
            <v>5.31</v>
          </cell>
          <cell r="F284">
            <v>90.09</v>
          </cell>
          <cell r="G284">
            <v>4.7300000000000004</v>
          </cell>
          <cell r="H284">
            <v>91.83</v>
          </cell>
        </row>
        <row r="285">
          <cell r="B285">
            <v>42915.644444444442</v>
          </cell>
          <cell r="C285">
            <v>-2.1800000000000002</v>
          </cell>
          <cell r="D285">
            <v>92.91</v>
          </cell>
          <cell r="E285">
            <v>5.29</v>
          </cell>
          <cell r="F285">
            <v>90.03</v>
          </cell>
          <cell r="G285">
            <v>4.71</v>
          </cell>
          <cell r="H285">
            <v>91.83</v>
          </cell>
        </row>
        <row r="286">
          <cell r="B286">
            <v>42915.645138888889</v>
          </cell>
          <cell r="C286">
            <v>-2.59</v>
          </cell>
          <cell r="D286">
            <v>74.040000000000006</v>
          </cell>
          <cell r="E286">
            <v>5.27</v>
          </cell>
          <cell r="F286">
            <v>90.06</v>
          </cell>
          <cell r="G286">
            <v>4.68</v>
          </cell>
          <cell r="H286">
            <v>91.83</v>
          </cell>
        </row>
        <row r="287">
          <cell r="B287">
            <v>42915.645833333336</v>
          </cell>
          <cell r="C287">
            <v>-2.83</v>
          </cell>
          <cell r="D287">
            <v>82.27</v>
          </cell>
          <cell r="E287">
            <v>5.24</v>
          </cell>
          <cell r="F287">
            <v>90.09</v>
          </cell>
          <cell r="G287">
            <v>4.6500000000000004</v>
          </cell>
          <cell r="H287">
            <v>91.86</v>
          </cell>
        </row>
        <row r="288">
          <cell r="B288">
            <v>42915.646527777775</v>
          </cell>
          <cell r="C288">
            <v>-2.83</v>
          </cell>
          <cell r="D288">
            <v>89.84</v>
          </cell>
          <cell r="E288">
            <v>5.2</v>
          </cell>
          <cell r="F288">
            <v>90.09</v>
          </cell>
          <cell r="G288">
            <v>4.6100000000000003</v>
          </cell>
          <cell r="H288">
            <v>91.83</v>
          </cell>
        </row>
        <row r="289">
          <cell r="B289">
            <v>42915.647222222222</v>
          </cell>
          <cell r="C289">
            <v>-2.67</v>
          </cell>
          <cell r="D289">
            <v>93.12</v>
          </cell>
          <cell r="E289">
            <v>5.18</v>
          </cell>
          <cell r="F289">
            <v>90.09</v>
          </cell>
          <cell r="G289">
            <v>4.59</v>
          </cell>
          <cell r="H289">
            <v>91.83</v>
          </cell>
        </row>
        <row r="290">
          <cell r="B290">
            <v>42915.647916666669</v>
          </cell>
          <cell r="C290">
            <v>-2.4300000000000002</v>
          </cell>
          <cell r="D290">
            <v>94.67</v>
          </cell>
          <cell r="E290">
            <v>5.16</v>
          </cell>
          <cell r="F290">
            <v>90.09</v>
          </cell>
          <cell r="G290">
            <v>4.58</v>
          </cell>
          <cell r="H290">
            <v>91.83</v>
          </cell>
        </row>
        <row r="291">
          <cell r="B291">
            <v>42915.648611111108</v>
          </cell>
          <cell r="C291">
            <v>-2.1800000000000002</v>
          </cell>
          <cell r="D291">
            <v>95.6</v>
          </cell>
          <cell r="E291">
            <v>5.14</v>
          </cell>
          <cell r="F291">
            <v>90.13</v>
          </cell>
          <cell r="G291">
            <v>4.57</v>
          </cell>
          <cell r="H291">
            <v>91.83</v>
          </cell>
        </row>
        <row r="292">
          <cell r="B292">
            <v>42915.649305555555</v>
          </cell>
          <cell r="C292">
            <v>-2.1</v>
          </cell>
          <cell r="D292">
            <v>94.14</v>
          </cell>
          <cell r="E292">
            <v>5.12</v>
          </cell>
          <cell r="F292">
            <v>90.09</v>
          </cell>
          <cell r="G292">
            <v>4.55</v>
          </cell>
          <cell r="H292">
            <v>91.83</v>
          </cell>
        </row>
        <row r="293">
          <cell r="B293">
            <v>42915.65</v>
          </cell>
          <cell r="C293">
            <v>-2.5099999999999998</v>
          </cell>
          <cell r="D293">
            <v>73.87</v>
          </cell>
          <cell r="E293">
            <v>5.0999999999999996</v>
          </cell>
          <cell r="F293">
            <v>90.13</v>
          </cell>
          <cell r="G293">
            <v>4.51</v>
          </cell>
          <cell r="H293">
            <v>91.86</v>
          </cell>
        </row>
        <row r="294">
          <cell r="B294">
            <v>42915.650694444441</v>
          </cell>
          <cell r="C294">
            <v>-2.75</v>
          </cell>
          <cell r="D294">
            <v>81.12</v>
          </cell>
          <cell r="E294">
            <v>5.07</v>
          </cell>
          <cell r="F294">
            <v>90.13</v>
          </cell>
          <cell r="G294">
            <v>4.4800000000000004</v>
          </cell>
          <cell r="H294">
            <v>91.86</v>
          </cell>
        </row>
        <row r="295">
          <cell r="B295">
            <v>42915.651388888888</v>
          </cell>
          <cell r="C295">
            <v>-2.79</v>
          </cell>
          <cell r="D295">
            <v>89.44</v>
          </cell>
          <cell r="E295">
            <v>5.04</v>
          </cell>
          <cell r="F295">
            <v>90.13</v>
          </cell>
          <cell r="G295">
            <v>4.45</v>
          </cell>
          <cell r="H295">
            <v>91.86</v>
          </cell>
        </row>
        <row r="296">
          <cell r="B296">
            <v>42915.652083333334</v>
          </cell>
          <cell r="C296">
            <v>-2.63</v>
          </cell>
          <cell r="D296">
            <v>92.98</v>
          </cell>
          <cell r="E296">
            <v>5.01</v>
          </cell>
          <cell r="F296">
            <v>90.16</v>
          </cell>
          <cell r="G296">
            <v>4.43</v>
          </cell>
          <cell r="H296">
            <v>91.86</v>
          </cell>
        </row>
        <row r="297">
          <cell r="B297">
            <v>42915.652777777781</v>
          </cell>
          <cell r="C297">
            <v>-2.4300000000000002</v>
          </cell>
          <cell r="D297">
            <v>94.62</v>
          </cell>
          <cell r="E297">
            <v>4.99</v>
          </cell>
          <cell r="F297">
            <v>90.16</v>
          </cell>
          <cell r="G297">
            <v>4.4000000000000004</v>
          </cell>
          <cell r="H297">
            <v>91.86</v>
          </cell>
        </row>
        <row r="298">
          <cell r="B298">
            <v>42915.65347222222</v>
          </cell>
          <cell r="C298">
            <v>-2.1800000000000002</v>
          </cell>
          <cell r="D298">
            <v>95.6</v>
          </cell>
          <cell r="E298">
            <v>4.97</v>
          </cell>
          <cell r="F298">
            <v>90.19</v>
          </cell>
          <cell r="G298">
            <v>4.4000000000000004</v>
          </cell>
          <cell r="H298">
            <v>91.86</v>
          </cell>
        </row>
        <row r="299">
          <cell r="B299">
            <v>42915.654166666667</v>
          </cell>
          <cell r="C299">
            <v>-2.02</v>
          </cell>
          <cell r="D299">
            <v>95.29</v>
          </cell>
          <cell r="E299">
            <v>4.96</v>
          </cell>
          <cell r="F299">
            <v>90.19</v>
          </cell>
          <cell r="G299">
            <v>4.38</v>
          </cell>
          <cell r="H299">
            <v>91.9</v>
          </cell>
        </row>
        <row r="300">
          <cell r="B300">
            <v>42915.654861111114</v>
          </cell>
          <cell r="C300">
            <v>-2.35</v>
          </cell>
          <cell r="D300">
            <v>75.41</v>
          </cell>
          <cell r="E300">
            <v>4.93</v>
          </cell>
          <cell r="F300">
            <v>90.13</v>
          </cell>
          <cell r="G300">
            <v>4.3499999999999996</v>
          </cell>
          <cell r="H300">
            <v>91.9</v>
          </cell>
        </row>
        <row r="301">
          <cell r="B301">
            <v>42915.655555555553</v>
          </cell>
          <cell r="C301">
            <v>-2.67</v>
          </cell>
          <cell r="D301">
            <v>77.52</v>
          </cell>
          <cell r="E301">
            <v>4.9000000000000004</v>
          </cell>
          <cell r="F301">
            <v>90.13</v>
          </cell>
          <cell r="G301">
            <v>4.33</v>
          </cell>
          <cell r="H301">
            <v>91.93</v>
          </cell>
        </row>
        <row r="302">
          <cell r="B302">
            <v>42915.65625</v>
          </cell>
          <cell r="C302">
            <v>-2.79</v>
          </cell>
          <cell r="D302">
            <v>87.24</v>
          </cell>
          <cell r="E302">
            <v>4.88</v>
          </cell>
          <cell r="F302">
            <v>90.16</v>
          </cell>
          <cell r="G302">
            <v>4.29</v>
          </cell>
          <cell r="H302">
            <v>91.93</v>
          </cell>
        </row>
        <row r="303">
          <cell r="B303">
            <v>42915.656944444447</v>
          </cell>
          <cell r="C303">
            <v>-2.67</v>
          </cell>
          <cell r="D303">
            <v>92.15</v>
          </cell>
          <cell r="E303">
            <v>4.8600000000000003</v>
          </cell>
          <cell r="F303">
            <v>90.16</v>
          </cell>
          <cell r="G303">
            <v>4.2699999999999996</v>
          </cell>
          <cell r="H303">
            <v>91.9</v>
          </cell>
        </row>
        <row r="304">
          <cell r="B304">
            <v>42915.657638888886</v>
          </cell>
          <cell r="C304">
            <v>-2.4300000000000002</v>
          </cell>
          <cell r="D304">
            <v>94.29</v>
          </cell>
          <cell r="E304">
            <v>4.83</v>
          </cell>
          <cell r="F304">
            <v>90.19</v>
          </cell>
          <cell r="G304">
            <v>4.25</v>
          </cell>
          <cell r="H304">
            <v>91.9</v>
          </cell>
        </row>
        <row r="305">
          <cell r="B305">
            <v>42915.658333333333</v>
          </cell>
          <cell r="C305">
            <v>-2.23</v>
          </cell>
          <cell r="D305">
            <v>95.4</v>
          </cell>
          <cell r="E305">
            <v>4.8099999999999996</v>
          </cell>
          <cell r="F305">
            <v>90.19</v>
          </cell>
          <cell r="G305">
            <v>4.24</v>
          </cell>
          <cell r="H305">
            <v>91.9</v>
          </cell>
        </row>
        <row r="306">
          <cell r="B306">
            <v>42915.65902777778</v>
          </cell>
          <cell r="C306">
            <v>-2.1</v>
          </cell>
          <cell r="D306">
            <v>94.26</v>
          </cell>
          <cell r="E306">
            <v>4.8</v>
          </cell>
          <cell r="F306">
            <v>90.19</v>
          </cell>
          <cell r="G306">
            <v>4.22</v>
          </cell>
          <cell r="H306">
            <v>91.9</v>
          </cell>
        </row>
        <row r="307">
          <cell r="B307">
            <v>42915.659722222219</v>
          </cell>
          <cell r="C307">
            <v>-2.5099999999999998</v>
          </cell>
          <cell r="D307">
            <v>73.260000000000005</v>
          </cell>
          <cell r="E307">
            <v>4.78</v>
          </cell>
          <cell r="F307">
            <v>90.16</v>
          </cell>
          <cell r="G307">
            <v>4.1900000000000004</v>
          </cell>
          <cell r="H307">
            <v>91.9</v>
          </cell>
        </row>
        <row r="308">
          <cell r="B308">
            <v>42915.660416666666</v>
          </cell>
          <cell r="C308">
            <v>-2.75</v>
          </cell>
          <cell r="D308">
            <v>79.989999999999995</v>
          </cell>
          <cell r="E308">
            <v>4.75</v>
          </cell>
          <cell r="F308">
            <v>90.16</v>
          </cell>
          <cell r="G308">
            <v>4.16</v>
          </cell>
          <cell r="H308">
            <v>91.93</v>
          </cell>
        </row>
        <row r="309">
          <cell r="B309">
            <v>42915.661111111112</v>
          </cell>
          <cell r="C309">
            <v>-2.79</v>
          </cell>
          <cell r="D309">
            <v>88.9</v>
          </cell>
          <cell r="E309">
            <v>4.72</v>
          </cell>
          <cell r="F309">
            <v>90.16</v>
          </cell>
          <cell r="G309">
            <v>4.13</v>
          </cell>
          <cell r="H309">
            <v>91.93</v>
          </cell>
        </row>
        <row r="310">
          <cell r="B310">
            <v>42915.661805555559</v>
          </cell>
          <cell r="C310">
            <v>-2.63</v>
          </cell>
          <cell r="D310">
            <v>92.74</v>
          </cell>
          <cell r="E310">
            <v>4.7</v>
          </cell>
          <cell r="F310">
            <v>90.19</v>
          </cell>
          <cell r="G310">
            <v>4.12</v>
          </cell>
          <cell r="H310">
            <v>91.9</v>
          </cell>
        </row>
        <row r="311">
          <cell r="B311">
            <v>42915.662499999999</v>
          </cell>
          <cell r="C311">
            <v>-2.4300000000000002</v>
          </cell>
          <cell r="D311">
            <v>94.58</v>
          </cell>
          <cell r="E311">
            <v>4.68</v>
          </cell>
          <cell r="F311">
            <v>90.19</v>
          </cell>
          <cell r="G311">
            <v>4.0999999999999996</v>
          </cell>
          <cell r="H311">
            <v>91.9</v>
          </cell>
        </row>
        <row r="312">
          <cell r="B312">
            <v>42915.663194444445</v>
          </cell>
          <cell r="C312">
            <v>-2.1800000000000002</v>
          </cell>
          <cell r="D312">
            <v>95.55</v>
          </cell>
          <cell r="E312">
            <v>4.66</v>
          </cell>
          <cell r="F312">
            <v>90.22</v>
          </cell>
          <cell r="G312">
            <v>4.08</v>
          </cell>
          <cell r="H312">
            <v>91.9</v>
          </cell>
        </row>
        <row r="313">
          <cell r="B313">
            <v>42915.663888888892</v>
          </cell>
          <cell r="C313">
            <v>-2.1800000000000002</v>
          </cell>
          <cell r="D313">
            <v>91.02</v>
          </cell>
          <cell r="E313">
            <v>4.6500000000000004</v>
          </cell>
          <cell r="F313">
            <v>90.22</v>
          </cell>
          <cell r="G313">
            <v>4.0599999999999996</v>
          </cell>
          <cell r="H313">
            <v>91.93</v>
          </cell>
        </row>
        <row r="314">
          <cell r="B314">
            <v>42915.664583333331</v>
          </cell>
          <cell r="C314">
            <v>-2.63</v>
          </cell>
          <cell r="D314">
            <v>73.709999999999994</v>
          </cell>
          <cell r="E314">
            <v>4.6100000000000003</v>
          </cell>
          <cell r="F314">
            <v>90.22</v>
          </cell>
          <cell r="G314">
            <v>4.0199999999999996</v>
          </cell>
          <cell r="H314">
            <v>91.93</v>
          </cell>
        </row>
        <row r="315">
          <cell r="B315">
            <v>42915.665277777778</v>
          </cell>
          <cell r="C315">
            <v>-2.83</v>
          </cell>
          <cell r="D315">
            <v>82.91</v>
          </cell>
          <cell r="E315">
            <v>4.59</v>
          </cell>
          <cell r="F315">
            <v>90.22</v>
          </cell>
          <cell r="G315">
            <v>4</v>
          </cell>
          <cell r="H315">
            <v>91.93</v>
          </cell>
        </row>
        <row r="316">
          <cell r="B316">
            <v>42915.665972222225</v>
          </cell>
          <cell r="C316">
            <v>-2.79</v>
          </cell>
          <cell r="D316">
            <v>90.37</v>
          </cell>
          <cell r="E316">
            <v>4.5599999999999996</v>
          </cell>
          <cell r="F316">
            <v>90.22</v>
          </cell>
          <cell r="G316">
            <v>3.98</v>
          </cell>
          <cell r="H316">
            <v>91.96</v>
          </cell>
        </row>
        <row r="317">
          <cell r="B317">
            <v>42915.666666666664</v>
          </cell>
          <cell r="C317">
            <v>-2.59</v>
          </cell>
          <cell r="D317">
            <v>93.48</v>
          </cell>
          <cell r="E317">
            <v>4.54</v>
          </cell>
          <cell r="F317">
            <v>90.22</v>
          </cell>
          <cell r="G317">
            <v>3.96</v>
          </cell>
          <cell r="H317">
            <v>91.96</v>
          </cell>
        </row>
        <row r="318">
          <cell r="B318">
            <v>42915.667361111111</v>
          </cell>
          <cell r="C318">
            <v>-2.35</v>
          </cell>
          <cell r="D318">
            <v>94.98</v>
          </cell>
          <cell r="E318">
            <v>4.51</v>
          </cell>
          <cell r="F318">
            <v>90.22</v>
          </cell>
          <cell r="G318">
            <v>3.95</v>
          </cell>
          <cell r="H318">
            <v>91.9</v>
          </cell>
        </row>
        <row r="319">
          <cell r="B319">
            <v>42915.668055555558</v>
          </cell>
          <cell r="C319">
            <v>-2.14</v>
          </cell>
          <cell r="D319">
            <v>95.59</v>
          </cell>
          <cell r="E319">
            <v>4.51</v>
          </cell>
          <cell r="F319">
            <v>90.22</v>
          </cell>
          <cell r="G319">
            <v>3.94</v>
          </cell>
          <cell r="H319">
            <v>91.9</v>
          </cell>
        </row>
        <row r="320">
          <cell r="B320">
            <v>42915.668749999997</v>
          </cell>
          <cell r="C320">
            <v>-2.35</v>
          </cell>
          <cell r="D320">
            <v>80</v>
          </cell>
          <cell r="E320">
            <v>4.4800000000000004</v>
          </cell>
          <cell r="F320">
            <v>90.22</v>
          </cell>
          <cell r="G320">
            <v>3.91</v>
          </cell>
          <cell r="H320">
            <v>91.93</v>
          </cell>
        </row>
        <row r="321">
          <cell r="B321">
            <v>42915.669444444444</v>
          </cell>
          <cell r="C321">
            <v>-2.75</v>
          </cell>
          <cell r="D321">
            <v>76.14</v>
          </cell>
          <cell r="E321">
            <v>4.45</v>
          </cell>
          <cell r="F321">
            <v>90.25</v>
          </cell>
          <cell r="G321">
            <v>3.87</v>
          </cell>
          <cell r="H321">
            <v>91.93</v>
          </cell>
        </row>
        <row r="322">
          <cell r="B322">
            <v>42915.670138888891</v>
          </cell>
          <cell r="C322">
            <v>-2.83</v>
          </cell>
          <cell r="D322">
            <v>86.11</v>
          </cell>
          <cell r="E322">
            <v>4.43</v>
          </cell>
          <cell r="F322">
            <v>90.19</v>
          </cell>
          <cell r="G322">
            <v>3.85</v>
          </cell>
          <cell r="H322">
            <v>91.96</v>
          </cell>
        </row>
        <row r="323">
          <cell r="B323">
            <v>42915.67083333333</v>
          </cell>
          <cell r="C323">
            <v>-2.75</v>
          </cell>
          <cell r="D323">
            <v>91.69</v>
          </cell>
          <cell r="E323">
            <v>4.41</v>
          </cell>
          <cell r="F323">
            <v>90.22</v>
          </cell>
          <cell r="G323">
            <v>3.83</v>
          </cell>
          <cell r="H323">
            <v>91.93</v>
          </cell>
        </row>
        <row r="324">
          <cell r="B324">
            <v>42915.671527777777</v>
          </cell>
          <cell r="C324">
            <v>-2.59</v>
          </cell>
          <cell r="D324">
            <v>94.01</v>
          </cell>
          <cell r="E324">
            <v>4.3899999999999997</v>
          </cell>
          <cell r="F324">
            <v>90.22</v>
          </cell>
          <cell r="G324">
            <v>3.82</v>
          </cell>
          <cell r="H324">
            <v>91.96</v>
          </cell>
        </row>
        <row r="325">
          <cell r="B325">
            <v>42915.672222222223</v>
          </cell>
          <cell r="C325">
            <v>-2.35</v>
          </cell>
          <cell r="D325">
            <v>95.22</v>
          </cell>
          <cell r="E325">
            <v>4.37</v>
          </cell>
          <cell r="F325">
            <v>90.22</v>
          </cell>
          <cell r="G325">
            <v>3.8</v>
          </cell>
          <cell r="H325">
            <v>91.96</v>
          </cell>
        </row>
        <row r="326">
          <cell r="B326">
            <v>42915.67291666667</v>
          </cell>
          <cell r="C326">
            <v>-2.1</v>
          </cell>
          <cell r="D326">
            <v>95.86</v>
          </cell>
          <cell r="E326">
            <v>4.3600000000000003</v>
          </cell>
          <cell r="F326">
            <v>90.22</v>
          </cell>
          <cell r="G326">
            <v>3.79</v>
          </cell>
          <cell r="H326">
            <v>91.99</v>
          </cell>
        </row>
        <row r="327">
          <cell r="B327">
            <v>42915.673611111109</v>
          </cell>
          <cell r="C327">
            <v>-2.27</v>
          </cell>
          <cell r="D327">
            <v>84.24</v>
          </cell>
          <cell r="E327">
            <v>4.34</v>
          </cell>
          <cell r="F327">
            <v>90.25</v>
          </cell>
          <cell r="G327">
            <v>3.77</v>
          </cell>
          <cell r="H327">
            <v>91.93</v>
          </cell>
        </row>
        <row r="328">
          <cell r="B328">
            <v>42915.674305555556</v>
          </cell>
          <cell r="C328">
            <v>-2.67</v>
          </cell>
          <cell r="D328">
            <v>75.239999999999995</v>
          </cell>
          <cell r="E328">
            <v>4.3</v>
          </cell>
          <cell r="F328">
            <v>90.25</v>
          </cell>
          <cell r="G328">
            <v>3.75</v>
          </cell>
          <cell r="H328">
            <v>91.93</v>
          </cell>
        </row>
        <row r="329">
          <cell r="B329">
            <v>42915.675000000003</v>
          </cell>
          <cell r="C329">
            <v>-2.83</v>
          </cell>
          <cell r="D329">
            <v>85.01</v>
          </cell>
          <cell r="E329">
            <v>4.28</v>
          </cell>
          <cell r="F329">
            <v>90.28</v>
          </cell>
          <cell r="G329">
            <v>3.72</v>
          </cell>
          <cell r="H329">
            <v>91.96</v>
          </cell>
        </row>
        <row r="330">
          <cell r="B330">
            <v>42915.675694444442</v>
          </cell>
          <cell r="C330">
            <v>-2.79</v>
          </cell>
          <cell r="D330">
            <v>91.15</v>
          </cell>
          <cell r="E330">
            <v>4.26</v>
          </cell>
          <cell r="F330">
            <v>90.25</v>
          </cell>
          <cell r="G330">
            <v>3.69</v>
          </cell>
          <cell r="H330">
            <v>91.96</v>
          </cell>
        </row>
        <row r="331">
          <cell r="B331">
            <v>42915.676388888889</v>
          </cell>
          <cell r="C331">
            <v>-2.59</v>
          </cell>
          <cell r="D331">
            <v>93.77</v>
          </cell>
          <cell r="E331">
            <v>4.24</v>
          </cell>
          <cell r="F331">
            <v>90.25</v>
          </cell>
          <cell r="G331">
            <v>3.67</v>
          </cell>
          <cell r="H331">
            <v>91.96</v>
          </cell>
        </row>
        <row r="332">
          <cell r="B332">
            <v>42915.677083333336</v>
          </cell>
          <cell r="C332">
            <v>-2.35</v>
          </cell>
          <cell r="D332">
            <v>95.08</v>
          </cell>
          <cell r="E332">
            <v>4.22</v>
          </cell>
          <cell r="F332">
            <v>90.25</v>
          </cell>
          <cell r="G332">
            <v>3.65</v>
          </cell>
          <cell r="H332">
            <v>91.99</v>
          </cell>
        </row>
        <row r="333">
          <cell r="B333">
            <v>42915.677777777775</v>
          </cell>
          <cell r="C333">
            <v>-2.1</v>
          </cell>
          <cell r="D333">
            <v>95.86</v>
          </cell>
          <cell r="E333">
            <v>4.21</v>
          </cell>
          <cell r="F333">
            <v>90.28</v>
          </cell>
          <cell r="G333">
            <v>3.64</v>
          </cell>
          <cell r="H333">
            <v>91.99</v>
          </cell>
        </row>
        <row r="334">
          <cell r="B334">
            <v>42915.678472222222</v>
          </cell>
          <cell r="C334">
            <v>-2.02</v>
          </cell>
          <cell r="D334">
            <v>95.02</v>
          </cell>
          <cell r="E334">
            <v>4.1900000000000004</v>
          </cell>
          <cell r="F334">
            <v>90.28</v>
          </cell>
          <cell r="G334">
            <v>3.63</v>
          </cell>
          <cell r="H334">
            <v>91.99</v>
          </cell>
        </row>
        <row r="335">
          <cell r="B335">
            <v>42915.679166666669</v>
          </cell>
          <cell r="C335">
            <v>-2.4300000000000002</v>
          </cell>
          <cell r="D335">
            <v>75.69</v>
          </cell>
          <cell r="E335">
            <v>4.16</v>
          </cell>
          <cell r="F335">
            <v>90.28</v>
          </cell>
          <cell r="G335">
            <v>3.6</v>
          </cell>
          <cell r="H335">
            <v>91.99</v>
          </cell>
        </row>
        <row r="336">
          <cell r="B336">
            <v>42915.679861111108</v>
          </cell>
          <cell r="C336">
            <v>-2.67</v>
          </cell>
          <cell r="D336">
            <v>81.34</v>
          </cell>
          <cell r="E336">
            <v>4.1399999999999997</v>
          </cell>
          <cell r="F336">
            <v>90.31</v>
          </cell>
          <cell r="G336">
            <v>3.57</v>
          </cell>
          <cell r="H336">
            <v>91.99</v>
          </cell>
        </row>
        <row r="337">
          <cell r="B337">
            <v>42915.680555555555</v>
          </cell>
          <cell r="C337">
            <v>-2.75</v>
          </cell>
          <cell r="D337">
            <v>89.5</v>
          </cell>
          <cell r="E337">
            <v>4.12</v>
          </cell>
          <cell r="F337">
            <v>90.31</v>
          </cell>
          <cell r="G337">
            <v>3.55</v>
          </cell>
          <cell r="H337">
            <v>91.99</v>
          </cell>
        </row>
        <row r="338">
          <cell r="B338">
            <v>42915.681250000001</v>
          </cell>
          <cell r="C338">
            <v>-2.59</v>
          </cell>
          <cell r="D338">
            <v>93.04</v>
          </cell>
          <cell r="E338">
            <v>4.0999999999999996</v>
          </cell>
          <cell r="F338">
            <v>90.31</v>
          </cell>
          <cell r="G338">
            <v>3.54</v>
          </cell>
          <cell r="H338">
            <v>91.99</v>
          </cell>
        </row>
        <row r="339">
          <cell r="B339">
            <v>42915.681944444441</v>
          </cell>
          <cell r="C339">
            <v>-2.39</v>
          </cell>
          <cell r="D339">
            <v>94.68</v>
          </cell>
          <cell r="E339">
            <v>4.08</v>
          </cell>
          <cell r="F339">
            <v>90.25</v>
          </cell>
          <cell r="G339">
            <v>3.52</v>
          </cell>
          <cell r="H339">
            <v>92.02</v>
          </cell>
        </row>
        <row r="340">
          <cell r="B340">
            <v>42915.682638888888</v>
          </cell>
          <cell r="C340">
            <v>-2.1800000000000002</v>
          </cell>
          <cell r="D340">
            <v>95.6</v>
          </cell>
          <cell r="E340">
            <v>4.07</v>
          </cell>
          <cell r="F340">
            <v>90.28</v>
          </cell>
          <cell r="G340">
            <v>3.51</v>
          </cell>
          <cell r="H340">
            <v>92.02</v>
          </cell>
        </row>
        <row r="341">
          <cell r="B341">
            <v>42915.683333333334</v>
          </cell>
          <cell r="C341">
            <v>-1.94</v>
          </cell>
          <cell r="D341">
            <v>96.19</v>
          </cell>
          <cell r="E341">
            <v>4.05</v>
          </cell>
          <cell r="F341">
            <v>90.28</v>
          </cell>
          <cell r="G341">
            <v>3.5</v>
          </cell>
          <cell r="H341">
            <v>92.02</v>
          </cell>
        </row>
        <row r="342">
          <cell r="B342">
            <v>42915.684027777781</v>
          </cell>
          <cell r="C342">
            <v>-2.02</v>
          </cell>
          <cell r="D342">
            <v>92.96</v>
          </cell>
          <cell r="E342">
            <v>4.04</v>
          </cell>
          <cell r="F342">
            <v>90.28</v>
          </cell>
          <cell r="G342">
            <v>3.48</v>
          </cell>
          <cell r="H342">
            <v>92.02</v>
          </cell>
        </row>
        <row r="343">
          <cell r="B343">
            <v>42915.68472222222</v>
          </cell>
          <cell r="C343">
            <v>-2.4700000000000002</v>
          </cell>
          <cell r="D343">
            <v>75.150000000000006</v>
          </cell>
          <cell r="E343">
            <v>4.01</v>
          </cell>
          <cell r="F343">
            <v>90.31</v>
          </cell>
          <cell r="G343">
            <v>3.46</v>
          </cell>
          <cell r="H343">
            <v>92.05</v>
          </cell>
        </row>
        <row r="344">
          <cell r="B344">
            <v>42915.685416666667</v>
          </cell>
          <cell r="C344">
            <v>-2.67</v>
          </cell>
          <cell r="D344">
            <v>83.3</v>
          </cell>
          <cell r="E344">
            <v>3.99</v>
          </cell>
          <cell r="F344">
            <v>90.31</v>
          </cell>
          <cell r="G344">
            <v>3.43</v>
          </cell>
          <cell r="H344">
            <v>92.05</v>
          </cell>
        </row>
        <row r="345">
          <cell r="B345">
            <v>42915.686111111114</v>
          </cell>
          <cell r="C345">
            <v>-2.67</v>
          </cell>
          <cell r="D345">
            <v>90.42</v>
          </cell>
          <cell r="E345">
            <v>3.97</v>
          </cell>
          <cell r="F345">
            <v>90.31</v>
          </cell>
          <cell r="G345">
            <v>3.41</v>
          </cell>
          <cell r="H345">
            <v>91.99</v>
          </cell>
        </row>
        <row r="346">
          <cell r="B346">
            <v>42915.686805555553</v>
          </cell>
          <cell r="C346">
            <v>-2.5099999999999998</v>
          </cell>
          <cell r="D346">
            <v>93.45</v>
          </cell>
          <cell r="E346">
            <v>3.95</v>
          </cell>
          <cell r="F346">
            <v>90.34</v>
          </cell>
          <cell r="G346">
            <v>3.39</v>
          </cell>
          <cell r="H346">
            <v>91.99</v>
          </cell>
        </row>
        <row r="347">
          <cell r="B347">
            <v>42915.6875</v>
          </cell>
          <cell r="C347">
            <v>-2.27</v>
          </cell>
          <cell r="D347">
            <v>94.93</v>
          </cell>
          <cell r="E347">
            <v>3.93</v>
          </cell>
          <cell r="F347">
            <v>90.34</v>
          </cell>
          <cell r="G347">
            <v>3.38</v>
          </cell>
          <cell r="H347">
            <v>92.02</v>
          </cell>
        </row>
        <row r="348">
          <cell r="B348">
            <v>42915.688194444447</v>
          </cell>
          <cell r="C348">
            <v>-2.1</v>
          </cell>
          <cell r="D348">
            <v>95.76</v>
          </cell>
          <cell r="E348">
            <v>3.92</v>
          </cell>
          <cell r="F348">
            <v>90.31</v>
          </cell>
          <cell r="G348">
            <v>3.37</v>
          </cell>
          <cell r="H348">
            <v>92.02</v>
          </cell>
        </row>
        <row r="349">
          <cell r="B349">
            <v>42915.688888888886</v>
          </cell>
          <cell r="C349">
            <v>-1.94</v>
          </cell>
          <cell r="D349">
            <v>95.62</v>
          </cell>
          <cell r="E349">
            <v>3.91</v>
          </cell>
          <cell r="F349">
            <v>90.31</v>
          </cell>
          <cell r="G349">
            <v>3.36</v>
          </cell>
          <cell r="H349">
            <v>92.02</v>
          </cell>
        </row>
        <row r="350">
          <cell r="B350">
            <v>42915.689583333333</v>
          </cell>
          <cell r="C350">
            <v>-2.27</v>
          </cell>
          <cell r="D350">
            <v>77.53</v>
          </cell>
          <cell r="E350">
            <v>3.89</v>
          </cell>
          <cell r="F350">
            <v>90.34</v>
          </cell>
          <cell r="G350">
            <v>3.34</v>
          </cell>
          <cell r="H350">
            <v>92.02</v>
          </cell>
        </row>
        <row r="351">
          <cell r="B351">
            <v>42915.69027777778</v>
          </cell>
          <cell r="C351">
            <v>-2.59</v>
          </cell>
          <cell r="D351">
            <v>79.84</v>
          </cell>
          <cell r="E351">
            <v>3.86</v>
          </cell>
          <cell r="F351">
            <v>90.34</v>
          </cell>
          <cell r="G351">
            <v>3.31</v>
          </cell>
          <cell r="H351">
            <v>92.05</v>
          </cell>
        </row>
        <row r="352">
          <cell r="B352">
            <v>42915.690972222219</v>
          </cell>
          <cell r="C352">
            <v>-2.67</v>
          </cell>
          <cell r="D352">
            <v>88.73</v>
          </cell>
          <cell r="E352">
            <v>3.84</v>
          </cell>
          <cell r="F352">
            <v>90.34</v>
          </cell>
          <cell r="G352">
            <v>3.3</v>
          </cell>
          <cell r="H352">
            <v>92.05</v>
          </cell>
        </row>
        <row r="353">
          <cell r="B353">
            <v>42915.691666666666</v>
          </cell>
          <cell r="C353">
            <v>-2.5099999999999998</v>
          </cell>
          <cell r="D353">
            <v>92.78</v>
          </cell>
          <cell r="E353">
            <v>3.82</v>
          </cell>
          <cell r="F353">
            <v>90.34</v>
          </cell>
          <cell r="G353">
            <v>3.27</v>
          </cell>
          <cell r="H353">
            <v>92.05</v>
          </cell>
        </row>
        <row r="354">
          <cell r="B354">
            <v>42915.692361111112</v>
          </cell>
          <cell r="C354">
            <v>-2.35</v>
          </cell>
          <cell r="D354">
            <v>94.57</v>
          </cell>
          <cell r="E354">
            <v>3.81</v>
          </cell>
          <cell r="F354">
            <v>90.37</v>
          </cell>
          <cell r="G354">
            <v>3.25</v>
          </cell>
          <cell r="H354">
            <v>92.08</v>
          </cell>
        </row>
        <row r="355">
          <cell r="B355">
            <v>42915.693055555559</v>
          </cell>
          <cell r="C355">
            <v>-2.1</v>
          </cell>
          <cell r="D355">
            <v>95.62</v>
          </cell>
          <cell r="E355">
            <v>3.79</v>
          </cell>
          <cell r="F355">
            <v>90.37</v>
          </cell>
          <cell r="G355">
            <v>3.25</v>
          </cell>
          <cell r="H355">
            <v>92.02</v>
          </cell>
        </row>
        <row r="356">
          <cell r="B356">
            <v>42915.693749999999</v>
          </cell>
          <cell r="C356">
            <v>-1.86</v>
          </cell>
          <cell r="D356">
            <v>96.07</v>
          </cell>
          <cell r="E356">
            <v>3.78</v>
          </cell>
          <cell r="F356">
            <v>90.37</v>
          </cell>
          <cell r="G356">
            <v>3.24</v>
          </cell>
          <cell r="H356">
            <v>92.02</v>
          </cell>
        </row>
        <row r="357">
          <cell r="B357">
            <v>42915.694444444445</v>
          </cell>
          <cell r="C357">
            <v>-2.14</v>
          </cell>
          <cell r="D357">
            <v>83.2</v>
          </cell>
          <cell r="E357">
            <v>3.77</v>
          </cell>
          <cell r="F357">
            <v>90.37</v>
          </cell>
          <cell r="G357">
            <v>3.22</v>
          </cell>
          <cell r="H357">
            <v>92.02</v>
          </cell>
        </row>
        <row r="358">
          <cell r="B358">
            <v>42915.695138888892</v>
          </cell>
          <cell r="C358">
            <v>-2.5099999999999998</v>
          </cell>
          <cell r="D358">
            <v>75.56</v>
          </cell>
          <cell r="E358">
            <v>3.76</v>
          </cell>
          <cell r="F358">
            <v>90.34</v>
          </cell>
          <cell r="G358">
            <v>3.19</v>
          </cell>
          <cell r="H358">
            <v>92.05</v>
          </cell>
        </row>
        <row r="359">
          <cell r="B359">
            <v>42915.695833333331</v>
          </cell>
          <cell r="C359">
            <v>-2.67</v>
          </cell>
          <cell r="D359">
            <v>85.1</v>
          </cell>
          <cell r="E359">
            <v>3.72</v>
          </cell>
          <cell r="F359">
            <v>90.34</v>
          </cell>
          <cell r="G359">
            <v>3.18</v>
          </cell>
          <cell r="H359">
            <v>92.05</v>
          </cell>
        </row>
        <row r="360">
          <cell r="B360">
            <v>42915.696527777778</v>
          </cell>
          <cell r="C360">
            <v>-2.59</v>
          </cell>
          <cell r="D360">
            <v>91.2</v>
          </cell>
          <cell r="E360">
            <v>3.71</v>
          </cell>
          <cell r="F360">
            <v>90.34</v>
          </cell>
          <cell r="G360">
            <v>3.16</v>
          </cell>
          <cell r="H360">
            <v>92.05</v>
          </cell>
        </row>
        <row r="361">
          <cell r="B361">
            <v>42915.697222222225</v>
          </cell>
          <cell r="C361">
            <v>-2.4300000000000002</v>
          </cell>
          <cell r="D361">
            <v>93.86</v>
          </cell>
          <cell r="E361">
            <v>3.69</v>
          </cell>
          <cell r="F361">
            <v>90.34</v>
          </cell>
          <cell r="G361">
            <v>3.13</v>
          </cell>
          <cell r="H361">
            <v>92.05</v>
          </cell>
        </row>
        <row r="362">
          <cell r="B362">
            <v>42915.697916666664</v>
          </cell>
          <cell r="C362">
            <v>-2.23</v>
          </cell>
          <cell r="D362">
            <v>95.16</v>
          </cell>
          <cell r="E362">
            <v>3.68</v>
          </cell>
          <cell r="F362">
            <v>90.37</v>
          </cell>
          <cell r="G362">
            <v>3.12</v>
          </cell>
          <cell r="H362">
            <v>92.08</v>
          </cell>
        </row>
        <row r="363">
          <cell r="B363">
            <v>42915.698611111111</v>
          </cell>
          <cell r="C363">
            <v>-1.98</v>
          </cell>
          <cell r="D363">
            <v>95.94</v>
          </cell>
          <cell r="E363">
            <v>3.67</v>
          </cell>
          <cell r="F363">
            <v>90.37</v>
          </cell>
          <cell r="G363">
            <v>3.12</v>
          </cell>
          <cell r="H363">
            <v>92.08</v>
          </cell>
        </row>
        <row r="364">
          <cell r="B364">
            <v>42915.699305555558</v>
          </cell>
          <cell r="C364">
            <v>-2.06</v>
          </cell>
          <cell r="D364">
            <v>90.71</v>
          </cell>
          <cell r="E364">
            <v>3.64</v>
          </cell>
          <cell r="F364">
            <v>90.37</v>
          </cell>
          <cell r="G364">
            <v>3.1</v>
          </cell>
          <cell r="H364">
            <v>92.08</v>
          </cell>
        </row>
        <row r="365">
          <cell r="B365">
            <v>42915.7</v>
          </cell>
          <cell r="C365">
            <v>-2.5099999999999998</v>
          </cell>
          <cell r="D365">
            <v>73.760000000000005</v>
          </cell>
          <cell r="E365">
            <v>3.62</v>
          </cell>
          <cell r="F365">
            <v>90.4</v>
          </cell>
          <cell r="G365">
            <v>3.08</v>
          </cell>
          <cell r="H365">
            <v>92.08</v>
          </cell>
        </row>
        <row r="366">
          <cell r="B366">
            <v>42915.700694444444</v>
          </cell>
          <cell r="C366">
            <v>-2.71</v>
          </cell>
          <cell r="D366">
            <v>83.19</v>
          </cell>
          <cell r="E366">
            <v>3.6</v>
          </cell>
          <cell r="F366">
            <v>90.4</v>
          </cell>
          <cell r="G366">
            <v>3.05</v>
          </cell>
          <cell r="H366">
            <v>92.08</v>
          </cell>
        </row>
        <row r="367">
          <cell r="B367">
            <v>42915.701388888891</v>
          </cell>
          <cell r="C367">
            <v>-2.67</v>
          </cell>
          <cell r="D367">
            <v>90.45</v>
          </cell>
          <cell r="E367">
            <v>3.57</v>
          </cell>
          <cell r="F367">
            <v>90.34</v>
          </cell>
          <cell r="G367">
            <v>3.04</v>
          </cell>
          <cell r="H367">
            <v>92.08</v>
          </cell>
        </row>
        <row r="368">
          <cell r="B368">
            <v>42915.70208333333</v>
          </cell>
          <cell r="C368">
            <v>-2.5099999999999998</v>
          </cell>
          <cell r="D368">
            <v>93.5</v>
          </cell>
          <cell r="E368">
            <v>3.56</v>
          </cell>
          <cell r="F368">
            <v>90.34</v>
          </cell>
          <cell r="G368">
            <v>3.02</v>
          </cell>
          <cell r="H368">
            <v>92.08</v>
          </cell>
        </row>
        <row r="369">
          <cell r="B369">
            <v>42915.702777777777</v>
          </cell>
          <cell r="C369">
            <v>-2.31</v>
          </cell>
          <cell r="D369">
            <v>94.94</v>
          </cell>
          <cell r="E369">
            <v>3.54</v>
          </cell>
          <cell r="F369">
            <v>90.34</v>
          </cell>
          <cell r="G369">
            <v>3.01</v>
          </cell>
          <cell r="H369">
            <v>92.11</v>
          </cell>
        </row>
        <row r="370">
          <cell r="B370">
            <v>42915.703472222223</v>
          </cell>
          <cell r="C370">
            <v>-2.1</v>
          </cell>
          <cell r="D370">
            <v>95.79</v>
          </cell>
          <cell r="E370">
            <v>3.53</v>
          </cell>
          <cell r="F370">
            <v>90.34</v>
          </cell>
          <cell r="G370">
            <v>3</v>
          </cell>
          <cell r="H370">
            <v>92.11</v>
          </cell>
        </row>
        <row r="371">
          <cell r="B371">
            <v>42915.70416666667</v>
          </cell>
          <cell r="C371">
            <v>-1.86</v>
          </cell>
          <cell r="D371">
            <v>96.26</v>
          </cell>
          <cell r="E371">
            <v>3.52</v>
          </cell>
          <cell r="F371">
            <v>90.34</v>
          </cell>
          <cell r="G371">
            <v>2.98</v>
          </cell>
          <cell r="H371">
            <v>92.11</v>
          </cell>
        </row>
        <row r="372">
          <cell r="B372">
            <v>42915.704861111109</v>
          </cell>
          <cell r="C372">
            <v>-2.1</v>
          </cell>
          <cell r="D372">
            <v>86.44</v>
          </cell>
          <cell r="E372">
            <v>3.51</v>
          </cell>
          <cell r="F372">
            <v>90.37</v>
          </cell>
          <cell r="G372">
            <v>2.95</v>
          </cell>
          <cell r="H372">
            <v>92.11</v>
          </cell>
        </row>
        <row r="373">
          <cell r="B373">
            <v>42915.705555555556</v>
          </cell>
          <cell r="C373">
            <v>-2.5099999999999998</v>
          </cell>
          <cell r="D373">
            <v>76.53</v>
          </cell>
          <cell r="E373">
            <v>3.48</v>
          </cell>
          <cell r="F373">
            <v>90.37</v>
          </cell>
          <cell r="G373">
            <v>2.93</v>
          </cell>
          <cell r="H373">
            <v>92.11</v>
          </cell>
        </row>
        <row r="374">
          <cell r="B374">
            <v>42915.706250000003</v>
          </cell>
          <cell r="C374">
            <v>-2.67</v>
          </cell>
          <cell r="D374">
            <v>86</v>
          </cell>
          <cell r="E374">
            <v>3.46</v>
          </cell>
          <cell r="F374">
            <v>90.37</v>
          </cell>
          <cell r="G374">
            <v>2.91</v>
          </cell>
          <cell r="H374">
            <v>92.14</v>
          </cell>
        </row>
        <row r="375">
          <cell r="B375">
            <v>42915.706944444442</v>
          </cell>
          <cell r="C375">
            <v>-2.59</v>
          </cell>
          <cell r="D375">
            <v>91.57</v>
          </cell>
          <cell r="E375">
            <v>3.43</v>
          </cell>
          <cell r="F375">
            <v>90.37</v>
          </cell>
          <cell r="G375">
            <v>2.9</v>
          </cell>
          <cell r="H375">
            <v>92.08</v>
          </cell>
        </row>
        <row r="376">
          <cell r="B376">
            <v>42915.707638888889</v>
          </cell>
          <cell r="C376">
            <v>-2.4300000000000002</v>
          </cell>
          <cell r="D376">
            <v>93.95</v>
          </cell>
          <cell r="E376">
            <v>3.42</v>
          </cell>
          <cell r="F376">
            <v>90.37</v>
          </cell>
          <cell r="G376">
            <v>2.89</v>
          </cell>
          <cell r="H376">
            <v>92.08</v>
          </cell>
        </row>
        <row r="377">
          <cell r="B377">
            <v>42915.708333333336</v>
          </cell>
          <cell r="C377">
            <v>-2.23</v>
          </cell>
          <cell r="D377">
            <v>95.16</v>
          </cell>
          <cell r="E377">
            <v>3.4</v>
          </cell>
          <cell r="F377">
            <v>90.4</v>
          </cell>
          <cell r="G377">
            <v>2.87</v>
          </cell>
          <cell r="H377">
            <v>92.11</v>
          </cell>
        </row>
        <row r="378">
          <cell r="B378">
            <v>42915.709027777775</v>
          </cell>
          <cell r="C378">
            <v>-2.02</v>
          </cell>
          <cell r="D378">
            <v>95.91</v>
          </cell>
          <cell r="E378">
            <v>3.39</v>
          </cell>
          <cell r="F378">
            <v>90.37</v>
          </cell>
          <cell r="G378">
            <v>2.86</v>
          </cell>
          <cell r="H378">
            <v>92.11</v>
          </cell>
        </row>
        <row r="379">
          <cell r="B379">
            <v>42915.709722222222</v>
          </cell>
          <cell r="C379">
            <v>-1.78</v>
          </cell>
          <cell r="D379">
            <v>96.09</v>
          </cell>
          <cell r="E379">
            <v>3.39</v>
          </cell>
          <cell r="F379">
            <v>90.37</v>
          </cell>
          <cell r="G379">
            <v>2.86</v>
          </cell>
          <cell r="H379">
            <v>92.11</v>
          </cell>
        </row>
        <row r="380">
          <cell r="B380">
            <v>42915.710416666669</v>
          </cell>
          <cell r="C380">
            <v>-2.1</v>
          </cell>
          <cell r="D380">
            <v>81.680000000000007</v>
          </cell>
          <cell r="E380">
            <v>3.37</v>
          </cell>
          <cell r="F380">
            <v>90.4</v>
          </cell>
          <cell r="G380">
            <v>2.82</v>
          </cell>
          <cell r="H380">
            <v>92.11</v>
          </cell>
        </row>
        <row r="381">
          <cell r="B381">
            <v>42915.711111111108</v>
          </cell>
          <cell r="C381">
            <v>-2.5099999999999998</v>
          </cell>
          <cell r="D381">
            <v>78.75</v>
          </cell>
          <cell r="E381">
            <v>3.35</v>
          </cell>
          <cell r="F381">
            <v>90.4</v>
          </cell>
          <cell r="G381">
            <v>2.81</v>
          </cell>
          <cell r="H381">
            <v>92.11</v>
          </cell>
        </row>
        <row r="382">
          <cell r="B382">
            <v>42915.711805555555</v>
          </cell>
          <cell r="C382">
            <v>-2.59</v>
          </cell>
          <cell r="D382">
            <v>87.89</v>
          </cell>
          <cell r="E382">
            <v>3.33</v>
          </cell>
          <cell r="F382">
            <v>90.4</v>
          </cell>
          <cell r="G382">
            <v>2.78</v>
          </cell>
          <cell r="H382">
            <v>92.14</v>
          </cell>
        </row>
        <row r="383">
          <cell r="B383">
            <v>42915.712500000001</v>
          </cell>
          <cell r="C383">
            <v>-2.5099999999999998</v>
          </cell>
          <cell r="D383">
            <v>92.39</v>
          </cell>
          <cell r="E383">
            <v>3.31</v>
          </cell>
          <cell r="F383">
            <v>90.4</v>
          </cell>
          <cell r="G383">
            <v>2.76</v>
          </cell>
          <cell r="H383">
            <v>92.14</v>
          </cell>
        </row>
        <row r="384">
          <cell r="B384">
            <v>42915.713194444441</v>
          </cell>
          <cell r="C384">
            <v>-2.35</v>
          </cell>
          <cell r="D384">
            <v>94.36</v>
          </cell>
          <cell r="E384">
            <v>3.3</v>
          </cell>
          <cell r="F384">
            <v>90.4</v>
          </cell>
          <cell r="G384">
            <v>2.74</v>
          </cell>
          <cell r="H384">
            <v>92.14</v>
          </cell>
        </row>
        <row r="385">
          <cell r="B385">
            <v>42915.713888888888</v>
          </cell>
          <cell r="C385">
            <v>-2.1</v>
          </cell>
          <cell r="D385">
            <v>95.48</v>
          </cell>
          <cell r="E385">
            <v>3.28</v>
          </cell>
          <cell r="F385">
            <v>90.43</v>
          </cell>
          <cell r="G385">
            <v>2.74</v>
          </cell>
          <cell r="H385">
            <v>92.14</v>
          </cell>
        </row>
        <row r="386">
          <cell r="B386">
            <v>42915.714583333334</v>
          </cell>
          <cell r="C386">
            <v>-1.86</v>
          </cell>
          <cell r="D386">
            <v>96.16</v>
          </cell>
          <cell r="E386">
            <v>3.27</v>
          </cell>
          <cell r="F386">
            <v>90.43</v>
          </cell>
          <cell r="G386">
            <v>2.74</v>
          </cell>
          <cell r="H386">
            <v>92.14</v>
          </cell>
        </row>
        <row r="387">
          <cell r="B387">
            <v>42915.715277777781</v>
          </cell>
          <cell r="C387">
            <v>-1.86</v>
          </cell>
          <cell r="D387">
            <v>94.97</v>
          </cell>
          <cell r="E387">
            <v>3.26</v>
          </cell>
          <cell r="F387">
            <v>90.43</v>
          </cell>
          <cell r="G387">
            <v>2.73</v>
          </cell>
          <cell r="H387">
            <v>92.14</v>
          </cell>
        </row>
        <row r="388">
          <cell r="B388">
            <v>42915.71597222222</v>
          </cell>
          <cell r="C388">
            <v>-2.27</v>
          </cell>
          <cell r="D388">
            <v>74.69</v>
          </cell>
          <cell r="E388">
            <v>3.24</v>
          </cell>
          <cell r="F388">
            <v>90.37</v>
          </cell>
          <cell r="G388">
            <v>2.73</v>
          </cell>
          <cell r="H388">
            <v>92.14</v>
          </cell>
        </row>
        <row r="389">
          <cell r="B389">
            <v>42915.716666666667</v>
          </cell>
          <cell r="C389">
            <v>-2.59</v>
          </cell>
          <cell r="D389">
            <v>79.38</v>
          </cell>
          <cell r="E389">
            <v>3.22</v>
          </cell>
          <cell r="F389">
            <v>90.4</v>
          </cell>
          <cell r="G389">
            <v>2.72</v>
          </cell>
          <cell r="H389">
            <v>92.14</v>
          </cell>
        </row>
        <row r="390">
          <cell r="B390">
            <v>42915.717361111114</v>
          </cell>
          <cell r="C390">
            <v>-2.67</v>
          </cell>
          <cell r="D390">
            <v>88.38</v>
          </cell>
          <cell r="E390">
            <v>3.2</v>
          </cell>
          <cell r="F390">
            <v>90.4</v>
          </cell>
          <cell r="G390">
            <v>2.69</v>
          </cell>
          <cell r="H390">
            <v>92.14</v>
          </cell>
        </row>
        <row r="391">
          <cell r="B391">
            <v>42915.718055555553</v>
          </cell>
          <cell r="C391">
            <v>-2.5099999999999998</v>
          </cell>
          <cell r="D391">
            <v>92.56</v>
          </cell>
          <cell r="E391">
            <v>3.18</v>
          </cell>
          <cell r="F391">
            <v>90.4</v>
          </cell>
          <cell r="G391">
            <v>2.66</v>
          </cell>
          <cell r="H391">
            <v>92.14</v>
          </cell>
        </row>
        <row r="392">
          <cell r="B392">
            <v>42915.71875</v>
          </cell>
          <cell r="C392">
            <v>-2.35</v>
          </cell>
          <cell r="D392">
            <v>94.46</v>
          </cell>
          <cell r="E392">
            <v>3.16</v>
          </cell>
          <cell r="F392">
            <v>90.4</v>
          </cell>
          <cell r="G392">
            <v>2.65</v>
          </cell>
          <cell r="H392">
            <v>92.14</v>
          </cell>
        </row>
        <row r="393">
          <cell r="B393">
            <v>42915.719444444447</v>
          </cell>
          <cell r="C393">
            <v>-2.1</v>
          </cell>
          <cell r="D393">
            <v>95.53</v>
          </cell>
          <cell r="E393">
            <v>3.16</v>
          </cell>
          <cell r="F393">
            <v>90.43</v>
          </cell>
          <cell r="G393">
            <v>2.64</v>
          </cell>
          <cell r="H393">
            <v>92.14</v>
          </cell>
        </row>
        <row r="394">
          <cell r="B394">
            <v>42915.720138888886</v>
          </cell>
          <cell r="C394">
            <v>-1.86</v>
          </cell>
          <cell r="D394">
            <v>96.16</v>
          </cell>
          <cell r="E394">
            <v>3.13</v>
          </cell>
          <cell r="F394">
            <v>90.43</v>
          </cell>
          <cell r="G394">
            <v>2.64</v>
          </cell>
          <cell r="H394">
            <v>92.14</v>
          </cell>
        </row>
        <row r="395">
          <cell r="B395">
            <v>42915.720833333333</v>
          </cell>
          <cell r="C395">
            <v>-2.02</v>
          </cell>
          <cell r="D395">
            <v>90.08</v>
          </cell>
          <cell r="E395">
            <v>3.12</v>
          </cell>
          <cell r="F395">
            <v>90.43</v>
          </cell>
          <cell r="G395">
            <v>2.62</v>
          </cell>
          <cell r="H395">
            <v>92.17</v>
          </cell>
        </row>
        <row r="396">
          <cell r="B396">
            <v>42915.72152777778</v>
          </cell>
          <cell r="C396">
            <v>-2.4300000000000002</v>
          </cell>
          <cell r="D396">
            <v>75.290000000000006</v>
          </cell>
          <cell r="E396">
            <v>3.1</v>
          </cell>
          <cell r="F396">
            <v>90.43</v>
          </cell>
          <cell r="G396">
            <v>2.6</v>
          </cell>
          <cell r="H396">
            <v>92.17</v>
          </cell>
        </row>
        <row r="397">
          <cell r="B397">
            <v>42915.722222222219</v>
          </cell>
          <cell r="C397">
            <v>-2.67</v>
          </cell>
          <cell r="D397">
            <v>84.59</v>
          </cell>
          <cell r="E397">
            <v>3.07</v>
          </cell>
          <cell r="F397">
            <v>90.46</v>
          </cell>
          <cell r="G397">
            <v>2.58</v>
          </cell>
          <cell r="H397">
            <v>92.17</v>
          </cell>
        </row>
        <row r="398">
          <cell r="B398">
            <v>42915.722916666666</v>
          </cell>
          <cell r="C398">
            <v>-2.59</v>
          </cell>
          <cell r="D398">
            <v>91.1</v>
          </cell>
          <cell r="E398">
            <v>3.06</v>
          </cell>
          <cell r="F398">
            <v>90.46</v>
          </cell>
          <cell r="G398">
            <v>2.56</v>
          </cell>
          <cell r="H398">
            <v>92.17</v>
          </cell>
        </row>
        <row r="399">
          <cell r="B399">
            <v>42915.723611111112</v>
          </cell>
          <cell r="C399">
            <v>-2.4300000000000002</v>
          </cell>
          <cell r="D399">
            <v>93.81</v>
          </cell>
          <cell r="E399">
            <v>3.06</v>
          </cell>
          <cell r="F399">
            <v>90.43</v>
          </cell>
          <cell r="G399">
            <v>2.54</v>
          </cell>
          <cell r="H399">
            <v>92.17</v>
          </cell>
        </row>
        <row r="400">
          <cell r="B400">
            <v>42915.724305555559</v>
          </cell>
          <cell r="C400">
            <v>-2.23</v>
          </cell>
          <cell r="D400">
            <v>95.16</v>
          </cell>
          <cell r="E400">
            <v>3.06</v>
          </cell>
          <cell r="F400">
            <v>90.43</v>
          </cell>
          <cell r="G400">
            <v>2.5299999999999998</v>
          </cell>
          <cell r="H400">
            <v>92.17</v>
          </cell>
        </row>
        <row r="401">
          <cell r="B401">
            <v>42915.724999999999</v>
          </cell>
          <cell r="C401">
            <v>-1.98</v>
          </cell>
          <cell r="D401">
            <v>95.94</v>
          </cell>
          <cell r="E401">
            <v>3.06</v>
          </cell>
          <cell r="F401">
            <v>90.43</v>
          </cell>
          <cell r="G401">
            <v>2.52</v>
          </cell>
          <cell r="H401">
            <v>92.17</v>
          </cell>
        </row>
        <row r="402">
          <cell r="B402">
            <v>42915.725694444445</v>
          </cell>
          <cell r="C402">
            <v>-1.94</v>
          </cell>
          <cell r="D402">
            <v>94.85</v>
          </cell>
          <cell r="E402">
            <v>3.05</v>
          </cell>
          <cell r="F402">
            <v>90.43</v>
          </cell>
          <cell r="G402">
            <v>2.5099999999999998</v>
          </cell>
          <cell r="H402">
            <v>92.17</v>
          </cell>
        </row>
        <row r="403">
          <cell r="B403">
            <v>42915.726388888892</v>
          </cell>
          <cell r="C403">
            <v>-2.35</v>
          </cell>
          <cell r="D403">
            <v>75.25</v>
          </cell>
          <cell r="E403">
            <v>3.05</v>
          </cell>
          <cell r="F403">
            <v>90.46</v>
          </cell>
          <cell r="G403">
            <v>2.4900000000000002</v>
          </cell>
          <cell r="H403">
            <v>92.17</v>
          </cell>
        </row>
        <row r="404">
          <cell r="B404">
            <v>42915.727083333331</v>
          </cell>
          <cell r="C404">
            <v>-2.63</v>
          </cell>
          <cell r="D404">
            <v>81.12</v>
          </cell>
          <cell r="E404">
            <v>3.03</v>
          </cell>
          <cell r="F404">
            <v>90.46</v>
          </cell>
          <cell r="G404">
            <v>2.4700000000000002</v>
          </cell>
          <cell r="H404">
            <v>92.2</v>
          </cell>
        </row>
        <row r="405">
          <cell r="B405">
            <v>42915.727777777778</v>
          </cell>
          <cell r="C405">
            <v>-2.63</v>
          </cell>
          <cell r="D405">
            <v>89.48</v>
          </cell>
          <cell r="E405">
            <v>3</v>
          </cell>
          <cell r="F405">
            <v>90.46</v>
          </cell>
          <cell r="G405">
            <v>2.46</v>
          </cell>
          <cell r="H405">
            <v>92.2</v>
          </cell>
        </row>
        <row r="406">
          <cell r="B406">
            <v>42915.728472222225</v>
          </cell>
          <cell r="C406">
            <v>-2.5099999999999998</v>
          </cell>
          <cell r="D406">
            <v>93.16</v>
          </cell>
          <cell r="E406">
            <v>2.97</v>
          </cell>
          <cell r="F406">
            <v>90.49</v>
          </cell>
          <cell r="G406">
            <v>2.4500000000000002</v>
          </cell>
          <cell r="H406">
            <v>92.2</v>
          </cell>
        </row>
        <row r="407">
          <cell r="B407">
            <v>42915.729166666664</v>
          </cell>
          <cell r="C407">
            <v>-2.27</v>
          </cell>
          <cell r="D407">
            <v>94.81</v>
          </cell>
          <cell r="E407">
            <v>2.95</v>
          </cell>
          <cell r="F407">
            <v>90.49</v>
          </cell>
          <cell r="G407">
            <v>2.4300000000000002</v>
          </cell>
          <cell r="H407">
            <v>92.2</v>
          </cell>
        </row>
        <row r="408">
          <cell r="B408">
            <v>42915.729861111111</v>
          </cell>
          <cell r="C408">
            <v>-2.02</v>
          </cell>
          <cell r="D408">
            <v>95.79</v>
          </cell>
          <cell r="E408">
            <v>2.94</v>
          </cell>
          <cell r="F408">
            <v>90.49</v>
          </cell>
          <cell r="G408">
            <v>2.4300000000000002</v>
          </cell>
          <cell r="H408">
            <v>92.2</v>
          </cell>
        </row>
        <row r="409">
          <cell r="B409">
            <v>42915.730555555558</v>
          </cell>
          <cell r="C409">
            <v>-1.9</v>
          </cell>
          <cell r="D409">
            <v>95.7</v>
          </cell>
          <cell r="E409">
            <v>2.93</v>
          </cell>
          <cell r="F409">
            <v>90.49</v>
          </cell>
          <cell r="G409">
            <v>2.42</v>
          </cell>
          <cell r="H409">
            <v>92.23</v>
          </cell>
        </row>
        <row r="410">
          <cell r="B410">
            <v>42915.731249999997</v>
          </cell>
          <cell r="C410">
            <v>-2.27</v>
          </cell>
          <cell r="D410">
            <v>76.930000000000007</v>
          </cell>
          <cell r="E410">
            <v>2.92</v>
          </cell>
          <cell r="F410">
            <v>90.49</v>
          </cell>
          <cell r="G410">
            <v>2.39</v>
          </cell>
          <cell r="H410">
            <v>92.23</v>
          </cell>
        </row>
        <row r="411">
          <cell r="B411">
            <v>42915.731944444444</v>
          </cell>
          <cell r="C411">
            <v>-2.59</v>
          </cell>
          <cell r="D411">
            <v>78.11</v>
          </cell>
          <cell r="E411">
            <v>2.9</v>
          </cell>
          <cell r="F411">
            <v>90.49</v>
          </cell>
          <cell r="G411">
            <v>2.37</v>
          </cell>
          <cell r="H411">
            <v>92.17</v>
          </cell>
        </row>
        <row r="412">
          <cell r="B412">
            <v>42915.732638888891</v>
          </cell>
          <cell r="C412">
            <v>-2.67</v>
          </cell>
          <cell r="D412">
            <v>87.59</v>
          </cell>
          <cell r="E412">
            <v>2.88</v>
          </cell>
          <cell r="F412">
            <v>90.46</v>
          </cell>
          <cell r="G412">
            <v>2.36</v>
          </cell>
          <cell r="H412">
            <v>92.2</v>
          </cell>
        </row>
        <row r="413">
          <cell r="B413">
            <v>42915.73333333333</v>
          </cell>
          <cell r="C413">
            <v>-2.59</v>
          </cell>
          <cell r="D413">
            <v>92.29</v>
          </cell>
          <cell r="E413">
            <v>2.87</v>
          </cell>
          <cell r="F413">
            <v>90.46</v>
          </cell>
          <cell r="G413">
            <v>2.34</v>
          </cell>
          <cell r="H413">
            <v>92.2</v>
          </cell>
        </row>
        <row r="414">
          <cell r="B414">
            <v>42915.734027777777</v>
          </cell>
          <cell r="C414">
            <v>-2.35</v>
          </cell>
          <cell r="D414">
            <v>94.43</v>
          </cell>
          <cell r="E414">
            <v>2.85</v>
          </cell>
          <cell r="F414">
            <v>90.46</v>
          </cell>
          <cell r="G414">
            <v>2.33</v>
          </cell>
          <cell r="H414">
            <v>92.2</v>
          </cell>
        </row>
        <row r="415">
          <cell r="B415">
            <v>42915.734722222223</v>
          </cell>
          <cell r="C415">
            <v>-2.14</v>
          </cell>
          <cell r="D415">
            <v>95.56</v>
          </cell>
          <cell r="E415">
            <v>2.83</v>
          </cell>
          <cell r="F415">
            <v>90.49</v>
          </cell>
          <cell r="G415">
            <v>2.3199999999999998</v>
          </cell>
          <cell r="H415">
            <v>92.2</v>
          </cell>
        </row>
        <row r="416">
          <cell r="B416">
            <v>42915.73541666667</v>
          </cell>
          <cell r="C416">
            <v>-1.94</v>
          </cell>
          <cell r="D416">
            <v>96.17</v>
          </cell>
          <cell r="E416">
            <v>2.83</v>
          </cell>
          <cell r="F416">
            <v>90.49</v>
          </cell>
          <cell r="G416">
            <v>2.3199999999999998</v>
          </cell>
          <cell r="H416">
            <v>92.2</v>
          </cell>
        </row>
        <row r="417">
          <cell r="B417">
            <v>42915.736111111109</v>
          </cell>
          <cell r="C417">
            <v>-2.1</v>
          </cell>
          <cell r="D417">
            <v>87.88</v>
          </cell>
          <cell r="E417">
            <v>2.82</v>
          </cell>
          <cell r="F417">
            <v>90.49</v>
          </cell>
          <cell r="G417">
            <v>2.2999999999999998</v>
          </cell>
          <cell r="H417">
            <v>92.23</v>
          </cell>
        </row>
        <row r="418">
          <cell r="B418">
            <v>42915.736805555556</v>
          </cell>
          <cell r="C418">
            <v>-2.5099999999999998</v>
          </cell>
          <cell r="D418">
            <v>75.64</v>
          </cell>
          <cell r="E418">
            <v>2.8</v>
          </cell>
          <cell r="F418">
            <v>90.49</v>
          </cell>
          <cell r="G418">
            <v>2.2799999999999998</v>
          </cell>
          <cell r="H418">
            <v>92.23</v>
          </cell>
        </row>
        <row r="419">
          <cell r="B419">
            <v>42915.737500000003</v>
          </cell>
          <cell r="C419">
            <v>-2.67</v>
          </cell>
          <cell r="D419">
            <v>85.1</v>
          </cell>
          <cell r="E419">
            <v>2.78</v>
          </cell>
          <cell r="F419">
            <v>90.49</v>
          </cell>
          <cell r="G419">
            <v>2.27</v>
          </cell>
          <cell r="H419">
            <v>92.23</v>
          </cell>
        </row>
        <row r="420">
          <cell r="B420">
            <v>42915.738194444442</v>
          </cell>
          <cell r="C420">
            <v>-2.67</v>
          </cell>
          <cell r="D420">
            <v>91.38</v>
          </cell>
          <cell r="E420">
            <v>2.77</v>
          </cell>
          <cell r="F420">
            <v>90.49</v>
          </cell>
          <cell r="G420">
            <v>2.2400000000000002</v>
          </cell>
          <cell r="H420">
            <v>92.23</v>
          </cell>
        </row>
        <row r="421">
          <cell r="B421">
            <v>42915.738888888889</v>
          </cell>
          <cell r="C421">
            <v>-2.4700000000000002</v>
          </cell>
          <cell r="D421">
            <v>93.97</v>
          </cell>
          <cell r="E421">
            <v>2.75</v>
          </cell>
          <cell r="F421">
            <v>90.49</v>
          </cell>
          <cell r="G421">
            <v>2.23</v>
          </cell>
          <cell r="H421">
            <v>92.23</v>
          </cell>
        </row>
        <row r="422">
          <cell r="B422">
            <v>42915.739583333336</v>
          </cell>
          <cell r="C422">
            <v>-2.23</v>
          </cell>
          <cell r="D422">
            <v>95.3</v>
          </cell>
          <cell r="E422">
            <v>2.74</v>
          </cell>
          <cell r="F422">
            <v>90.52</v>
          </cell>
          <cell r="G422">
            <v>2.2200000000000002</v>
          </cell>
          <cell r="H422">
            <v>92.26</v>
          </cell>
        </row>
        <row r="423">
          <cell r="B423">
            <v>42915.740277777775</v>
          </cell>
          <cell r="C423">
            <v>-2.02</v>
          </cell>
          <cell r="D423">
            <v>96.07</v>
          </cell>
          <cell r="E423">
            <v>2.74</v>
          </cell>
          <cell r="F423">
            <v>90.52</v>
          </cell>
          <cell r="G423">
            <v>2.2200000000000002</v>
          </cell>
          <cell r="H423">
            <v>92.26</v>
          </cell>
        </row>
        <row r="424">
          <cell r="B424">
            <v>42915.740972222222</v>
          </cell>
          <cell r="C424">
            <v>-1.9</v>
          </cell>
          <cell r="D424">
            <v>95.3</v>
          </cell>
          <cell r="E424">
            <v>2.73</v>
          </cell>
          <cell r="F424">
            <v>90.52</v>
          </cell>
          <cell r="G424">
            <v>2.21</v>
          </cell>
          <cell r="H424">
            <v>92.23</v>
          </cell>
        </row>
        <row r="425">
          <cell r="B425">
            <v>42915.741666666669</v>
          </cell>
          <cell r="C425">
            <v>-2.31</v>
          </cell>
          <cell r="D425">
            <v>75.819999999999993</v>
          </cell>
          <cell r="E425">
            <v>2.71</v>
          </cell>
          <cell r="F425">
            <v>90.52</v>
          </cell>
          <cell r="G425">
            <v>2.19</v>
          </cell>
          <cell r="H425">
            <v>92.23</v>
          </cell>
        </row>
        <row r="426">
          <cell r="B426">
            <v>42915.742361111108</v>
          </cell>
          <cell r="C426">
            <v>-2.59</v>
          </cell>
          <cell r="D426">
            <v>79.97</v>
          </cell>
          <cell r="E426">
            <v>2.69</v>
          </cell>
          <cell r="F426">
            <v>90.49</v>
          </cell>
          <cell r="G426">
            <v>2.17</v>
          </cell>
          <cell r="H426">
            <v>92.23</v>
          </cell>
        </row>
        <row r="427">
          <cell r="B427">
            <v>42915.743055555555</v>
          </cell>
          <cell r="C427">
            <v>-2.67</v>
          </cell>
          <cell r="D427">
            <v>88.61</v>
          </cell>
          <cell r="E427">
            <v>2.67</v>
          </cell>
          <cell r="F427">
            <v>90.49</v>
          </cell>
          <cell r="G427">
            <v>2.16</v>
          </cell>
          <cell r="H427">
            <v>92.23</v>
          </cell>
        </row>
        <row r="428">
          <cell r="B428">
            <v>42915.743750000001</v>
          </cell>
          <cell r="C428">
            <v>-2.5499999999999998</v>
          </cell>
          <cell r="D428">
            <v>92.72</v>
          </cell>
          <cell r="E428">
            <v>2.66</v>
          </cell>
          <cell r="F428">
            <v>90.49</v>
          </cell>
          <cell r="G428">
            <v>2.14</v>
          </cell>
          <cell r="H428">
            <v>92.23</v>
          </cell>
        </row>
        <row r="429">
          <cell r="B429">
            <v>42915.744444444441</v>
          </cell>
          <cell r="C429">
            <v>-2.35</v>
          </cell>
          <cell r="D429">
            <v>94.62</v>
          </cell>
          <cell r="E429">
            <v>2.65</v>
          </cell>
          <cell r="F429">
            <v>90.49</v>
          </cell>
          <cell r="G429">
            <v>2.13</v>
          </cell>
          <cell r="H429">
            <v>92.23</v>
          </cell>
        </row>
        <row r="430">
          <cell r="B430">
            <v>42915.745138888888</v>
          </cell>
          <cell r="C430">
            <v>-2.1</v>
          </cell>
          <cell r="D430">
            <v>95.67</v>
          </cell>
          <cell r="E430">
            <v>2.63</v>
          </cell>
          <cell r="F430">
            <v>90.49</v>
          </cell>
          <cell r="G430">
            <v>2.13</v>
          </cell>
          <cell r="H430">
            <v>92.23</v>
          </cell>
        </row>
        <row r="431">
          <cell r="B431">
            <v>42915.745833333334</v>
          </cell>
          <cell r="C431">
            <v>-1.9</v>
          </cell>
          <cell r="D431">
            <v>96.3</v>
          </cell>
          <cell r="E431">
            <v>2.63</v>
          </cell>
          <cell r="F431">
            <v>90.49</v>
          </cell>
          <cell r="G431">
            <v>2.13</v>
          </cell>
          <cell r="H431">
            <v>92.23</v>
          </cell>
        </row>
        <row r="432">
          <cell r="B432">
            <v>42915.746527777781</v>
          </cell>
          <cell r="C432">
            <v>-1.78</v>
          </cell>
          <cell r="D432">
            <v>95.81</v>
          </cell>
          <cell r="E432">
            <v>2.63</v>
          </cell>
          <cell r="F432">
            <v>90.52</v>
          </cell>
          <cell r="G432">
            <v>2.13</v>
          </cell>
          <cell r="H432">
            <v>92.23</v>
          </cell>
        </row>
        <row r="433">
          <cell r="B433">
            <v>42915.74722222222</v>
          </cell>
          <cell r="C433">
            <v>-2.1800000000000002</v>
          </cell>
          <cell r="D433">
            <v>78.2</v>
          </cell>
          <cell r="E433">
            <v>2.61</v>
          </cell>
          <cell r="F433">
            <v>90.52</v>
          </cell>
          <cell r="G433">
            <v>2.11</v>
          </cell>
          <cell r="H433">
            <v>92.26</v>
          </cell>
        </row>
        <row r="434">
          <cell r="B434">
            <v>42915.747916666667</v>
          </cell>
          <cell r="C434">
            <v>-2.5099999999999998</v>
          </cell>
          <cell r="D434">
            <v>80.510000000000005</v>
          </cell>
          <cell r="E434">
            <v>2.59</v>
          </cell>
          <cell r="F434">
            <v>90.52</v>
          </cell>
          <cell r="G434">
            <v>2.0699999999999998</v>
          </cell>
          <cell r="H434">
            <v>92.26</v>
          </cell>
        </row>
        <row r="435">
          <cell r="B435">
            <v>42915.748611111114</v>
          </cell>
          <cell r="C435">
            <v>-2.59</v>
          </cell>
          <cell r="D435">
            <v>88.8</v>
          </cell>
          <cell r="E435">
            <v>2.58</v>
          </cell>
          <cell r="F435">
            <v>90.55</v>
          </cell>
          <cell r="G435">
            <v>2.0499999999999998</v>
          </cell>
          <cell r="H435">
            <v>92.26</v>
          </cell>
        </row>
        <row r="436">
          <cell r="B436">
            <v>42915.749305555553</v>
          </cell>
          <cell r="C436">
            <v>-2.4300000000000002</v>
          </cell>
          <cell r="D436">
            <v>92.8</v>
          </cell>
          <cell r="E436">
            <v>2.56</v>
          </cell>
          <cell r="F436">
            <v>90.55</v>
          </cell>
          <cell r="G436">
            <v>2.04</v>
          </cell>
          <cell r="H436">
            <v>92.26</v>
          </cell>
        </row>
        <row r="437">
          <cell r="B437">
            <v>42915.75</v>
          </cell>
          <cell r="C437">
            <v>-2.27</v>
          </cell>
          <cell r="D437">
            <v>94.57</v>
          </cell>
          <cell r="E437">
            <v>2.54</v>
          </cell>
          <cell r="F437">
            <v>90.55</v>
          </cell>
          <cell r="G437">
            <v>2.0299999999999998</v>
          </cell>
          <cell r="H437">
            <v>92.23</v>
          </cell>
        </row>
        <row r="438">
          <cell r="B438">
            <v>42915.750694444447</v>
          </cell>
          <cell r="C438">
            <v>-2.1</v>
          </cell>
          <cell r="D438">
            <v>95.6</v>
          </cell>
          <cell r="E438">
            <v>2.5299999999999998</v>
          </cell>
          <cell r="F438">
            <v>90.52</v>
          </cell>
          <cell r="G438">
            <v>2.02</v>
          </cell>
          <cell r="H438">
            <v>92.23</v>
          </cell>
        </row>
        <row r="439">
          <cell r="B439">
            <v>42915.751388888886</v>
          </cell>
          <cell r="C439">
            <v>-1.86</v>
          </cell>
          <cell r="D439">
            <v>96.26</v>
          </cell>
          <cell r="E439">
            <v>2.52</v>
          </cell>
          <cell r="F439">
            <v>90.52</v>
          </cell>
          <cell r="G439">
            <v>2.02</v>
          </cell>
          <cell r="H439">
            <v>92.23</v>
          </cell>
        </row>
        <row r="440">
          <cell r="B440">
            <v>42915.752083333333</v>
          </cell>
          <cell r="C440">
            <v>-1.7</v>
          </cell>
          <cell r="D440">
            <v>96.59</v>
          </cell>
          <cell r="E440">
            <v>2.52</v>
          </cell>
          <cell r="F440">
            <v>90.52</v>
          </cell>
          <cell r="G440">
            <v>2.02</v>
          </cell>
          <cell r="H440">
            <v>92.23</v>
          </cell>
        </row>
        <row r="441">
          <cell r="B441">
            <v>42915.75277777778</v>
          </cell>
          <cell r="C441">
            <v>-1.9</v>
          </cell>
          <cell r="D441">
            <v>89.62</v>
          </cell>
          <cell r="E441">
            <v>2.5</v>
          </cell>
          <cell r="F441">
            <v>90.52</v>
          </cell>
          <cell r="G441">
            <v>2.0099999999999998</v>
          </cell>
          <cell r="H441">
            <v>92.23</v>
          </cell>
        </row>
        <row r="442">
          <cell r="B442">
            <v>42915.753472222219</v>
          </cell>
          <cell r="C442">
            <v>-2.35</v>
          </cell>
          <cell r="D442">
            <v>76.62</v>
          </cell>
          <cell r="E442">
            <v>2.4900000000000002</v>
          </cell>
          <cell r="F442">
            <v>90.55</v>
          </cell>
          <cell r="G442">
            <v>1.99</v>
          </cell>
          <cell r="H442">
            <v>92.23</v>
          </cell>
        </row>
        <row r="443">
          <cell r="B443">
            <v>42915.754166666666</v>
          </cell>
          <cell r="C443">
            <v>-2.5499999999999998</v>
          </cell>
          <cell r="D443">
            <v>85.58</v>
          </cell>
          <cell r="E443">
            <v>2.48</v>
          </cell>
          <cell r="F443">
            <v>90.55</v>
          </cell>
          <cell r="G443">
            <v>1.97</v>
          </cell>
          <cell r="H443">
            <v>92.23</v>
          </cell>
        </row>
        <row r="444">
          <cell r="B444">
            <v>42915.754861111112</v>
          </cell>
          <cell r="C444">
            <v>-2.5099999999999998</v>
          </cell>
          <cell r="D444">
            <v>91.39</v>
          </cell>
          <cell r="E444">
            <v>2.46</v>
          </cell>
          <cell r="F444">
            <v>90.55</v>
          </cell>
          <cell r="G444">
            <v>1.95</v>
          </cell>
          <cell r="H444">
            <v>92.26</v>
          </cell>
        </row>
        <row r="445">
          <cell r="B445">
            <v>42915.755555555559</v>
          </cell>
          <cell r="C445">
            <v>-2.35</v>
          </cell>
          <cell r="D445">
            <v>93.93</v>
          </cell>
          <cell r="E445">
            <v>2.4500000000000002</v>
          </cell>
          <cell r="F445">
            <v>90.55</v>
          </cell>
          <cell r="G445">
            <v>1.94</v>
          </cell>
          <cell r="H445">
            <v>92.26</v>
          </cell>
        </row>
        <row r="446">
          <cell r="B446">
            <v>42915.756249999999</v>
          </cell>
          <cell r="C446">
            <v>-2.14</v>
          </cell>
          <cell r="D446">
            <v>95.23</v>
          </cell>
          <cell r="E446">
            <v>2.44</v>
          </cell>
          <cell r="F446">
            <v>90.55</v>
          </cell>
          <cell r="G446">
            <v>1.93</v>
          </cell>
          <cell r="H446">
            <v>92.26</v>
          </cell>
        </row>
        <row r="447">
          <cell r="B447">
            <v>42915.756944444445</v>
          </cell>
          <cell r="C447">
            <v>-1.94</v>
          </cell>
          <cell r="D447">
            <v>96</v>
          </cell>
          <cell r="E447">
            <v>2.4300000000000002</v>
          </cell>
          <cell r="F447">
            <v>90.58</v>
          </cell>
          <cell r="G447">
            <v>1.92</v>
          </cell>
          <cell r="H447">
            <v>92.26</v>
          </cell>
        </row>
        <row r="448">
          <cell r="B448">
            <v>42915.757638888892</v>
          </cell>
          <cell r="C448">
            <v>-1.7</v>
          </cell>
          <cell r="D448">
            <v>96.5</v>
          </cell>
          <cell r="E448">
            <v>2.42</v>
          </cell>
          <cell r="F448">
            <v>90.58</v>
          </cell>
          <cell r="G448">
            <v>1.93</v>
          </cell>
          <cell r="H448">
            <v>92.26</v>
          </cell>
        </row>
        <row r="449">
          <cell r="B449">
            <v>42915.758333333331</v>
          </cell>
          <cell r="C449">
            <v>-1.7</v>
          </cell>
          <cell r="D449">
            <v>95.47</v>
          </cell>
          <cell r="E449">
            <v>2.42</v>
          </cell>
          <cell r="F449">
            <v>90.58</v>
          </cell>
          <cell r="G449">
            <v>1.92</v>
          </cell>
          <cell r="H449">
            <v>92.26</v>
          </cell>
        </row>
        <row r="450">
          <cell r="B450">
            <v>42915.759027777778</v>
          </cell>
          <cell r="C450">
            <v>-2.1</v>
          </cell>
          <cell r="D450">
            <v>77.069999999999993</v>
          </cell>
          <cell r="E450">
            <v>2.41</v>
          </cell>
          <cell r="F450">
            <v>90.58</v>
          </cell>
          <cell r="G450">
            <v>1.9</v>
          </cell>
          <cell r="H450">
            <v>92.29</v>
          </cell>
        </row>
        <row r="451">
          <cell r="B451">
            <v>42915.759722222225</v>
          </cell>
          <cell r="C451">
            <v>-2.4300000000000002</v>
          </cell>
          <cell r="D451">
            <v>81.55</v>
          </cell>
          <cell r="E451">
            <v>2.38</v>
          </cell>
          <cell r="F451">
            <v>90.58</v>
          </cell>
          <cell r="G451">
            <v>1.88</v>
          </cell>
          <cell r="H451">
            <v>92.29</v>
          </cell>
        </row>
        <row r="452">
          <cell r="B452">
            <v>42915.760416666664</v>
          </cell>
          <cell r="C452">
            <v>-2.5099999999999998</v>
          </cell>
          <cell r="D452">
            <v>89.58</v>
          </cell>
          <cell r="E452">
            <v>2.37</v>
          </cell>
          <cell r="F452">
            <v>90.58</v>
          </cell>
          <cell r="G452">
            <v>1.87</v>
          </cell>
          <cell r="H452">
            <v>92.29</v>
          </cell>
        </row>
        <row r="453">
          <cell r="B453">
            <v>42915.761111111111</v>
          </cell>
          <cell r="C453">
            <v>-2.35</v>
          </cell>
          <cell r="D453">
            <v>93.18</v>
          </cell>
          <cell r="E453">
            <v>2.35</v>
          </cell>
          <cell r="F453">
            <v>90.55</v>
          </cell>
          <cell r="G453">
            <v>1.86</v>
          </cell>
          <cell r="H453">
            <v>92.23</v>
          </cell>
        </row>
        <row r="454">
          <cell r="B454">
            <v>42915.761805555558</v>
          </cell>
          <cell r="C454">
            <v>-2.14</v>
          </cell>
          <cell r="D454">
            <v>94.85</v>
          </cell>
          <cell r="E454">
            <v>2.35</v>
          </cell>
          <cell r="F454">
            <v>90.55</v>
          </cell>
          <cell r="G454">
            <v>1.85</v>
          </cell>
          <cell r="H454">
            <v>92.23</v>
          </cell>
        </row>
        <row r="455">
          <cell r="B455">
            <v>42915.762499999997</v>
          </cell>
          <cell r="C455">
            <v>-1.94</v>
          </cell>
          <cell r="D455">
            <v>95.81</v>
          </cell>
          <cell r="E455">
            <v>2.33</v>
          </cell>
          <cell r="F455">
            <v>90.55</v>
          </cell>
          <cell r="G455">
            <v>1.85</v>
          </cell>
          <cell r="H455">
            <v>92.26</v>
          </cell>
        </row>
        <row r="456">
          <cell r="B456">
            <v>42915.763194444444</v>
          </cell>
          <cell r="C456">
            <v>-1.74</v>
          </cell>
          <cell r="D456">
            <v>96.39</v>
          </cell>
          <cell r="E456">
            <v>2.33</v>
          </cell>
          <cell r="F456">
            <v>90.55</v>
          </cell>
          <cell r="G456">
            <v>1.85</v>
          </cell>
          <cell r="H456">
            <v>92.26</v>
          </cell>
        </row>
        <row r="457">
          <cell r="B457">
            <v>42915.763888888891</v>
          </cell>
          <cell r="C457">
            <v>-1.78</v>
          </cell>
          <cell r="D457">
            <v>94.54</v>
          </cell>
          <cell r="E457">
            <v>2.3199999999999998</v>
          </cell>
          <cell r="F457">
            <v>90.58</v>
          </cell>
          <cell r="G457">
            <v>1.83</v>
          </cell>
          <cell r="H457">
            <v>92.26</v>
          </cell>
        </row>
        <row r="458">
          <cell r="B458">
            <v>42915.76458333333</v>
          </cell>
          <cell r="C458">
            <v>-2.1800000000000002</v>
          </cell>
          <cell r="D458">
            <v>75.739999999999995</v>
          </cell>
          <cell r="E458">
            <v>2.31</v>
          </cell>
          <cell r="F458">
            <v>90.58</v>
          </cell>
          <cell r="G458">
            <v>1.8</v>
          </cell>
          <cell r="H458">
            <v>92.26</v>
          </cell>
        </row>
        <row r="459">
          <cell r="B459">
            <v>42915.765277777777</v>
          </cell>
          <cell r="C459">
            <v>-2.4300000000000002</v>
          </cell>
          <cell r="D459">
            <v>82.62</v>
          </cell>
          <cell r="E459">
            <v>2.29</v>
          </cell>
          <cell r="F459">
            <v>90.58</v>
          </cell>
          <cell r="G459">
            <v>1.79</v>
          </cell>
          <cell r="H459">
            <v>92.26</v>
          </cell>
        </row>
        <row r="460">
          <cell r="B460">
            <v>42915.765972222223</v>
          </cell>
          <cell r="C460">
            <v>-2.4700000000000002</v>
          </cell>
          <cell r="D460">
            <v>90.16</v>
          </cell>
          <cell r="E460">
            <v>2.2799999999999998</v>
          </cell>
          <cell r="F460">
            <v>90.58</v>
          </cell>
          <cell r="G460">
            <v>1.78</v>
          </cell>
          <cell r="H460">
            <v>92.29</v>
          </cell>
        </row>
        <row r="461">
          <cell r="B461">
            <v>42915.76666666667</v>
          </cell>
          <cell r="C461">
            <v>-2.35</v>
          </cell>
          <cell r="D461">
            <v>93.45</v>
          </cell>
          <cell r="E461">
            <v>2.27</v>
          </cell>
          <cell r="F461">
            <v>90.58</v>
          </cell>
          <cell r="G461">
            <v>1.77</v>
          </cell>
          <cell r="H461">
            <v>92.29</v>
          </cell>
        </row>
        <row r="462">
          <cell r="B462">
            <v>42915.767361111109</v>
          </cell>
          <cell r="C462">
            <v>-2.14</v>
          </cell>
          <cell r="D462">
            <v>94.99</v>
          </cell>
          <cell r="E462">
            <v>2.2599999999999998</v>
          </cell>
          <cell r="F462">
            <v>90.58</v>
          </cell>
          <cell r="G462">
            <v>1.76</v>
          </cell>
          <cell r="H462">
            <v>92.29</v>
          </cell>
        </row>
        <row r="463">
          <cell r="B463">
            <v>42915.768055555556</v>
          </cell>
          <cell r="C463">
            <v>-1.94</v>
          </cell>
          <cell r="D463">
            <v>95.9</v>
          </cell>
          <cell r="E463">
            <v>2.2400000000000002</v>
          </cell>
          <cell r="F463">
            <v>90.61</v>
          </cell>
          <cell r="G463">
            <v>1.76</v>
          </cell>
          <cell r="H463">
            <v>92.29</v>
          </cell>
        </row>
        <row r="464">
          <cell r="B464">
            <v>42915.768750000003</v>
          </cell>
          <cell r="C464">
            <v>-1.74</v>
          </cell>
          <cell r="D464">
            <v>96.29</v>
          </cell>
          <cell r="E464">
            <v>2.2400000000000002</v>
          </cell>
          <cell r="F464">
            <v>90.61</v>
          </cell>
          <cell r="G464">
            <v>1.75</v>
          </cell>
          <cell r="H464">
            <v>92.29</v>
          </cell>
        </row>
        <row r="465">
          <cell r="B465">
            <v>42915.769444444442</v>
          </cell>
          <cell r="C465">
            <v>-1.94</v>
          </cell>
          <cell r="D465">
            <v>84.82</v>
          </cell>
          <cell r="E465">
            <v>2.23</v>
          </cell>
          <cell r="F465">
            <v>90.61</v>
          </cell>
          <cell r="G465">
            <v>1.74</v>
          </cell>
          <cell r="H465">
            <v>92.29</v>
          </cell>
        </row>
        <row r="466">
          <cell r="B466">
            <v>42915.770138888889</v>
          </cell>
          <cell r="C466">
            <v>-2.35</v>
          </cell>
          <cell r="D466">
            <v>78.680000000000007</v>
          </cell>
          <cell r="E466">
            <v>2.2200000000000002</v>
          </cell>
          <cell r="F466">
            <v>90.61</v>
          </cell>
          <cell r="G466">
            <v>1.72</v>
          </cell>
          <cell r="H466">
            <v>92.32</v>
          </cell>
        </row>
        <row r="467">
          <cell r="B467">
            <v>42915.770833333336</v>
          </cell>
          <cell r="C467">
            <v>-2.4300000000000002</v>
          </cell>
          <cell r="D467">
            <v>87.75</v>
          </cell>
          <cell r="E467">
            <v>2.2000000000000002</v>
          </cell>
          <cell r="F467">
            <v>90.61</v>
          </cell>
          <cell r="G467">
            <v>1.71</v>
          </cell>
          <cell r="H467">
            <v>92.32</v>
          </cell>
        </row>
        <row r="468">
          <cell r="B468">
            <v>42915.771527777775</v>
          </cell>
          <cell r="C468">
            <v>-2.35</v>
          </cell>
          <cell r="D468">
            <v>92.48</v>
          </cell>
          <cell r="E468">
            <v>2.19</v>
          </cell>
          <cell r="F468">
            <v>90.58</v>
          </cell>
          <cell r="G468">
            <v>1.7</v>
          </cell>
          <cell r="H468">
            <v>92.32</v>
          </cell>
        </row>
        <row r="469">
          <cell r="B469">
            <v>42915.772222222222</v>
          </cell>
          <cell r="C469">
            <v>-2.1800000000000002</v>
          </cell>
          <cell r="D469">
            <v>94.5</v>
          </cell>
          <cell r="E469">
            <v>2.1800000000000002</v>
          </cell>
          <cell r="F469">
            <v>90.58</v>
          </cell>
          <cell r="G469">
            <v>1.69</v>
          </cell>
          <cell r="H469">
            <v>92.32</v>
          </cell>
        </row>
        <row r="470">
          <cell r="B470">
            <v>42915.772916666669</v>
          </cell>
          <cell r="C470">
            <v>-2.02</v>
          </cell>
          <cell r="D470">
            <v>95.6</v>
          </cell>
          <cell r="E470">
            <v>2.17</v>
          </cell>
          <cell r="F470">
            <v>90.58</v>
          </cell>
          <cell r="G470">
            <v>1.69</v>
          </cell>
          <cell r="H470">
            <v>92.29</v>
          </cell>
        </row>
        <row r="471">
          <cell r="B471">
            <v>42915.773611111108</v>
          </cell>
          <cell r="C471">
            <v>-1.78</v>
          </cell>
          <cell r="D471">
            <v>96.24</v>
          </cell>
          <cell r="E471">
            <v>2.17</v>
          </cell>
          <cell r="F471">
            <v>90.58</v>
          </cell>
          <cell r="G471">
            <v>1.68</v>
          </cell>
          <cell r="H471">
            <v>92.29</v>
          </cell>
        </row>
        <row r="472">
          <cell r="B472">
            <v>42915.774305555555</v>
          </cell>
          <cell r="C472">
            <v>-1.94</v>
          </cell>
          <cell r="D472">
            <v>89.07</v>
          </cell>
          <cell r="E472">
            <v>2.15</v>
          </cell>
          <cell r="F472">
            <v>90.58</v>
          </cell>
          <cell r="G472">
            <v>1.67</v>
          </cell>
          <cell r="H472">
            <v>92.29</v>
          </cell>
        </row>
        <row r="473">
          <cell r="B473">
            <v>42915.775000000001</v>
          </cell>
          <cell r="C473">
            <v>-2.35</v>
          </cell>
          <cell r="D473">
            <v>76.44</v>
          </cell>
          <cell r="E473">
            <v>2.14</v>
          </cell>
          <cell r="F473">
            <v>90.58</v>
          </cell>
          <cell r="G473">
            <v>1.64</v>
          </cell>
          <cell r="H473">
            <v>92.32</v>
          </cell>
        </row>
        <row r="474">
          <cell r="B474">
            <v>42915.775694444441</v>
          </cell>
          <cell r="C474">
            <v>-2.5099999999999998</v>
          </cell>
          <cell r="D474">
            <v>85.34</v>
          </cell>
          <cell r="E474">
            <v>2.13</v>
          </cell>
          <cell r="F474">
            <v>90.58</v>
          </cell>
          <cell r="G474">
            <v>1.63</v>
          </cell>
          <cell r="H474">
            <v>92.32</v>
          </cell>
        </row>
        <row r="475">
          <cell r="B475">
            <v>42915.776388888888</v>
          </cell>
          <cell r="C475">
            <v>-2.4700000000000002</v>
          </cell>
          <cell r="D475">
            <v>91.48</v>
          </cell>
          <cell r="E475">
            <v>2.12</v>
          </cell>
          <cell r="F475">
            <v>90.58</v>
          </cell>
          <cell r="G475">
            <v>1.62</v>
          </cell>
          <cell r="H475">
            <v>92.32</v>
          </cell>
        </row>
        <row r="476">
          <cell r="B476">
            <v>42915.777083333334</v>
          </cell>
          <cell r="C476">
            <v>-2.27</v>
          </cell>
          <cell r="D476">
            <v>94.07</v>
          </cell>
          <cell r="E476">
            <v>2.11</v>
          </cell>
          <cell r="F476">
            <v>90.58</v>
          </cell>
          <cell r="G476">
            <v>1.61</v>
          </cell>
          <cell r="H476">
            <v>92.32</v>
          </cell>
        </row>
        <row r="477">
          <cell r="B477">
            <v>42915.777777777781</v>
          </cell>
          <cell r="C477">
            <v>-2.1</v>
          </cell>
          <cell r="D477">
            <v>95.36</v>
          </cell>
          <cell r="E477">
            <v>2.08</v>
          </cell>
          <cell r="F477">
            <v>90.61</v>
          </cell>
          <cell r="G477">
            <v>1.6</v>
          </cell>
          <cell r="H477">
            <v>92.32</v>
          </cell>
        </row>
        <row r="478">
          <cell r="B478">
            <v>42915.77847222222</v>
          </cell>
          <cell r="C478">
            <v>-1.86</v>
          </cell>
          <cell r="D478">
            <v>96.14</v>
          </cell>
          <cell r="E478">
            <v>2.08</v>
          </cell>
          <cell r="F478">
            <v>90.61</v>
          </cell>
          <cell r="G478">
            <v>1.6</v>
          </cell>
          <cell r="H478">
            <v>92.32</v>
          </cell>
        </row>
        <row r="479">
          <cell r="B479">
            <v>42915.779166666667</v>
          </cell>
          <cell r="C479">
            <v>-1.74</v>
          </cell>
          <cell r="D479">
            <v>95.91</v>
          </cell>
          <cell r="E479">
            <v>2.0699999999999998</v>
          </cell>
          <cell r="F479">
            <v>90.61</v>
          </cell>
          <cell r="G479">
            <v>1.6</v>
          </cell>
          <cell r="H479">
            <v>92.32</v>
          </cell>
        </row>
        <row r="480">
          <cell r="B480">
            <v>42915.779861111114</v>
          </cell>
          <cell r="C480">
            <v>-2.1</v>
          </cell>
          <cell r="D480">
            <v>76.73</v>
          </cell>
          <cell r="E480">
            <v>2.06</v>
          </cell>
          <cell r="F480">
            <v>90.61</v>
          </cell>
          <cell r="G480">
            <v>1.58</v>
          </cell>
          <cell r="H480">
            <v>92.32</v>
          </cell>
        </row>
        <row r="481">
          <cell r="B481">
            <v>42915.780555555553</v>
          </cell>
          <cell r="C481">
            <v>-2.5099999999999998</v>
          </cell>
          <cell r="D481">
            <v>76.430000000000007</v>
          </cell>
          <cell r="E481">
            <v>2.0499999999999998</v>
          </cell>
          <cell r="F481">
            <v>90.64</v>
          </cell>
          <cell r="G481">
            <v>1.56</v>
          </cell>
          <cell r="H481">
            <v>92.32</v>
          </cell>
        </row>
        <row r="482">
          <cell r="B482">
            <v>42915.78125</v>
          </cell>
          <cell r="C482">
            <v>-2.59</v>
          </cell>
          <cell r="D482">
            <v>86.22</v>
          </cell>
          <cell r="E482">
            <v>2.04</v>
          </cell>
          <cell r="F482">
            <v>90.64</v>
          </cell>
          <cell r="G482">
            <v>1.55</v>
          </cell>
          <cell r="H482">
            <v>92.32</v>
          </cell>
        </row>
        <row r="483">
          <cell r="B483">
            <v>42915.781944444447</v>
          </cell>
          <cell r="C483">
            <v>-2.59</v>
          </cell>
          <cell r="D483">
            <v>91.86</v>
          </cell>
          <cell r="E483">
            <v>2.02</v>
          </cell>
          <cell r="F483">
            <v>90.64</v>
          </cell>
          <cell r="G483">
            <v>1.54</v>
          </cell>
          <cell r="H483">
            <v>92.32</v>
          </cell>
        </row>
        <row r="484">
          <cell r="B484">
            <v>42915.782638888886</v>
          </cell>
          <cell r="C484">
            <v>-2.35</v>
          </cell>
          <cell r="D484">
            <v>94.22</v>
          </cell>
          <cell r="E484">
            <v>2.0099999999999998</v>
          </cell>
          <cell r="F484">
            <v>90.64</v>
          </cell>
          <cell r="G484">
            <v>1.52</v>
          </cell>
          <cell r="H484">
            <v>92.35</v>
          </cell>
        </row>
        <row r="485">
          <cell r="B485">
            <v>42915.783333333333</v>
          </cell>
          <cell r="C485">
            <v>-2.14</v>
          </cell>
          <cell r="D485">
            <v>95.42</v>
          </cell>
          <cell r="E485">
            <v>2</v>
          </cell>
          <cell r="F485">
            <v>90.61</v>
          </cell>
          <cell r="G485">
            <v>1.5</v>
          </cell>
          <cell r="H485">
            <v>92.35</v>
          </cell>
        </row>
        <row r="486">
          <cell r="B486">
            <v>42915.78402777778</v>
          </cell>
          <cell r="C486">
            <v>-1.94</v>
          </cell>
          <cell r="D486">
            <v>96.17</v>
          </cell>
          <cell r="E486">
            <v>1.99</v>
          </cell>
          <cell r="F486">
            <v>90.61</v>
          </cell>
          <cell r="G486">
            <v>1.52</v>
          </cell>
          <cell r="H486">
            <v>92.35</v>
          </cell>
        </row>
        <row r="487">
          <cell r="B487">
            <v>42915.784722222219</v>
          </cell>
          <cell r="C487">
            <v>-1.94</v>
          </cell>
          <cell r="D487">
            <v>93.99</v>
          </cell>
          <cell r="E487">
            <v>1.99</v>
          </cell>
          <cell r="F487">
            <v>90.61</v>
          </cell>
          <cell r="G487">
            <v>1.5</v>
          </cell>
          <cell r="H487">
            <v>92.32</v>
          </cell>
        </row>
        <row r="488">
          <cell r="B488">
            <v>42915.785416666666</v>
          </cell>
          <cell r="C488">
            <v>-2.35</v>
          </cell>
          <cell r="D488">
            <v>74.59</v>
          </cell>
          <cell r="E488">
            <v>1.97</v>
          </cell>
          <cell r="F488">
            <v>90.64</v>
          </cell>
          <cell r="G488">
            <v>1.48</v>
          </cell>
          <cell r="H488">
            <v>92.32</v>
          </cell>
        </row>
        <row r="489">
          <cell r="B489">
            <v>42915.786111111112</v>
          </cell>
          <cell r="C489">
            <v>-2.59</v>
          </cell>
          <cell r="D489">
            <v>82.38</v>
          </cell>
          <cell r="E489">
            <v>1.95</v>
          </cell>
          <cell r="F489">
            <v>90.64</v>
          </cell>
          <cell r="G489">
            <v>1.46</v>
          </cell>
          <cell r="H489">
            <v>92.35</v>
          </cell>
        </row>
        <row r="490">
          <cell r="B490">
            <v>42915.786805555559</v>
          </cell>
          <cell r="C490">
            <v>-2.59</v>
          </cell>
          <cell r="D490">
            <v>90.1</v>
          </cell>
          <cell r="E490">
            <v>1.94</v>
          </cell>
          <cell r="F490">
            <v>90.64</v>
          </cell>
          <cell r="G490">
            <v>1.45</v>
          </cell>
          <cell r="H490">
            <v>92.35</v>
          </cell>
        </row>
        <row r="491">
          <cell r="B491">
            <v>42915.787499999999</v>
          </cell>
          <cell r="C491">
            <v>-2.5099999999999998</v>
          </cell>
          <cell r="D491">
            <v>93.4</v>
          </cell>
          <cell r="E491">
            <v>1.93</v>
          </cell>
          <cell r="F491">
            <v>90.64</v>
          </cell>
          <cell r="G491">
            <v>1.44</v>
          </cell>
          <cell r="H491">
            <v>92.35</v>
          </cell>
        </row>
        <row r="492">
          <cell r="B492">
            <v>42915.788194444445</v>
          </cell>
          <cell r="C492">
            <v>-2.27</v>
          </cell>
          <cell r="D492">
            <v>94.98</v>
          </cell>
          <cell r="E492">
            <v>1.92</v>
          </cell>
          <cell r="F492">
            <v>90.67</v>
          </cell>
          <cell r="G492">
            <v>1.43</v>
          </cell>
          <cell r="H492">
            <v>92.35</v>
          </cell>
        </row>
        <row r="493">
          <cell r="B493">
            <v>42915.788888888892</v>
          </cell>
          <cell r="C493">
            <v>-2.02</v>
          </cell>
          <cell r="D493">
            <v>95.86</v>
          </cell>
          <cell r="E493">
            <v>1.91</v>
          </cell>
          <cell r="F493">
            <v>90.67</v>
          </cell>
          <cell r="G493">
            <v>1.43</v>
          </cell>
          <cell r="H493">
            <v>92.35</v>
          </cell>
        </row>
        <row r="494">
          <cell r="B494">
            <v>42915.789583333331</v>
          </cell>
          <cell r="C494">
            <v>-1.86</v>
          </cell>
          <cell r="D494">
            <v>96.45</v>
          </cell>
          <cell r="E494">
            <v>1.91</v>
          </cell>
          <cell r="F494">
            <v>90.67</v>
          </cell>
          <cell r="G494">
            <v>1.43</v>
          </cell>
          <cell r="H494">
            <v>92.35</v>
          </cell>
        </row>
        <row r="495">
          <cell r="B495">
            <v>42915.790277777778</v>
          </cell>
          <cell r="C495">
            <v>-1.94</v>
          </cell>
          <cell r="D495">
            <v>93.7</v>
          </cell>
          <cell r="E495">
            <v>1.9</v>
          </cell>
          <cell r="F495">
            <v>90.67</v>
          </cell>
          <cell r="G495">
            <v>1.42</v>
          </cell>
          <cell r="H495">
            <v>92.35</v>
          </cell>
        </row>
        <row r="496">
          <cell r="B496">
            <v>42915.790972222225</v>
          </cell>
          <cell r="C496">
            <v>-2.35</v>
          </cell>
          <cell r="D496">
            <v>76.67</v>
          </cell>
          <cell r="E496">
            <v>1.89</v>
          </cell>
          <cell r="F496">
            <v>90.67</v>
          </cell>
          <cell r="G496">
            <v>1.41</v>
          </cell>
          <cell r="H496">
            <v>92.38</v>
          </cell>
        </row>
        <row r="497">
          <cell r="B497">
            <v>42915.791666666664</v>
          </cell>
          <cell r="C497">
            <v>-2.5499999999999998</v>
          </cell>
          <cell r="D497">
            <v>84.32</v>
          </cell>
          <cell r="E497">
            <v>1.87</v>
          </cell>
          <cell r="F497">
            <v>90.67</v>
          </cell>
          <cell r="G497">
            <v>1.38</v>
          </cell>
          <cell r="H497">
            <v>92.38</v>
          </cell>
        </row>
        <row r="498">
          <cell r="B498">
            <v>42915.792361111111</v>
          </cell>
          <cell r="C498">
            <v>-2.5499999999999998</v>
          </cell>
          <cell r="D498">
            <v>90.97</v>
          </cell>
          <cell r="E498">
            <v>1.86</v>
          </cell>
          <cell r="F498">
            <v>90.67</v>
          </cell>
          <cell r="G498">
            <v>1.37</v>
          </cell>
          <cell r="H498">
            <v>92.38</v>
          </cell>
        </row>
        <row r="499">
          <cell r="B499">
            <v>42915.793055555558</v>
          </cell>
          <cell r="C499">
            <v>-2.4300000000000002</v>
          </cell>
          <cell r="D499">
            <v>93.76</v>
          </cell>
          <cell r="E499">
            <v>1.85</v>
          </cell>
          <cell r="F499">
            <v>90.71</v>
          </cell>
          <cell r="G499">
            <v>1.35</v>
          </cell>
          <cell r="H499">
            <v>92.38</v>
          </cell>
        </row>
        <row r="500">
          <cell r="B500">
            <v>42915.793749999997</v>
          </cell>
          <cell r="C500">
            <v>-2.1800000000000002</v>
          </cell>
          <cell r="D500">
            <v>95.17</v>
          </cell>
          <cell r="E500">
            <v>1.84</v>
          </cell>
          <cell r="F500">
            <v>90.64</v>
          </cell>
          <cell r="G500">
            <v>1.34</v>
          </cell>
          <cell r="H500">
            <v>92.38</v>
          </cell>
        </row>
        <row r="501">
          <cell r="B501">
            <v>42915.794444444444</v>
          </cell>
          <cell r="C501">
            <v>-2.02</v>
          </cell>
          <cell r="D501">
            <v>95.95</v>
          </cell>
          <cell r="E501">
            <v>1.83</v>
          </cell>
          <cell r="F501">
            <v>90.64</v>
          </cell>
          <cell r="G501">
            <v>1.33</v>
          </cell>
          <cell r="H501">
            <v>92.38</v>
          </cell>
        </row>
        <row r="502">
          <cell r="B502">
            <v>42915.795138888891</v>
          </cell>
          <cell r="C502">
            <v>-1.78</v>
          </cell>
          <cell r="D502">
            <v>96.52</v>
          </cell>
          <cell r="E502">
            <v>1.83</v>
          </cell>
          <cell r="F502">
            <v>90.64</v>
          </cell>
          <cell r="G502">
            <v>1.33</v>
          </cell>
          <cell r="H502">
            <v>92.38</v>
          </cell>
        </row>
        <row r="503">
          <cell r="B503">
            <v>42915.79583333333</v>
          </cell>
          <cell r="C503">
            <v>-1.62</v>
          </cell>
          <cell r="D503">
            <v>96.76</v>
          </cell>
          <cell r="E503">
            <v>1.83</v>
          </cell>
          <cell r="F503">
            <v>90.64</v>
          </cell>
          <cell r="G503">
            <v>1.35</v>
          </cell>
          <cell r="H503">
            <v>92.38</v>
          </cell>
        </row>
        <row r="504">
          <cell r="B504">
            <v>42915.796527777777</v>
          </cell>
          <cell r="C504">
            <v>-1.86</v>
          </cell>
          <cell r="D504">
            <v>89.85</v>
          </cell>
          <cell r="E504">
            <v>1.82</v>
          </cell>
          <cell r="F504">
            <v>90.64</v>
          </cell>
          <cell r="G504">
            <v>1.33</v>
          </cell>
          <cell r="H504">
            <v>92.35</v>
          </cell>
        </row>
        <row r="505">
          <cell r="B505">
            <v>42915.797222222223</v>
          </cell>
          <cell r="C505">
            <v>-2.35</v>
          </cell>
          <cell r="D505">
            <v>77.38</v>
          </cell>
          <cell r="E505">
            <v>1.79</v>
          </cell>
          <cell r="F505">
            <v>90.64</v>
          </cell>
          <cell r="G505">
            <v>1.32</v>
          </cell>
          <cell r="H505">
            <v>92.35</v>
          </cell>
        </row>
        <row r="506">
          <cell r="B506">
            <v>42915.79791666667</v>
          </cell>
          <cell r="C506">
            <v>-2.5099999999999998</v>
          </cell>
          <cell r="D506">
            <v>86.09</v>
          </cell>
          <cell r="E506">
            <v>1.78</v>
          </cell>
          <cell r="F506">
            <v>90.67</v>
          </cell>
          <cell r="G506">
            <v>1.31</v>
          </cell>
          <cell r="H506">
            <v>92.35</v>
          </cell>
        </row>
        <row r="507">
          <cell r="B507">
            <v>42915.798611111109</v>
          </cell>
          <cell r="C507">
            <v>-2.4300000000000002</v>
          </cell>
          <cell r="D507">
            <v>91.71</v>
          </cell>
          <cell r="E507">
            <v>1.77</v>
          </cell>
          <cell r="F507">
            <v>90.67</v>
          </cell>
          <cell r="G507">
            <v>1.29</v>
          </cell>
          <cell r="H507">
            <v>92.35</v>
          </cell>
        </row>
        <row r="508">
          <cell r="B508">
            <v>42915.799305555556</v>
          </cell>
          <cell r="C508">
            <v>-2.31</v>
          </cell>
          <cell r="D508">
            <v>94.08</v>
          </cell>
          <cell r="E508">
            <v>1.76</v>
          </cell>
          <cell r="F508">
            <v>90.67</v>
          </cell>
          <cell r="G508">
            <v>1.28</v>
          </cell>
          <cell r="H508">
            <v>92.38</v>
          </cell>
        </row>
        <row r="509">
          <cell r="B509">
            <v>42915.8</v>
          </cell>
          <cell r="C509">
            <v>-2.1</v>
          </cell>
          <cell r="D509">
            <v>95.33</v>
          </cell>
          <cell r="E509">
            <v>1.75</v>
          </cell>
          <cell r="F509">
            <v>90.67</v>
          </cell>
          <cell r="G509">
            <v>1.28</v>
          </cell>
          <cell r="H509">
            <v>92.38</v>
          </cell>
        </row>
        <row r="510">
          <cell r="B510">
            <v>42915.800694444442</v>
          </cell>
          <cell r="C510">
            <v>-1.94</v>
          </cell>
          <cell r="D510">
            <v>96.09</v>
          </cell>
          <cell r="E510">
            <v>1.74</v>
          </cell>
          <cell r="F510">
            <v>90.67</v>
          </cell>
          <cell r="G510">
            <v>1.28</v>
          </cell>
          <cell r="H510">
            <v>92.38</v>
          </cell>
        </row>
        <row r="511">
          <cell r="B511">
            <v>42915.801388888889</v>
          </cell>
          <cell r="C511">
            <v>-1.7</v>
          </cell>
          <cell r="D511">
            <v>96.59</v>
          </cell>
          <cell r="E511">
            <v>1.74</v>
          </cell>
          <cell r="F511">
            <v>90.67</v>
          </cell>
          <cell r="G511">
            <v>1.28</v>
          </cell>
          <cell r="H511">
            <v>92.38</v>
          </cell>
        </row>
        <row r="512">
          <cell r="B512">
            <v>42915.802083333336</v>
          </cell>
          <cell r="C512">
            <v>-1.62</v>
          </cell>
          <cell r="D512">
            <v>96.19</v>
          </cell>
          <cell r="E512">
            <v>1.74</v>
          </cell>
          <cell r="F512">
            <v>90.67</v>
          </cell>
          <cell r="G512">
            <v>1.28</v>
          </cell>
          <cell r="H512">
            <v>92.38</v>
          </cell>
        </row>
        <row r="513">
          <cell r="B513">
            <v>42915.802777777775</v>
          </cell>
          <cell r="C513">
            <v>-2.02</v>
          </cell>
          <cell r="D513">
            <v>79.87</v>
          </cell>
          <cell r="E513">
            <v>1.72</v>
          </cell>
          <cell r="F513">
            <v>90.67</v>
          </cell>
          <cell r="G513">
            <v>1.26</v>
          </cell>
          <cell r="H513">
            <v>92.38</v>
          </cell>
        </row>
        <row r="514">
          <cell r="B514">
            <v>42915.803472222222</v>
          </cell>
          <cell r="C514">
            <v>-2.35</v>
          </cell>
          <cell r="D514">
            <v>80.849999999999994</v>
          </cell>
          <cell r="E514">
            <v>1.72</v>
          </cell>
          <cell r="F514">
            <v>90.67</v>
          </cell>
          <cell r="G514">
            <v>1.25</v>
          </cell>
          <cell r="H514">
            <v>92.38</v>
          </cell>
        </row>
        <row r="515">
          <cell r="B515">
            <v>42915.804166666669</v>
          </cell>
          <cell r="C515">
            <v>-2.4300000000000002</v>
          </cell>
          <cell r="D515">
            <v>89.19</v>
          </cell>
          <cell r="E515">
            <v>1.7</v>
          </cell>
          <cell r="F515">
            <v>90.71</v>
          </cell>
          <cell r="G515">
            <v>1.24</v>
          </cell>
          <cell r="H515">
            <v>92.38</v>
          </cell>
        </row>
        <row r="516">
          <cell r="B516">
            <v>42915.804861111108</v>
          </cell>
          <cell r="C516">
            <v>-2.35</v>
          </cell>
          <cell r="D516">
            <v>93.01</v>
          </cell>
          <cell r="E516">
            <v>1.69</v>
          </cell>
          <cell r="F516">
            <v>90.71</v>
          </cell>
          <cell r="G516">
            <v>1.21</v>
          </cell>
          <cell r="H516">
            <v>92.38</v>
          </cell>
        </row>
        <row r="517">
          <cell r="B517">
            <v>42915.805555555555</v>
          </cell>
          <cell r="C517">
            <v>-2.14</v>
          </cell>
          <cell r="D517">
            <v>94.8</v>
          </cell>
          <cell r="E517">
            <v>1.69</v>
          </cell>
          <cell r="F517">
            <v>90.71</v>
          </cell>
          <cell r="G517">
            <v>1.21</v>
          </cell>
          <cell r="H517">
            <v>92.41</v>
          </cell>
        </row>
        <row r="518">
          <cell r="B518">
            <v>42915.806250000001</v>
          </cell>
          <cell r="C518">
            <v>-1.94</v>
          </cell>
          <cell r="D518">
            <v>95.81</v>
          </cell>
          <cell r="E518">
            <v>1.68</v>
          </cell>
          <cell r="F518">
            <v>90.74</v>
          </cell>
          <cell r="G518">
            <v>1.2</v>
          </cell>
          <cell r="H518">
            <v>92.41</v>
          </cell>
        </row>
        <row r="519">
          <cell r="B519">
            <v>42915.806944444441</v>
          </cell>
          <cell r="C519">
            <v>-1.78</v>
          </cell>
          <cell r="D519">
            <v>96.4</v>
          </cell>
          <cell r="E519">
            <v>1.68</v>
          </cell>
          <cell r="F519">
            <v>90.71</v>
          </cell>
          <cell r="G519">
            <v>1.2</v>
          </cell>
          <cell r="H519">
            <v>92.41</v>
          </cell>
        </row>
        <row r="520">
          <cell r="B520">
            <v>42915.807638888888</v>
          </cell>
          <cell r="C520">
            <v>-1.62</v>
          </cell>
          <cell r="D520">
            <v>96.4</v>
          </cell>
          <cell r="E520">
            <v>1.68</v>
          </cell>
          <cell r="F520">
            <v>90.71</v>
          </cell>
          <cell r="G520">
            <v>1.21</v>
          </cell>
          <cell r="H520">
            <v>92.41</v>
          </cell>
        </row>
        <row r="521">
          <cell r="B521">
            <v>42915.808333333334</v>
          </cell>
          <cell r="C521">
            <v>-1.98</v>
          </cell>
          <cell r="D521">
            <v>81.81</v>
          </cell>
          <cell r="E521">
            <v>1.68</v>
          </cell>
          <cell r="F521">
            <v>90.74</v>
          </cell>
          <cell r="G521">
            <v>1.19</v>
          </cell>
          <cell r="H521">
            <v>92.41</v>
          </cell>
        </row>
        <row r="522">
          <cell r="B522">
            <v>42915.809027777781</v>
          </cell>
          <cell r="C522">
            <v>-2.35</v>
          </cell>
          <cell r="D522">
            <v>79.099999999999994</v>
          </cell>
          <cell r="E522">
            <v>1.67</v>
          </cell>
          <cell r="F522">
            <v>90.71</v>
          </cell>
          <cell r="G522">
            <v>1.18</v>
          </cell>
          <cell r="H522">
            <v>92.41</v>
          </cell>
        </row>
        <row r="523">
          <cell r="B523">
            <v>42915.80972222222</v>
          </cell>
          <cell r="C523">
            <v>-2.4700000000000002</v>
          </cell>
          <cell r="D523">
            <v>87.94</v>
          </cell>
          <cell r="E523">
            <v>1.64</v>
          </cell>
          <cell r="F523">
            <v>90.71</v>
          </cell>
          <cell r="G523">
            <v>1.17</v>
          </cell>
          <cell r="H523">
            <v>92.41</v>
          </cell>
        </row>
        <row r="524">
          <cell r="B524">
            <v>42915.810416666667</v>
          </cell>
          <cell r="C524">
            <v>-2.35</v>
          </cell>
          <cell r="D524">
            <v>92.6</v>
          </cell>
          <cell r="E524">
            <v>1.63</v>
          </cell>
          <cell r="F524">
            <v>90.71</v>
          </cell>
          <cell r="G524">
            <v>1.1499999999999999</v>
          </cell>
          <cell r="H524">
            <v>92.38</v>
          </cell>
        </row>
        <row r="525">
          <cell r="B525">
            <v>42915.811111111114</v>
          </cell>
          <cell r="C525">
            <v>-2.1800000000000002</v>
          </cell>
          <cell r="D525">
            <v>94.62</v>
          </cell>
          <cell r="E525">
            <v>1.62</v>
          </cell>
          <cell r="F525">
            <v>90.71</v>
          </cell>
          <cell r="G525">
            <v>1.1399999999999999</v>
          </cell>
          <cell r="H525">
            <v>92.38</v>
          </cell>
        </row>
        <row r="526">
          <cell r="B526">
            <v>42915.811805555553</v>
          </cell>
          <cell r="C526">
            <v>-1.94</v>
          </cell>
          <cell r="D526">
            <v>95.71</v>
          </cell>
          <cell r="E526">
            <v>1.62</v>
          </cell>
          <cell r="F526">
            <v>90.71</v>
          </cell>
          <cell r="G526">
            <v>1.1399999999999999</v>
          </cell>
          <cell r="H526">
            <v>92.38</v>
          </cell>
        </row>
        <row r="527">
          <cell r="B527">
            <v>42915.8125</v>
          </cell>
          <cell r="C527">
            <v>-1.78</v>
          </cell>
          <cell r="D527">
            <v>96.38</v>
          </cell>
          <cell r="E527">
            <v>1.61</v>
          </cell>
          <cell r="F527">
            <v>90.71</v>
          </cell>
          <cell r="G527">
            <v>1.1399999999999999</v>
          </cell>
          <cell r="H527">
            <v>92.38</v>
          </cell>
        </row>
        <row r="528">
          <cell r="B528">
            <v>42915.813194444447</v>
          </cell>
          <cell r="C528">
            <v>-1.7</v>
          </cell>
          <cell r="D528">
            <v>95.83</v>
          </cell>
          <cell r="E528">
            <v>1.61</v>
          </cell>
          <cell r="F528">
            <v>90.71</v>
          </cell>
          <cell r="G528">
            <v>1.1399999999999999</v>
          </cell>
          <cell r="H528">
            <v>92.38</v>
          </cell>
        </row>
        <row r="529">
          <cell r="B529">
            <v>42915.813888888886</v>
          </cell>
          <cell r="C529">
            <v>-2.1</v>
          </cell>
          <cell r="D529">
            <v>78.22</v>
          </cell>
          <cell r="E529">
            <v>1.6</v>
          </cell>
          <cell r="F529">
            <v>90.71</v>
          </cell>
          <cell r="G529">
            <v>1.1200000000000001</v>
          </cell>
          <cell r="H529">
            <v>92.38</v>
          </cell>
        </row>
        <row r="530">
          <cell r="B530">
            <v>42915.814583333333</v>
          </cell>
          <cell r="C530">
            <v>-2.39</v>
          </cell>
          <cell r="D530">
            <v>81.510000000000005</v>
          </cell>
          <cell r="E530">
            <v>1.59</v>
          </cell>
          <cell r="F530">
            <v>90.71</v>
          </cell>
          <cell r="G530">
            <v>1.1100000000000001</v>
          </cell>
          <cell r="H530">
            <v>92.38</v>
          </cell>
        </row>
        <row r="531">
          <cell r="B531">
            <v>42915.81527777778</v>
          </cell>
          <cell r="C531">
            <v>-2.4300000000000002</v>
          </cell>
          <cell r="D531">
            <v>89.68</v>
          </cell>
          <cell r="E531">
            <v>1.58</v>
          </cell>
          <cell r="F531">
            <v>90.71</v>
          </cell>
          <cell r="G531">
            <v>1.1000000000000001</v>
          </cell>
          <cell r="H531">
            <v>92.41</v>
          </cell>
        </row>
        <row r="532">
          <cell r="B532">
            <v>42915.815972222219</v>
          </cell>
          <cell r="C532">
            <v>-2.35</v>
          </cell>
          <cell r="D532">
            <v>93.3</v>
          </cell>
          <cell r="E532">
            <v>1.57</v>
          </cell>
          <cell r="F532">
            <v>90.71</v>
          </cell>
          <cell r="G532">
            <v>1.0900000000000001</v>
          </cell>
          <cell r="H532">
            <v>92.41</v>
          </cell>
        </row>
        <row r="533">
          <cell r="B533">
            <v>42915.816666666666</v>
          </cell>
          <cell r="C533">
            <v>-2.14</v>
          </cell>
          <cell r="D533">
            <v>94.99</v>
          </cell>
          <cell r="E533">
            <v>1.56</v>
          </cell>
          <cell r="F533">
            <v>90.71</v>
          </cell>
          <cell r="G533">
            <v>1.08</v>
          </cell>
          <cell r="H533">
            <v>92.41</v>
          </cell>
        </row>
        <row r="534">
          <cell r="B534">
            <v>42915.817361111112</v>
          </cell>
          <cell r="C534">
            <v>-1.94</v>
          </cell>
          <cell r="D534">
            <v>95.9</v>
          </cell>
          <cell r="E534">
            <v>1.56</v>
          </cell>
          <cell r="F534">
            <v>90.71</v>
          </cell>
          <cell r="G534">
            <v>1.08</v>
          </cell>
          <cell r="H534">
            <v>92.41</v>
          </cell>
        </row>
        <row r="535">
          <cell r="B535">
            <v>42915.818055555559</v>
          </cell>
          <cell r="C535">
            <v>-1.7</v>
          </cell>
          <cell r="D535">
            <v>96.52</v>
          </cell>
          <cell r="E535">
            <v>1.56</v>
          </cell>
          <cell r="F535">
            <v>90.74</v>
          </cell>
          <cell r="G535">
            <v>1.0900000000000001</v>
          </cell>
          <cell r="H535">
            <v>92.41</v>
          </cell>
        </row>
        <row r="536">
          <cell r="B536">
            <v>42915.818749999999</v>
          </cell>
          <cell r="C536">
            <v>-1.78</v>
          </cell>
          <cell r="D536">
            <v>93.26</v>
          </cell>
          <cell r="E536">
            <v>1.55</v>
          </cell>
          <cell r="F536">
            <v>90.74</v>
          </cell>
          <cell r="G536">
            <v>1.08</v>
          </cell>
          <cell r="H536">
            <v>92.41</v>
          </cell>
        </row>
        <row r="537">
          <cell r="B537">
            <v>42915.819444444445</v>
          </cell>
          <cell r="C537">
            <v>-2.27</v>
          </cell>
          <cell r="D537">
            <v>74.98</v>
          </cell>
          <cell r="E537">
            <v>1.54</v>
          </cell>
          <cell r="F537">
            <v>90.74</v>
          </cell>
          <cell r="G537">
            <v>1.05</v>
          </cell>
          <cell r="H537">
            <v>92.41</v>
          </cell>
        </row>
        <row r="538">
          <cell r="B538">
            <v>42915.820138888892</v>
          </cell>
          <cell r="C538">
            <v>-2.5099999999999998</v>
          </cell>
          <cell r="D538">
            <v>82.83</v>
          </cell>
          <cell r="E538">
            <v>1.52</v>
          </cell>
          <cell r="F538">
            <v>90.74</v>
          </cell>
          <cell r="G538">
            <v>1.04</v>
          </cell>
          <cell r="H538">
            <v>92.41</v>
          </cell>
        </row>
        <row r="539">
          <cell r="B539">
            <v>42915.820833333331</v>
          </cell>
          <cell r="C539">
            <v>-2.5099999999999998</v>
          </cell>
          <cell r="D539">
            <v>90.34</v>
          </cell>
          <cell r="E539">
            <v>1.52</v>
          </cell>
          <cell r="F539">
            <v>90.67</v>
          </cell>
          <cell r="G539">
            <v>1.03</v>
          </cell>
          <cell r="H539">
            <v>92.44</v>
          </cell>
        </row>
        <row r="540">
          <cell r="B540">
            <v>42915.821527777778</v>
          </cell>
          <cell r="C540">
            <v>-2.35</v>
          </cell>
          <cell r="D540">
            <v>93.59</v>
          </cell>
          <cell r="E540">
            <v>1.5</v>
          </cell>
          <cell r="F540">
            <v>90.67</v>
          </cell>
          <cell r="G540">
            <v>1.02</v>
          </cell>
          <cell r="H540">
            <v>92.44</v>
          </cell>
        </row>
        <row r="541">
          <cell r="B541">
            <v>42915.822222222225</v>
          </cell>
          <cell r="C541">
            <v>-2.1800000000000002</v>
          </cell>
          <cell r="D541">
            <v>95.12</v>
          </cell>
          <cell r="E541">
            <v>1.49</v>
          </cell>
          <cell r="F541">
            <v>90.67</v>
          </cell>
          <cell r="G541">
            <v>1.01</v>
          </cell>
          <cell r="H541">
            <v>92.44</v>
          </cell>
        </row>
        <row r="542">
          <cell r="B542">
            <v>42915.822916666664</v>
          </cell>
          <cell r="C542">
            <v>-1.94</v>
          </cell>
          <cell r="D542">
            <v>96.02</v>
          </cell>
          <cell r="E542">
            <v>1.49</v>
          </cell>
          <cell r="F542">
            <v>90.67</v>
          </cell>
          <cell r="G542">
            <v>1.01</v>
          </cell>
          <cell r="H542">
            <v>92.44</v>
          </cell>
        </row>
        <row r="543">
          <cell r="B543">
            <v>42915.823611111111</v>
          </cell>
          <cell r="C543">
            <v>-1.74</v>
          </cell>
          <cell r="D543">
            <v>96.53</v>
          </cell>
          <cell r="E543">
            <v>1.48</v>
          </cell>
          <cell r="F543">
            <v>90.67</v>
          </cell>
          <cell r="G543">
            <v>1.02</v>
          </cell>
          <cell r="H543">
            <v>92.44</v>
          </cell>
        </row>
        <row r="544">
          <cell r="B544">
            <v>42915.824305555558</v>
          </cell>
          <cell r="C544">
            <v>-1.94</v>
          </cell>
          <cell r="D544">
            <v>88.52</v>
          </cell>
          <cell r="E544">
            <v>1.48</v>
          </cell>
          <cell r="F544">
            <v>90.71</v>
          </cell>
          <cell r="G544">
            <v>1</v>
          </cell>
          <cell r="H544">
            <v>92.44</v>
          </cell>
        </row>
        <row r="545">
          <cell r="B545">
            <v>42915.824999999997</v>
          </cell>
          <cell r="C545">
            <v>-2.35</v>
          </cell>
          <cell r="D545">
            <v>76.02</v>
          </cell>
          <cell r="E545">
            <v>1.47</v>
          </cell>
          <cell r="F545">
            <v>90.71</v>
          </cell>
          <cell r="G545">
            <v>0.98</v>
          </cell>
          <cell r="H545">
            <v>92.41</v>
          </cell>
        </row>
        <row r="546">
          <cell r="B546">
            <v>42915.825694444444</v>
          </cell>
          <cell r="C546">
            <v>-2.5499999999999998</v>
          </cell>
          <cell r="D546">
            <v>85.2</v>
          </cell>
          <cell r="E546">
            <v>1.46</v>
          </cell>
          <cell r="F546">
            <v>90.71</v>
          </cell>
          <cell r="G546">
            <v>0.97</v>
          </cell>
          <cell r="H546">
            <v>92.41</v>
          </cell>
        </row>
        <row r="547">
          <cell r="B547">
            <v>42915.826388888891</v>
          </cell>
          <cell r="C547">
            <v>-2.5099999999999998</v>
          </cell>
          <cell r="D547">
            <v>91.44</v>
          </cell>
          <cell r="E547">
            <v>1.45</v>
          </cell>
          <cell r="F547">
            <v>90.71</v>
          </cell>
          <cell r="G547">
            <v>0.96</v>
          </cell>
          <cell r="H547">
            <v>92.44</v>
          </cell>
        </row>
        <row r="548">
          <cell r="B548">
            <v>42915.82708333333</v>
          </cell>
          <cell r="C548">
            <v>-2.35</v>
          </cell>
          <cell r="D548">
            <v>94.1</v>
          </cell>
          <cell r="E548">
            <v>1.44</v>
          </cell>
          <cell r="F548">
            <v>90.71</v>
          </cell>
          <cell r="G548">
            <v>0.95</v>
          </cell>
          <cell r="H548">
            <v>92.44</v>
          </cell>
        </row>
        <row r="549">
          <cell r="B549">
            <v>42915.827777777777</v>
          </cell>
          <cell r="C549">
            <v>-2.14</v>
          </cell>
          <cell r="D549">
            <v>95.4</v>
          </cell>
          <cell r="E549">
            <v>1.43</v>
          </cell>
          <cell r="F549">
            <v>90.74</v>
          </cell>
          <cell r="G549">
            <v>0.95</v>
          </cell>
          <cell r="H549">
            <v>92.44</v>
          </cell>
        </row>
        <row r="550">
          <cell r="B550">
            <v>42915.828472222223</v>
          </cell>
          <cell r="C550">
            <v>-1.9</v>
          </cell>
          <cell r="D550">
            <v>96.2</v>
          </cell>
          <cell r="E550">
            <v>1.43</v>
          </cell>
          <cell r="F550">
            <v>90.74</v>
          </cell>
          <cell r="G550">
            <v>0.95</v>
          </cell>
          <cell r="H550">
            <v>92.44</v>
          </cell>
        </row>
        <row r="551">
          <cell r="B551">
            <v>42915.82916666667</v>
          </cell>
          <cell r="C551">
            <v>-1.78</v>
          </cell>
          <cell r="D551">
            <v>96</v>
          </cell>
          <cell r="E551">
            <v>1.43</v>
          </cell>
          <cell r="F551">
            <v>90.74</v>
          </cell>
          <cell r="G551">
            <v>0.95</v>
          </cell>
          <cell r="H551">
            <v>92.44</v>
          </cell>
        </row>
        <row r="552">
          <cell r="B552">
            <v>42915.829861111109</v>
          </cell>
          <cell r="C552">
            <v>-2.1800000000000002</v>
          </cell>
          <cell r="D552">
            <v>78.25</v>
          </cell>
          <cell r="E552">
            <v>1.42</v>
          </cell>
          <cell r="F552">
            <v>90.74</v>
          </cell>
          <cell r="G552">
            <v>0.93</v>
          </cell>
          <cell r="H552">
            <v>92.44</v>
          </cell>
        </row>
        <row r="553">
          <cell r="B553">
            <v>42915.830555555556</v>
          </cell>
          <cell r="C553">
            <v>-2.5099999999999998</v>
          </cell>
          <cell r="D553">
            <v>79.48</v>
          </cell>
          <cell r="E553">
            <v>1.41</v>
          </cell>
          <cell r="F553">
            <v>90.74</v>
          </cell>
          <cell r="G553">
            <v>0.91</v>
          </cell>
          <cell r="H553">
            <v>92.48</v>
          </cell>
        </row>
        <row r="554">
          <cell r="B554">
            <v>42915.831250000003</v>
          </cell>
          <cell r="C554">
            <v>-2.59</v>
          </cell>
          <cell r="D554">
            <v>88.36</v>
          </cell>
          <cell r="E554">
            <v>1.39</v>
          </cell>
          <cell r="F554">
            <v>90.74</v>
          </cell>
          <cell r="G554">
            <v>0.9</v>
          </cell>
          <cell r="H554">
            <v>92.48</v>
          </cell>
        </row>
        <row r="555">
          <cell r="B555">
            <v>42915.831944444442</v>
          </cell>
          <cell r="C555">
            <v>-2.4700000000000002</v>
          </cell>
          <cell r="D555">
            <v>92.74</v>
          </cell>
          <cell r="E555">
            <v>1.38</v>
          </cell>
          <cell r="F555">
            <v>90.74</v>
          </cell>
          <cell r="G555">
            <v>0.88</v>
          </cell>
          <cell r="H555">
            <v>92.48</v>
          </cell>
        </row>
        <row r="556">
          <cell r="B556">
            <v>42915.832638888889</v>
          </cell>
          <cell r="C556">
            <v>-2.27</v>
          </cell>
          <cell r="D556">
            <v>94.72</v>
          </cell>
          <cell r="E556">
            <v>1.37</v>
          </cell>
          <cell r="F556">
            <v>90.74</v>
          </cell>
          <cell r="G556">
            <v>0.88</v>
          </cell>
          <cell r="H556">
            <v>92.48</v>
          </cell>
        </row>
        <row r="557">
          <cell r="B557">
            <v>42915.833333333336</v>
          </cell>
          <cell r="C557">
            <v>-2.06</v>
          </cell>
          <cell r="D557">
            <v>95.75</v>
          </cell>
          <cell r="E557">
            <v>1.35</v>
          </cell>
          <cell r="F557">
            <v>90.74</v>
          </cell>
          <cell r="G557">
            <v>0.88</v>
          </cell>
          <cell r="H557">
            <v>92.48</v>
          </cell>
        </row>
        <row r="558">
          <cell r="B558">
            <v>42915.834027777775</v>
          </cell>
          <cell r="C558">
            <v>-1.86</v>
          </cell>
          <cell r="D558">
            <v>96.4</v>
          </cell>
          <cell r="E558">
            <v>1.35</v>
          </cell>
          <cell r="F558">
            <v>90.74</v>
          </cell>
          <cell r="G558">
            <v>0.88</v>
          </cell>
          <cell r="H558">
            <v>92.48</v>
          </cell>
        </row>
        <row r="559">
          <cell r="B559">
            <v>42915.834722222222</v>
          </cell>
          <cell r="C559">
            <v>-1.7</v>
          </cell>
          <cell r="D559">
            <v>96.64</v>
          </cell>
          <cell r="E559">
            <v>1.35</v>
          </cell>
          <cell r="F559">
            <v>90.74</v>
          </cell>
          <cell r="G559">
            <v>0.88</v>
          </cell>
          <cell r="H559">
            <v>92.48</v>
          </cell>
        </row>
        <row r="560">
          <cell r="B560">
            <v>42915.835416666669</v>
          </cell>
          <cell r="C560">
            <v>-1.94</v>
          </cell>
          <cell r="D560">
            <v>86.68</v>
          </cell>
          <cell r="E560">
            <v>1.34</v>
          </cell>
          <cell r="F560">
            <v>90.77</v>
          </cell>
          <cell r="G560">
            <v>0.88</v>
          </cell>
          <cell r="H560">
            <v>92.48</v>
          </cell>
        </row>
        <row r="561">
          <cell r="B561">
            <v>42915.836111111108</v>
          </cell>
          <cell r="C561">
            <v>-2.35</v>
          </cell>
          <cell r="D561">
            <v>79.2</v>
          </cell>
          <cell r="E561">
            <v>1.33</v>
          </cell>
          <cell r="F561">
            <v>90.77</v>
          </cell>
          <cell r="G561">
            <v>0.87</v>
          </cell>
          <cell r="H561">
            <v>92.51</v>
          </cell>
        </row>
        <row r="562">
          <cell r="B562">
            <v>42915.836805555555</v>
          </cell>
          <cell r="C562">
            <v>-2.4700000000000002</v>
          </cell>
          <cell r="D562">
            <v>87.82</v>
          </cell>
          <cell r="E562">
            <v>1.32</v>
          </cell>
          <cell r="F562">
            <v>90.77</v>
          </cell>
          <cell r="G562">
            <v>0.86</v>
          </cell>
          <cell r="H562">
            <v>92.51</v>
          </cell>
        </row>
        <row r="563">
          <cell r="B563">
            <v>42915.837500000001</v>
          </cell>
          <cell r="C563">
            <v>-2.4300000000000002</v>
          </cell>
          <cell r="D563">
            <v>92.53</v>
          </cell>
          <cell r="E563">
            <v>1.31</v>
          </cell>
          <cell r="F563">
            <v>90.71</v>
          </cell>
          <cell r="G563">
            <v>0.84</v>
          </cell>
          <cell r="H563">
            <v>92.51</v>
          </cell>
        </row>
        <row r="564">
          <cell r="B564">
            <v>42915.838194444441</v>
          </cell>
          <cell r="C564">
            <v>-2.27</v>
          </cell>
          <cell r="D564">
            <v>94.57</v>
          </cell>
          <cell r="E564">
            <v>1.3</v>
          </cell>
          <cell r="F564">
            <v>90.71</v>
          </cell>
          <cell r="G564">
            <v>0.84</v>
          </cell>
          <cell r="H564">
            <v>92.51</v>
          </cell>
        </row>
        <row r="565">
          <cell r="B565">
            <v>42915.838888888888</v>
          </cell>
          <cell r="C565">
            <v>-2.02</v>
          </cell>
          <cell r="D565">
            <v>95.64</v>
          </cell>
          <cell r="E565">
            <v>1.3</v>
          </cell>
          <cell r="F565">
            <v>90.74</v>
          </cell>
          <cell r="G565">
            <v>0.83</v>
          </cell>
          <cell r="H565">
            <v>92.51</v>
          </cell>
        </row>
        <row r="566">
          <cell r="B566">
            <v>42915.839583333334</v>
          </cell>
          <cell r="C566">
            <v>-1.86</v>
          </cell>
          <cell r="D566">
            <v>96.31</v>
          </cell>
          <cell r="E566">
            <v>1.29</v>
          </cell>
          <cell r="F566">
            <v>90.74</v>
          </cell>
          <cell r="G566">
            <v>0.84</v>
          </cell>
          <cell r="H566">
            <v>92.51</v>
          </cell>
        </row>
        <row r="567">
          <cell r="B567">
            <v>42915.840277777781</v>
          </cell>
          <cell r="C567">
            <v>-1.66</v>
          </cell>
          <cell r="D567">
            <v>96.74</v>
          </cell>
          <cell r="E567">
            <v>1.29</v>
          </cell>
          <cell r="F567">
            <v>90.74</v>
          </cell>
          <cell r="G567">
            <v>0.84</v>
          </cell>
          <cell r="H567">
            <v>92.51</v>
          </cell>
        </row>
        <row r="568">
          <cell r="B568">
            <v>42915.84097222222</v>
          </cell>
          <cell r="C568">
            <v>-1.54</v>
          </cell>
          <cell r="D568">
            <v>96.71</v>
          </cell>
          <cell r="E568">
            <v>1.29</v>
          </cell>
          <cell r="F568">
            <v>90.74</v>
          </cell>
          <cell r="G568">
            <v>0.84</v>
          </cell>
          <cell r="H568">
            <v>92.51</v>
          </cell>
        </row>
        <row r="569">
          <cell r="B569">
            <v>42915.841666666667</v>
          </cell>
          <cell r="C569">
            <v>-1.86</v>
          </cell>
          <cell r="D569">
            <v>84.56</v>
          </cell>
          <cell r="E569">
            <v>1.28</v>
          </cell>
          <cell r="F569">
            <v>90.74</v>
          </cell>
          <cell r="G569">
            <v>0.83</v>
          </cell>
          <cell r="H569">
            <v>92.51</v>
          </cell>
        </row>
        <row r="570">
          <cell r="B570">
            <v>42915.842361111114</v>
          </cell>
          <cell r="C570">
            <v>-2.27</v>
          </cell>
          <cell r="D570">
            <v>79.010000000000005</v>
          </cell>
          <cell r="E570">
            <v>1.27</v>
          </cell>
          <cell r="F570">
            <v>90.74</v>
          </cell>
          <cell r="G570">
            <v>0.82</v>
          </cell>
          <cell r="H570">
            <v>92.44</v>
          </cell>
        </row>
        <row r="571">
          <cell r="B571">
            <v>42915.843055555553</v>
          </cell>
          <cell r="C571">
            <v>-2.4300000000000002</v>
          </cell>
          <cell r="D571">
            <v>87.7</v>
          </cell>
          <cell r="E571">
            <v>1.26</v>
          </cell>
          <cell r="F571">
            <v>90.74</v>
          </cell>
          <cell r="G571">
            <v>0.81</v>
          </cell>
          <cell r="H571">
            <v>92.48</v>
          </cell>
        </row>
        <row r="572">
          <cell r="B572">
            <v>42915.84375</v>
          </cell>
          <cell r="C572">
            <v>-2.35</v>
          </cell>
          <cell r="D572">
            <v>92.43</v>
          </cell>
          <cell r="E572">
            <v>1.25</v>
          </cell>
          <cell r="F572">
            <v>90.74</v>
          </cell>
          <cell r="G572">
            <v>0.79</v>
          </cell>
          <cell r="H572">
            <v>92.48</v>
          </cell>
        </row>
        <row r="573">
          <cell r="B573">
            <v>42915.844444444447</v>
          </cell>
          <cell r="C573">
            <v>-2.1800000000000002</v>
          </cell>
          <cell r="D573">
            <v>94.5</v>
          </cell>
          <cell r="E573">
            <v>1.24</v>
          </cell>
          <cell r="F573">
            <v>90.74</v>
          </cell>
          <cell r="G573">
            <v>0.79</v>
          </cell>
          <cell r="H573">
            <v>92.48</v>
          </cell>
        </row>
        <row r="574">
          <cell r="B574">
            <v>42915.845138888886</v>
          </cell>
          <cell r="C574">
            <v>-2.02</v>
          </cell>
          <cell r="D574">
            <v>95.6</v>
          </cell>
          <cell r="E574">
            <v>1.23</v>
          </cell>
          <cell r="F574">
            <v>90.74</v>
          </cell>
          <cell r="G574">
            <v>0.79</v>
          </cell>
          <cell r="H574">
            <v>92.48</v>
          </cell>
        </row>
        <row r="575">
          <cell r="B575">
            <v>42915.845833333333</v>
          </cell>
          <cell r="C575">
            <v>-1.82</v>
          </cell>
          <cell r="D575">
            <v>96.27</v>
          </cell>
          <cell r="E575">
            <v>1.21</v>
          </cell>
          <cell r="F575">
            <v>90.74</v>
          </cell>
          <cell r="G575">
            <v>0.78</v>
          </cell>
          <cell r="H575">
            <v>92.48</v>
          </cell>
        </row>
        <row r="576">
          <cell r="B576">
            <v>42915.84652777778</v>
          </cell>
          <cell r="C576">
            <v>-1.62</v>
          </cell>
          <cell r="D576">
            <v>96.71</v>
          </cell>
          <cell r="E576">
            <v>1.23</v>
          </cell>
          <cell r="F576">
            <v>90.74</v>
          </cell>
          <cell r="G576">
            <v>0.79</v>
          </cell>
          <cell r="H576">
            <v>92.48</v>
          </cell>
        </row>
        <row r="577">
          <cell r="B577">
            <v>42915.847222222219</v>
          </cell>
          <cell r="C577">
            <v>-1.54</v>
          </cell>
          <cell r="D577">
            <v>96.26</v>
          </cell>
          <cell r="E577">
            <v>1.23</v>
          </cell>
          <cell r="F577">
            <v>90.74</v>
          </cell>
          <cell r="G577">
            <v>0.79</v>
          </cell>
          <cell r="H577">
            <v>92.48</v>
          </cell>
        </row>
        <row r="578">
          <cell r="B578">
            <v>42915.847916666666</v>
          </cell>
          <cell r="C578">
            <v>-1.94</v>
          </cell>
          <cell r="D578">
            <v>79.239999999999995</v>
          </cell>
          <cell r="E578">
            <v>1.21</v>
          </cell>
          <cell r="F578">
            <v>90.77</v>
          </cell>
          <cell r="G578">
            <v>0.78</v>
          </cell>
          <cell r="H578">
            <v>92.48</v>
          </cell>
        </row>
        <row r="579">
          <cell r="B579">
            <v>42915.848611111112</v>
          </cell>
          <cell r="C579">
            <v>-2.35</v>
          </cell>
          <cell r="D579">
            <v>80.03</v>
          </cell>
          <cell r="E579">
            <v>1.21</v>
          </cell>
          <cell r="F579">
            <v>90.77</v>
          </cell>
          <cell r="G579">
            <v>0.75</v>
          </cell>
          <cell r="H579">
            <v>92.48</v>
          </cell>
        </row>
        <row r="580">
          <cell r="B580">
            <v>42915.849305555559</v>
          </cell>
          <cell r="C580">
            <v>-2.4300000000000002</v>
          </cell>
          <cell r="D580">
            <v>88.69</v>
          </cell>
          <cell r="E580">
            <v>1.2</v>
          </cell>
          <cell r="F580">
            <v>90.77</v>
          </cell>
          <cell r="G580">
            <v>0.75</v>
          </cell>
          <cell r="H580">
            <v>92.48</v>
          </cell>
        </row>
        <row r="581">
          <cell r="B581">
            <v>42915.85</v>
          </cell>
          <cell r="C581">
            <v>-2.35</v>
          </cell>
          <cell r="D581">
            <v>92.87</v>
          </cell>
          <cell r="E581">
            <v>1.19</v>
          </cell>
          <cell r="F581">
            <v>90.77</v>
          </cell>
          <cell r="G581">
            <v>0.73</v>
          </cell>
          <cell r="H581">
            <v>92.51</v>
          </cell>
        </row>
        <row r="582">
          <cell r="B582">
            <v>42915.850694444445</v>
          </cell>
          <cell r="C582">
            <v>-2.14</v>
          </cell>
          <cell r="D582">
            <v>94.73</v>
          </cell>
          <cell r="E582">
            <v>1.18</v>
          </cell>
          <cell r="F582">
            <v>90.77</v>
          </cell>
          <cell r="G582">
            <v>0.73</v>
          </cell>
          <cell r="H582">
            <v>92.51</v>
          </cell>
        </row>
        <row r="583">
          <cell r="B583">
            <v>42915.851388888892</v>
          </cell>
          <cell r="C583">
            <v>-1.94</v>
          </cell>
          <cell r="D583">
            <v>95.76</v>
          </cell>
          <cell r="E583">
            <v>1.18</v>
          </cell>
          <cell r="F583">
            <v>90.8</v>
          </cell>
          <cell r="G583">
            <v>0.73</v>
          </cell>
          <cell r="H583">
            <v>92.51</v>
          </cell>
        </row>
        <row r="584">
          <cell r="B584">
            <v>42915.852083333331</v>
          </cell>
          <cell r="C584">
            <v>-1.78</v>
          </cell>
          <cell r="D584">
            <v>96.38</v>
          </cell>
          <cell r="E584">
            <v>1.17</v>
          </cell>
          <cell r="F584">
            <v>90.8</v>
          </cell>
          <cell r="G584">
            <v>0.73</v>
          </cell>
          <cell r="H584">
            <v>92.51</v>
          </cell>
        </row>
        <row r="585">
          <cell r="B585">
            <v>42915.852777777778</v>
          </cell>
          <cell r="C585">
            <v>-1.54</v>
          </cell>
          <cell r="D585">
            <v>96.83</v>
          </cell>
          <cell r="E585">
            <v>1.18</v>
          </cell>
          <cell r="F585">
            <v>90.8</v>
          </cell>
          <cell r="G585">
            <v>0.74</v>
          </cell>
          <cell r="H585">
            <v>92.51</v>
          </cell>
        </row>
        <row r="586">
          <cell r="B586">
            <v>42915.853472222225</v>
          </cell>
          <cell r="C586">
            <v>-1.7</v>
          </cell>
          <cell r="D586">
            <v>93.77</v>
          </cell>
          <cell r="E586">
            <v>1.17</v>
          </cell>
          <cell r="F586">
            <v>90.8</v>
          </cell>
          <cell r="G586">
            <v>0.73</v>
          </cell>
          <cell r="H586">
            <v>92.51</v>
          </cell>
        </row>
        <row r="587">
          <cell r="B587">
            <v>42915.854166666664</v>
          </cell>
          <cell r="C587">
            <v>-2.1</v>
          </cell>
          <cell r="D587">
            <v>76.28</v>
          </cell>
          <cell r="E587">
            <v>1.1599999999999999</v>
          </cell>
          <cell r="F587">
            <v>90.8</v>
          </cell>
          <cell r="G587">
            <v>0.71</v>
          </cell>
          <cell r="H587">
            <v>92.51</v>
          </cell>
        </row>
        <row r="588">
          <cell r="B588">
            <v>42915.854861111111</v>
          </cell>
          <cell r="C588">
            <v>-2.35</v>
          </cell>
          <cell r="D588">
            <v>83.96</v>
          </cell>
          <cell r="E588">
            <v>1.1499999999999999</v>
          </cell>
          <cell r="F588">
            <v>90.77</v>
          </cell>
          <cell r="G588">
            <v>0.7</v>
          </cell>
          <cell r="H588">
            <v>92.51</v>
          </cell>
        </row>
        <row r="589">
          <cell r="B589">
            <v>42915.855555555558</v>
          </cell>
          <cell r="C589">
            <v>-2.35</v>
          </cell>
          <cell r="D589">
            <v>90.88</v>
          </cell>
          <cell r="E589">
            <v>1.1399999999999999</v>
          </cell>
          <cell r="F589">
            <v>90.77</v>
          </cell>
          <cell r="G589">
            <v>0.69</v>
          </cell>
          <cell r="H589">
            <v>92.51</v>
          </cell>
        </row>
        <row r="590">
          <cell r="B590">
            <v>42915.856249999997</v>
          </cell>
          <cell r="C590">
            <v>-2.27</v>
          </cell>
          <cell r="D590">
            <v>93.81</v>
          </cell>
          <cell r="E590">
            <v>1.1299999999999999</v>
          </cell>
          <cell r="F590">
            <v>90.77</v>
          </cell>
          <cell r="G590">
            <v>0.68</v>
          </cell>
          <cell r="H590">
            <v>92.51</v>
          </cell>
        </row>
        <row r="591">
          <cell r="B591">
            <v>42915.856944444444</v>
          </cell>
          <cell r="C591">
            <v>-2.02</v>
          </cell>
          <cell r="D591">
            <v>95.26</v>
          </cell>
          <cell r="E591">
            <v>1.1299999999999999</v>
          </cell>
          <cell r="F591">
            <v>90.77</v>
          </cell>
          <cell r="G591">
            <v>0.68</v>
          </cell>
          <cell r="H591">
            <v>92.54</v>
          </cell>
        </row>
        <row r="592">
          <cell r="B592">
            <v>42915.857638888891</v>
          </cell>
          <cell r="C592">
            <v>-1.86</v>
          </cell>
          <cell r="D592">
            <v>96.12</v>
          </cell>
          <cell r="E592">
            <v>1.1200000000000001</v>
          </cell>
          <cell r="F592">
            <v>90.77</v>
          </cell>
          <cell r="G592">
            <v>0.68</v>
          </cell>
          <cell r="H592">
            <v>92.54</v>
          </cell>
        </row>
        <row r="593">
          <cell r="B593">
            <v>42915.85833333333</v>
          </cell>
          <cell r="C593">
            <v>-1.62</v>
          </cell>
          <cell r="D593">
            <v>96.66</v>
          </cell>
          <cell r="E593">
            <v>1.1299999999999999</v>
          </cell>
          <cell r="F593">
            <v>90.77</v>
          </cell>
          <cell r="G593">
            <v>0.68</v>
          </cell>
          <cell r="H593">
            <v>92.54</v>
          </cell>
        </row>
        <row r="594">
          <cell r="B594">
            <v>42915.859027777777</v>
          </cell>
          <cell r="C594">
            <v>-1.62</v>
          </cell>
          <cell r="D594">
            <v>95.61</v>
          </cell>
          <cell r="E594">
            <v>1.1200000000000001</v>
          </cell>
          <cell r="F594">
            <v>90.8</v>
          </cell>
          <cell r="G594">
            <v>0.68</v>
          </cell>
          <cell r="H594">
            <v>92.54</v>
          </cell>
        </row>
        <row r="595">
          <cell r="B595">
            <v>42915.859722222223</v>
          </cell>
          <cell r="C595">
            <v>-2.02</v>
          </cell>
          <cell r="D595">
            <v>77.19</v>
          </cell>
          <cell r="E595">
            <v>1.1200000000000001</v>
          </cell>
          <cell r="F595">
            <v>90.8</v>
          </cell>
          <cell r="G595">
            <v>0.67</v>
          </cell>
          <cell r="H595">
            <v>92.54</v>
          </cell>
        </row>
        <row r="596">
          <cell r="B596">
            <v>42915.86041666667</v>
          </cell>
          <cell r="C596">
            <v>-2.35</v>
          </cell>
          <cell r="D596">
            <v>81.88</v>
          </cell>
          <cell r="E596">
            <v>1.1100000000000001</v>
          </cell>
          <cell r="F596">
            <v>90.8</v>
          </cell>
          <cell r="G596">
            <v>0.66</v>
          </cell>
          <cell r="H596">
            <v>92.54</v>
          </cell>
        </row>
        <row r="597">
          <cell r="B597">
            <v>42915.861111111109</v>
          </cell>
          <cell r="C597">
            <v>-2.35</v>
          </cell>
          <cell r="D597">
            <v>89.99</v>
          </cell>
          <cell r="E597">
            <v>1.1000000000000001</v>
          </cell>
          <cell r="F597">
            <v>90.8</v>
          </cell>
          <cell r="G597">
            <v>0.65</v>
          </cell>
          <cell r="H597">
            <v>92.48</v>
          </cell>
        </row>
        <row r="598">
          <cell r="B598">
            <v>42915.861805555556</v>
          </cell>
          <cell r="C598">
            <v>-2.27</v>
          </cell>
          <cell r="D598">
            <v>93.47</v>
          </cell>
          <cell r="E598">
            <v>1.0900000000000001</v>
          </cell>
          <cell r="F598">
            <v>90.8</v>
          </cell>
          <cell r="G598">
            <v>0.64</v>
          </cell>
          <cell r="H598">
            <v>92.48</v>
          </cell>
        </row>
        <row r="599">
          <cell r="B599">
            <v>42915.862500000003</v>
          </cell>
          <cell r="C599">
            <v>-2.06</v>
          </cell>
          <cell r="D599">
            <v>95.11</v>
          </cell>
          <cell r="E599">
            <v>1.08</v>
          </cell>
          <cell r="F599">
            <v>90.8</v>
          </cell>
          <cell r="G599">
            <v>0.63</v>
          </cell>
          <cell r="H599">
            <v>92.48</v>
          </cell>
        </row>
        <row r="600">
          <cell r="B600">
            <v>42915.863194444442</v>
          </cell>
          <cell r="C600">
            <v>-1.86</v>
          </cell>
          <cell r="D600">
            <v>96.07</v>
          </cell>
          <cell r="E600">
            <v>1.0900000000000001</v>
          </cell>
          <cell r="F600">
            <v>90.8</v>
          </cell>
          <cell r="G600">
            <v>0.63</v>
          </cell>
          <cell r="H600">
            <v>92.51</v>
          </cell>
        </row>
        <row r="601">
          <cell r="B601">
            <v>42915.863888888889</v>
          </cell>
          <cell r="C601">
            <v>-1.66</v>
          </cell>
          <cell r="D601">
            <v>96.63</v>
          </cell>
          <cell r="E601">
            <v>1.08</v>
          </cell>
          <cell r="F601">
            <v>90.8</v>
          </cell>
          <cell r="G601">
            <v>0.64</v>
          </cell>
          <cell r="H601">
            <v>92.51</v>
          </cell>
        </row>
        <row r="602">
          <cell r="B602">
            <v>42915.864583333336</v>
          </cell>
          <cell r="C602">
            <v>-1.62</v>
          </cell>
          <cell r="D602">
            <v>94.99</v>
          </cell>
          <cell r="E602">
            <v>1.08</v>
          </cell>
          <cell r="F602">
            <v>90.8</v>
          </cell>
          <cell r="G602">
            <v>0.64</v>
          </cell>
          <cell r="H602">
            <v>92.51</v>
          </cell>
        </row>
        <row r="603">
          <cell r="B603">
            <v>42915.865277777775</v>
          </cell>
          <cell r="C603">
            <v>-2.1</v>
          </cell>
          <cell r="D603">
            <v>75.989999999999995</v>
          </cell>
          <cell r="E603">
            <v>1.06</v>
          </cell>
          <cell r="F603">
            <v>90.83</v>
          </cell>
          <cell r="G603">
            <v>0.61</v>
          </cell>
          <cell r="H603">
            <v>92.51</v>
          </cell>
        </row>
        <row r="604">
          <cell r="B604">
            <v>42915.865972222222</v>
          </cell>
          <cell r="C604">
            <v>-2.39</v>
          </cell>
          <cell r="D604">
            <v>82.05</v>
          </cell>
          <cell r="E604">
            <v>1.05</v>
          </cell>
          <cell r="F604">
            <v>90.83</v>
          </cell>
          <cell r="G604">
            <v>0.6</v>
          </cell>
          <cell r="H604">
            <v>92.51</v>
          </cell>
        </row>
        <row r="605">
          <cell r="B605">
            <v>42915.866666666669</v>
          </cell>
          <cell r="C605">
            <v>-2.4300000000000002</v>
          </cell>
          <cell r="D605">
            <v>89.97</v>
          </cell>
          <cell r="E605">
            <v>1.04</v>
          </cell>
          <cell r="F605">
            <v>90.83</v>
          </cell>
          <cell r="G605">
            <v>0.59</v>
          </cell>
          <cell r="H605">
            <v>92.51</v>
          </cell>
        </row>
        <row r="606">
          <cell r="B606">
            <v>42915.867361111108</v>
          </cell>
          <cell r="C606">
            <v>-2.27</v>
          </cell>
          <cell r="D606">
            <v>93.44</v>
          </cell>
          <cell r="E606">
            <v>1.03</v>
          </cell>
          <cell r="F606">
            <v>90.83</v>
          </cell>
          <cell r="G606">
            <v>0.57999999999999996</v>
          </cell>
          <cell r="H606">
            <v>92.51</v>
          </cell>
        </row>
        <row r="607">
          <cell r="B607">
            <v>42915.868055555555</v>
          </cell>
          <cell r="C607">
            <v>-2.1</v>
          </cell>
          <cell r="D607">
            <v>95.14</v>
          </cell>
          <cell r="E607">
            <v>1.03</v>
          </cell>
          <cell r="F607">
            <v>90.83</v>
          </cell>
          <cell r="G607">
            <v>0.57999999999999996</v>
          </cell>
          <cell r="H607">
            <v>92.51</v>
          </cell>
        </row>
        <row r="608">
          <cell r="B608">
            <v>42915.868750000001</v>
          </cell>
          <cell r="C608">
            <v>-1.86</v>
          </cell>
          <cell r="D608">
            <v>96.05</v>
          </cell>
          <cell r="E608">
            <v>1.03</v>
          </cell>
          <cell r="F608">
            <v>90.83</v>
          </cell>
          <cell r="G608">
            <v>0.57999999999999996</v>
          </cell>
          <cell r="H608">
            <v>92.51</v>
          </cell>
        </row>
        <row r="609">
          <cell r="B609">
            <v>42915.869444444441</v>
          </cell>
          <cell r="C609">
            <v>-1.7</v>
          </cell>
          <cell r="D609">
            <v>96.59</v>
          </cell>
          <cell r="E609">
            <v>1.03</v>
          </cell>
          <cell r="F609">
            <v>90.83</v>
          </cell>
          <cell r="G609">
            <v>0.57999999999999996</v>
          </cell>
          <cell r="H609">
            <v>92.51</v>
          </cell>
        </row>
        <row r="610">
          <cell r="B610">
            <v>42915.870138888888</v>
          </cell>
          <cell r="C610">
            <v>-1.86</v>
          </cell>
          <cell r="D610">
            <v>89.92</v>
          </cell>
          <cell r="E610">
            <v>1.02</v>
          </cell>
          <cell r="F610">
            <v>90.83</v>
          </cell>
          <cell r="G610">
            <v>0.56999999999999995</v>
          </cell>
          <cell r="H610">
            <v>92.51</v>
          </cell>
        </row>
        <row r="611">
          <cell r="B611">
            <v>42915.870833333334</v>
          </cell>
          <cell r="C611">
            <v>-2.27</v>
          </cell>
          <cell r="D611">
            <v>76.19</v>
          </cell>
          <cell r="E611">
            <v>1.01</v>
          </cell>
          <cell r="F611">
            <v>90.83</v>
          </cell>
          <cell r="G611">
            <v>0.56000000000000005</v>
          </cell>
          <cell r="H611">
            <v>92.54</v>
          </cell>
        </row>
        <row r="612">
          <cell r="B612">
            <v>42915.871527777781</v>
          </cell>
          <cell r="C612">
            <v>-2.4300000000000002</v>
          </cell>
          <cell r="D612">
            <v>85.18</v>
          </cell>
          <cell r="E612">
            <v>1</v>
          </cell>
          <cell r="F612">
            <v>90.83</v>
          </cell>
          <cell r="G612">
            <v>0.55000000000000004</v>
          </cell>
          <cell r="H612">
            <v>92.54</v>
          </cell>
        </row>
        <row r="613">
          <cell r="B613">
            <v>42915.87222222222</v>
          </cell>
          <cell r="C613">
            <v>-2.4300000000000002</v>
          </cell>
          <cell r="D613">
            <v>91.49</v>
          </cell>
          <cell r="E613">
            <v>0.99</v>
          </cell>
          <cell r="F613">
            <v>90.83</v>
          </cell>
          <cell r="G613">
            <v>0.52</v>
          </cell>
          <cell r="H613">
            <v>92.54</v>
          </cell>
        </row>
        <row r="614">
          <cell r="B614">
            <v>42915.872916666667</v>
          </cell>
          <cell r="C614">
            <v>-2.27</v>
          </cell>
          <cell r="D614">
            <v>94.14</v>
          </cell>
          <cell r="E614">
            <v>0.99</v>
          </cell>
          <cell r="F614">
            <v>90.86</v>
          </cell>
          <cell r="G614">
            <v>0.52</v>
          </cell>
          <cell r="H614">
            <v>92.54</v>
          </cell>
        </row>
        <row r="615">
          <cell r="B615">
            <v>42915.873611111114</v>
          </cell>
          <cell r="C615">
            <v>-2.1</v>
          </cell>
          <cell r="D615">
            <v>95.48</v>
          </cell>
          <cell r="E615">
            <v>0.98</v>
          </cell>
          <cell r="F615">
            <v>90.86</v>
          </cell>
          <cell r="G615">
            <v>0.52</v>
          </cell>
          <cell r="H615">
            <v>92.54</v>
          </cell>
        </row>
        <row r="616">
          <cell r="B616">
            <v>42915.874305555553</v>
          </cell>
          <cell r="C616">
            <v>-1.86</v>
          </cell>
          <cell r="D616">
            <v>96.26</v>
          </cell>
          <cell r="E616">
            <v>0.98</v>
          </cell>
          <cell r="F616">
            <v>90.86</v>
          </cell>
          <cell r="G616">
            <v>0.52</v>
          </cell>
          <cell r="H616">
            <v>92.54</v>
          </cell>
        </row>
        <row r="617">
          <cell r="B617">
            <v>42915.875</v>
          </cell>
          <cell r="C617">
            <v>-1.62</v>
          </cell>
          <cell r="D617">
            <v>96.71</v>
          </cell>
          <cell r="E617">
            <v>0.99</v>
          </cell>
          <cell r="F617">
            <v>90.8</v>
          </cell>
          <cell r="G617">
            <v>0.54</v>
          </cell>
          <cell r="H617">
            <v>92.54</v>
          </cell>
        </row>
        <row r="618">
          <cell r="B618">
            <v>42915.875694444447</v>
          </cell>
          <cell r="C618">
            <v>-1.86</v>
          </cell>
          <cell r="D618">
            <v>88.64</v>
          </cell>
          <cell r="E618">
            <v>0.98</v>
          </cell>
          <cell r="F618">
            <v>90.8</v>
          </cell>
          <cell r="G618">
            <v>0.51</v>
          </cell>
          <cell r="H618">
            <v>92.57</v>
          </cell>
        </row>
        <row r="619">
          <cell r="B619">
            <v>42915.876388888886</v>
          </cell>
          <cell r="C619">
            <v>-2.27</v>
          </cell>
          <cell r="D619">
            <v>77.97</v>
          </cell>
          <cell r="E619">
            <v>0.97</v>
          </cell>
          <cell r="F619">
            <v>90.8</v>
          </cell>
          <cell r="G619">
            <v>0.51</v>
          </cell>
          <cell r="H619">
            <v>92.57</v>
          </cell>
        </row>
        <row r="620">
          <cell r="B620">
            <v>42915.877083333333</v>
          </cell>
          <cell r="C620">
            <v>-2.4300000000000002</v>
          </cell>
          <cell r="D620">
            <v>86.56</v>
          </cell>
          <cell r="E620">
            <v>0.96</v>
          </cell>
          <cell r="F620">
            <v>90.8</v>
          </cell>
          <cell r="G620">
            <v>0.5</v>
          </cell>
          <cell r="H620">
            <v>92.57</v>
          </cell>
        </row>
        <row r="621">
          <cell r="B621">
            <v>42915.87777777778</v>
          </cell>
          <cell r="C621">
            <v>-2.35</v>
          </cell>
          <cell r="D621">
            <v>92.02</v>
          </cell>
          <cell r="E621">
            <v>0.95</v>
          </cell>
          <cell r="F621">
            <v>90.8</v>
          </cell>
          <cell r="G621">
            <v>0.49</v>
          </cell>
          <cell r="H621">
            <v>92.57</v>
          </cell>
        </row>
        <row r="622">
          <cell r="B622">
            <v>42915.878472222219</v>
          </cell>
          <cell r="C622">
            <v>-2.1800000000000002</v>
          </cell>
          <cell r="D622">
            <v>94.4</v>
          </cell>
          <cell r="E622">
            <v>0.95</v>
          </cell>
          <cell r="F622">
            <v>90.83</v>
          </cell>
          <cell r="G622">
            <v>0.47</v>
          </cell>
          <cell r="H622">
            <v>92.57</v>
          </cell>
        </row>
        <row r="623">
          <cell r="B623">
            <v>42915.879166666666</v>
          </cell>
          <cell r="C623">
            <v>-2.02</v>
          </cell>
          <cell r="D623">
            <v>95.62</v>
          </cell>
          <cell r="E623">
            <v>0.94</v>
          </cell>
          <cell r="F623">
            <v>90.83</v>
          </cell>
          <cell r="G623">
            <v>0.47</v>
          </cell>
          <cell r="H623">
            <v>92.57</v>
          </cell>
        </row>
        <row r="624">
          <cell r="B624">
            <v>42915.879861111112</v>
          </cell>
          <cell r="C624">
            <v>-1.82</v>
          </cell>
          <cell r="D624">
            <v>96.34</v>
          </cell>
          <cell r="E624">
            <v>0.94</v>
          </cell>
          <cell r="F624">
            <v>90.83</v>
          </cell>
          <cell r="G624">
            <v>0.47</v>
          </cell>
          <cell r="H624">
            <v>92.57</v>
          </cell>
        </row>
        <row r="625">
          <cell r="B625">
            <v>42915.880555555559</v>
          </cell>
          <cell r="C625">
            <v>-1.62</v>
          </cell>
          <cell r="D625">
            <v>96.8</v>
          </cell>
          <cell r="E625">
            <v>0.94</v>
          </cell>
          <cell r="F625">
            <v>90.83</v>
          </cell>
          <cell r="G625">
            <v>0.49</v>
          </cell>
          <cell r="H625">
            <v>92.57</v>
          </cell>
        </row>
        <row r="626">
          <cell r="B626">
            <v>42915.881249999999</v>
          </cell>
          <cell r="C626">
            <v>-1.78</v>
          </cell>
          <cell r="D626">
            <v>92.73</v>
          </cell>
          <cell r="E626">
            <v>0.94</v>
          </cell>
          <cell r="F626">
            <v>90.83</v>
          </cell>
          <cell r="G626">
            <v>0.47</v>
          </cell>
          <cell r="H626">
            <v>92.57</v>
          </cell>
        </row>
        <row r="627">
          <cell r="B627">
            <v>42915.881944444445</v>
          </cell>
          <cell r="C627">
            <v>-2.1800000000000002</v>
          </cell>
          <cell r="D627">
            <v>76.45</v>
          </cell>
          <cell r="E627">
            <v>0.93</v>
          </cell>
          <cell r="F627">
            <v>90.83</v>
          </cell>
          <cell r="G627">
            <v>0.46</v>
          </cell>
          <cell r="H627">
            <v>92.54</v>
          </cell>
        </row>
        <row r="628">
          <cell r="B628">
            <v>42915.882638888892</v>
          </cell>
          <cell r="C628">
            <v>-2.4300000000000002</v>
          </cell>
          <cell r="D628">
            <v>84.55</v>
          </cell>
          <cell r="E628">
            <v>0.9</v>
          </cell>
          <cell r="F628">
            <v>90.83</v>
          </cell>
          <cell r="G628">
            <v>0.44</v>
          </cell>
          <cell r="H628">
            <v>92.57</v>
          </cell>
        </row>
        <row r="629">
          <cell r="B629">
            <v>42915.883333333331</v>
          </cell>
          <cell r="C629">
            <v>-2.4300000000000002</v>
          </cell>
          <cell r="D629">
            <v>91.05</v>
          </cell>
          <cell r="E629">
            <v>0.9</v>
          </cell>
          <cell r="F629">
            <v>90.83</v>
          </cell>
          <cell r="G629">
            <v>0.44</v>
          </cell>
          <cell r="H629">
            <v>92.57</v>
          </cell>
        </row>
        <row r="630">
          <cell r="B630">
            <v>42915.884027777778</v>
          </cell>
          <cell r="C630">
            <v>-2.31</v>
          </cell>
          <cell r="D630">
            <v>93.89</v>
          </cell>
          <cell r="E630">
            <v>0.89</v>
          </cell>
          <cell r="F630">
            <v>90.83</v>
          </cell>
          <cell r="G630">
            <v>0.43</v>
          </cell>
          <cell r="H630">
            <v>92.57</v>
          </cell>
        </row>
        <row r="631">
          <cell r="B631">
            <v>42915.884722222225</v>
          </cell>
          <cell r="C631">
            <v>-2.1</v>
          </cell>
          <cell r="D631">
            <v>95.29</v>
          </cell>
          <cell r="E631">
            <v>0.88</v>
          </cell>
          <cell r="F631">
            <v>90.83</v>
          </cell>
          <cell r="G631">
            <v>0.42</v>
          </cell>
          <cell r="H631">
            <v>92.57</v>
          </cell>
        </row>
        <row r="632">
          <cell r="B632">
            <v>42915.885416666664</v>
          </cell>
          <cell r="C632">
            <v>-1.94</v>
          </cell>
          <cell r="D632">
            <v>96.09</v>
          </cell>
          <cell r="E632">
            <v>0.88</v>
          </cell>
          <cell r="F632">
            <v>90.83</v>
          </cell>
          <cell r="G632">
            <v>0.42</v>
          </cell>
          <cell r="H632">
            <v>92.57</v>
          </cell>
        </row>
        <row r="633">
          <cell r="B633">
            <v>42915.886111111111</v>
          </cell>
          <cell r="C633">
            <v>-1.74</v>
          </cell>
          <cell r="D633">
            <v>96.63</v>
          </cell>
          <cell r="E633">
            <v>0.88</v>
          </cell>
          <cell r="F633">
            <v>90.83</v>
          </cell>
          <cell r="G633">
            <v>0.43</v>
          </cell>
          <cell r="H633">
            <v>92.57</v>
          </cell>
        </row>
        <row r="634">
          <cell r="B634">
            <v>42915.886805555558</v>
          </cell>
          <cell r="C634">
            <v>-1.54</v>
          </cell>
          <cell r="D634">
            <v>96.99</v>
          </cell>
          <cell r="E634">
            <v>0.88</v>
          </cell>
          <cell r="F634">
            <v>90.83</v>
          </cell>
          <cell r="G634">
            <v>0.43</v>
          </cell>
          <cell r="H634">
            <v>92.57</v>
          </cell>
        </row>
        <row r="635">
          <cell r="B635">
            <v>42915.887499999997</v>
          </cell>
          <cell r="C635">
            <v>-1.62</v>
          </cell>
          <cell r="D635">
            <v>95.21</v>
          </cell>
          <cell r="E635">
            <v>0.88</v>
          </cell>
          <cell r="F635">
            <v>90.83</v>
          </cell>
          <cell r="G635">
            <v>0.43</v>
          </cell>
          <cell r="H635">
            <v>92.57</v>
          </cell>
        </row>
        <row r="636">
          <cell r="B636">
            <v>42915.888194444444</v>
          </cell>
          <cell r="C636">
            <v>-2.1</v>
          </cell>
          <cell r="D636">
            <v>77.12</v>
          </cell>
          <cell r="E636">
            <v>0.87</v>
          </cell>
          <cell r="F636">
            <v>90.86</v>
          </cell>
          <cell r="G636">
            <v>0.41</v>
          </cell>
          <cell r="H636">
            <v>92.57</v>
          </cell>
        </row>
        <row r="637">
          <cell r="B637">
            <v>42915.888888888891</v>
          </cell>
          <cell r="C637">
            <v>-2.35</v>
          </cell>
          <cell r="D637">
            <v>83.1</v>
          </cell>
          <cell r="E637">
            <v>0.86</v>
          </cell>
          <cell r="F637">
            <v>90.86</v>
          </cell>
          <cell r="G637">
            <v>0.41</v>
          </cell>
          <cell r="H637">
            <v>92.57</v>
          </cell>
        </row>
        <row r="638">
          <cell r="B638">
            <v>42915.88958333333</v>
          </cell>
          <cell r="C638">
            <v>-2.4300000000000002</v>
          </cell>
          <cell r="D638">
            <v>90.37</v>
          </cell>
          <cell r="E638">
            <v>0.85</v>
          </cell>
          <cell r="F638">
            <v>90.86</v>
          </cell>
          <cell r="G638">
            <v>0.4</v>
          </cell>
          <cell r="H638">
            <v>92.57</v>
          </cell>
        </row>
        <row r="639">
          <cell r="B639">
            <v>42915.890277777777</v>
          </cell>
          <cell r="C639">
            <v>-2.27</v>
          </cell>
          <cell r="D639">
            <v>93.56</v>
          </cell>
          <cell r="E639">
            <v>0.85</v>
          </cell>
          <cell r="F639">
            <v>90.86</v>
          </cell>
          <cell r="G639">
            <v>0.39</v>
          </cell>
          <cell r="H639">
            <v>92.57</v>
          </cell>
        </row>
        <row r="640">
          <cell r="B640">
            <v>42915.890972222223</v>
          </cell>
          <cell r="C640">
            <v>-2.1</v>
          </cell>
          <cell r="D640">
            <v>95.1</v>
          </cell>
          <cell r="E640">
            <v>0.84</v>
          </cell>
          <cell r="F640">
            <v>90.86</v>
          </cell>
          <cell r="G640">
            <v>0.39</v>
          </cell>
          <cell r="H640">
            <v>92.6</v>
          </cell>
        </row>
        <row r="641">
          <cell r="B641">
            <v>42915.89166666667</v>
          </cell>
          <cell r="C641">
            <v>-1.9</v>
          </cell>
          <cell r="D641">
            <v>96.01</v>
          </cell>
          <cell r="E641">
            <v>0.84</v>
          </cell>
          <cell r="F641">
            <v>90.89</v>
          </cell>
          <cell r="G641">
            <v>0.39</v>
          </cell>
          <cell r="H641">
            <v>92.6</v>
          </cell>
        </row>
        <row r="642">
          <cell r="B642">
            <v>42915.892361111109</v>
          </cell>
          <cell r="C642">
            <v>-1.74</v>
          </cell>
          <cell r="D642">
            <v>96.58</v>
          </cell>
          <cell r="E642">
            <v>0.84</v>
          </cell>
          <cell r="F642">
            <v>90.86</v>
          </cell>
          <cell r="G642">
            <v>0.39</v>
          </cell>
          <cell r="H642">
            <v>92.6</v>
          </cell>
        </row>
        <row r="643">
          <cell r="B643">
            <v>42915.893055555556</v>
          </cell>
          <cell r="C643">
            <v>-1.54</v>
          </cell>
          <cell r="D643">
            <v>96.97</v>
          </cell>
          <cell r="E643">
            <v>0.84</v>
          </cell>
          <cell r="F643">
            <v>90.86</v>
          </cell>
          <cell r="G643">
            <v>0.39</v>
          </cell>
          <cell r="H643">
            <v>92.6</v>
          </cell>
        </row>
        <row r="644">
          <cell r="B644">
            <v>42915.893750000003</v>
          </cell>
          <cell r="C644">
            <v>-1.5</v>
          </cell>
          <cell r="D644">
            <v>96.03</v>
          </cell>
          <cell r="E644">
            <v>0.84</v>
          </cell>
          <cell r="F644">
            <v>90.89</v>
          </cell>
          <cell r="G644">
            <v>0.4</v>
          </cell>
          <cell r="H644">
            <v>92.6</v>
          </cell>
        </row>
        <row r="645">
          <cell r="B645">
            <v>42915.894444444442</v>
          </cell>
          <cell r="C645">
            <v>-1.94</v>
          </cell>
          <cell r="D645">
            <v>79.19</v>
          </cell>
          <cell r="E645">
            <v>0.83</v>
          </cell>
          <cell r="F645">
            <v>90.89</v>
          </cell>
          <cell r="G645">
            <v>0.38</v>
          </cell>
          <cell r="H645">
            <v>92.6</v>
          </cell>
        </row>
        <row r="646">
          <cell r="B646">
            <v>42915.895138888889</v>
          </cell>
          <cell r="C646">
            <v>-2.27</v>
          </cell>
          <cell r="D646">
            <v>82.46</v>
          </cell>
          <cell r="E646">
            <v>0.82</v>
          </cell>
          <cell r="F646">
            <v>90.89</v>
          </cell>
          <cell r="G646">
            <v>0.37</v>
          </cell>
          <cell r="H646">
            <v>92.6</v>
          </cell>
        </row>
        <row r="647">
          <cell r="B647">
            <v>42915.895833333336</v>
          </cell>
          <cell r="C647">
            <v>-2.35</v>
          </cell>
          <cell r="D647">
            <v>90.02</v>
          </cell>
          <cell r="E647">
            <v>0.81</v>
          </cell>
          <cell r="F647">
            <v>90.89</v>
          </cell>
          <cell r="G647">
            <v>0.36</v>
          </cell>
          <cell r="H647">
            <v>92.6</v>
          </cell>
        </row>
        <row r="648">
          <cell r="B648">
            <v>42915.896527777775</v>
          </cell>
          <cell r="C648">
            <v>-2.23</v>
          </cell>
          <cell r="D648">
            <v>93.53</v>
          </cell>
          <cell r="E648">
            <v>0.81</v>
          </cell>
          <cell r="F648">
            <v>90.83</v>
          </cell>
          <cell r="G648">
            <v>0.36</v>
          </cell>
          <cell r="H648">
            <v>92.6</v>
          </cell>
        </row>
        <row r="649">
          <cell r="B649">
            <v>42915.897222222222</v>
          </cell>
          <cell r="C649">
            <v>-2.02</v>
          </cell>
          <cell r="D649">
            <v>95.17</v>
          </cell>
          <cell r="E649">
            <v>0.8</v>
          </cell>
          <cell r="F649">
            <v>90.83</v>
          </cell>
          <cell r="G649">
            <v>0.35</v>
          </cell>
          <cell r="H649">
            <v>92.6</v>
          </cell>
        </row>
        <row r="650">
          <cell r="B650">
            <v>42915.897916666669</v>
          </cell>
          <cell r="C650">
            <v>-1.86</v>
          </cell>
          <cell r="D650">
            <v>96.02</v>
          </cell>
          <cell r="E650">
            <v>0.8</v>
          </cell>
          <cell r="F650">
            <v>90.83</v>
          </cell>
          <cell r="G650">
            <v>0.35</v>
          </cell>
          <cell r="H650">
            <v>92.6</v>
          </cell>
        </row>
        <row r="651">
          <cell r="B651">
            <v>42915.898611111108</v>
          </cell>
          <cell r="C651">
            <v>-1.66</v>
          </cell>
          <cell r="D651">
            <v>96.63</v>
          </cell>
          <cell r="E651">
            <v>0.8</v>
          </cell>
          <cell r="F651">
            <v>90.83</v>
          </cell>
          <cell r="G651">
            <v>0.36</v>
          </cell>
          <cell r="H651">
            <v>92.6</v>
          </cell>
        </row>
        <row r="652">
          <cell r="B652">
            <v>42915.899305555555</v>
          </cell>
          <cell r="C652">
            <v>-1.5</v>
          </cell>
          <cell r="D652">
            <v>96.6</v>
          </cell>
          <cell r="E652">
            <v>0.8</v>
          </cell>
          <cell r="F652">
            <v>90.83</v>
          </cell>
          <cell r="G652">
            <v>0.36</v>
          </cell>
          <cell r="H652">
            <v>92.6</v>
          </cell>
        </row>
        <row r="653">
          <cell r="B653">
            <v>42915.9</v>
          </cell>
          <cell r="C653">
            <v>-1.86</v>
          </cell>
          <cell r="D653">
            <v>82.71</v>
          </cell>
          <cell r="E653">
            <v>0.79</v>
          </cell>
          <cell r="F653">
            <v>90.83</v>
          </cell>
          <cell r="G653">
            <v>0.35</v>
          </cell>
          <cell r="H653">
            <v>92.6</v>
          </cell>
        </row>
        <row r="654">
          <cell r="B654">
            <v>42915.900694444441</v>
          </cell>
          <cell r="C654">
            <v>-2.23</v>
          </cell>
          <cell r="D654">
            <v>80.08</v>
          </cell>
          <cell r="E654">
            <v>0.79</v>
          </cell>
          <cell r="F654">
            <v>90.83</v>
          </cell>
          <cell r="G654">
            <v>0.34</v>
          </cell>
          <cell r="H654">
            <v>92.63</v>
          </cell>
        </row>
        <row r="655">
          <cell r="B655">
            <v>42915.901388888888</v>
          </cell>
          <cell r="C655">
            <v>-2.35</v>
          </cell>
          <cell r="D655">
            <v>88.69</v>
          </cell>
          <cell r="E655">
            <v>0.78</v>
          </cell>
          <cell r="F655">
            <v>90.83</v>
          </cell>
          <cell r="G655">
            <v>0.32</v>
          </cell>
          <cell r="H655">
            <v>92.63</v>
          </cell>
        </row>
        <row r="656">
          <cell r="B656">
            <v>42915.902083333334</v>
          </cell>
          <cell r="C656">
            <v>-2.27</v>
          </cell>
          <cell r="D656">
            <v>92.94</v>
          </cell>
          <cell r="E656">
            <v>0.76</v>
          </cell>
          <cell r="F656">
            <v>90.83</v>
          </cell>
          <cell r="G656">
            <v>0.31</v>
          </cell>
          <cell r="H656">
            <v>92.63</v>
          </cell>
        </row>
        <row r="657">
          <cell r="B657">
            <v>42915.902777777781</v>
          </cell>
          <cell r="C657">
            <v>-2.1</v>
          </cell>
          <cell r="D657">
            <v>94.86</v>
          </cell>
          <cell r="E657">
            <v>0.75</v>
          </cell>
          <cell r="F657">
            <v>90.83</v>
          </cell>
          <cell r="G657">
            <v>0.31</v>
          </cell>
          <cell r="H657">
            <v>92.63</v>
          </cell>
        </row>
        <row r="658">
          <cell r="B658">
            <v>42915.90347222222</v>
          </cell>
          <cell r="C658">
            <v>-1.86</v>
          </cell>
          <cell r="D658">
            <v>95.88</v>
          </cell>
          <cell r="E658">
            <v>0.75</v>
          </cell>
          <cell r="F658">
            <v>90.83</v>
          </cell>
          <cell r="G658">
            <v>0.31</v>
          </cell>
          <cell r="H658">
            <v>92.63</v>
          </cell>
        </row>
        <row r="659">
          <cell r="B659">
            <v>42915.904166666667</v>
          </cell>
          <cell r="C659">
            <v>-1.7</v>
          </cell>
          <cell r="D659">
            <v>96.54</v>
          </cell>
          <cell r="E659">
            <v>0.75</v>
          </cell>
          <cell r="F659">
            <v>90.86</v>
          </cell>
          <cell r="G659">
            <v>0.31</v>
          </cell>
          <cell r="H659">
            <v>92.63</v>
          </cell>
        </row>
        <row r="660">
          <cell r="B660">
            <v>42915.904861111114</v>
          </cell>
          <cell r="C660">
            <v>-1.5</v>
          </cell>
          <cell r="D660">
            <v>96.79</v>
          </cell>
          <cell r="E660">
            <v>0.76</v>
          </cell>
          <cell r="F660">
            <v>90.86</v>
          </cell>
          <cell r="G660">
            <v>0.31</v>
          </cell>
          <cell r="H660">
            <v>92.63</v>
          </cell>
        </row>
        <row r="661">
          <cell r="B661">
            <v>42915.905555555553</v>
          </cell>
          <cell r="C661">
            <v>-1.78</v>
          </cell>
          <cell r="D661">
            <v>86.72</v>
          </cell>
          <cell r="E661">
            <v>0.75</v>
          </cell>
          <cell r="F661">
            <v>90.86</v>
          </cell>
          <cell r="G661">
            <v>0.3</v>
          </cell>
          <cell r="H661">
            <v>92.63</v>
          </cell>
        </row>
        <row r="662">
          <cell r="B662">
            <v>42915.90625</v>
          </cell>
          <cell r="C662">
            <v>-2.1800000000000002</v>
          </cell>
          <cell r="D662">
            <v>78.77</v>
          </cell>
          <cell r="E662">
            <v>0.74</v>
          </cell>
          <cell r="F662">
            <v>90.86</v>
          </cell>
          <cell r="G662">
            <v>0.28999999999999998</v>
          </cell>
          <cell r="H662">
            <v>92.63</v>
          </cell>
        </row>
        <row r="663">
          <cell r="B663">
            <v>42915.906944444447</v>
          </cell>
          <cell r="C663">
            <v>-2.35</v>
          </cell>
          <cell r="D663">
            <v>87.53</v>
          </cell>
          <cell r="E663">
            <v>0.74</v>
          </cell>
          <cell r="F663">
            <v>90.86</v>
          </cell>
          <cell r="G663">
            <v>0.28999999999999998</v>
          </cell>
          <cell r="H663">
            <v>92.6</v>
          </cell>
        </row>
        <row r="664">
          <cell r="B664">
            <v>42915.907638888886</v>
          </cell>
          <cell r="C664">
            <v>-2.27</v>
          </cell>
          <cell r="D664">
            <v>92.5</v>
          </cell>
          <cell r="E664">
            <v>0.73</v>
          </cell>
          <cell r="F664">
            <v>90.86</v>
          </cell>
          <cell r="G664">
            <v>0.28000000000000003</v>
          </cell>
          <cell r="H664">
            <v>92.6</v>
          </cell>
        </row>
        <row r="665">
          <cell r="B665">
            <v>42915.908333333333</v>
          </cell>
          <cell r="C665">
            <v>-2.1</v>
          </cell>
          <cell r="D665">
            <v>94.64</v>
          </cell>
          <cell r="E665">
            <v>0.72</v>
          </cell>
          <cell r="F665">
            <v>90.86</v>
          </cell>
          <cell r="G665">
            <v>0.27</v>
          </cell>
          <cell r="H665">
            <v>92.6</v>
          </cell>
        </row>
        <row r="666">
          <cell r="B666">
            <v>42915.90902777778</v>
          </cell>
          <cell r="C666">
            <v>-1.9</v>
          </cell>
          <cell r="D666">
            <v>95.77</v>
          </cell>
          <cell r="E666">
            <v>0.72</v>
          </cell>
          <cell r="F666">
            <v>90.86</v>
          </cell>
          <cell r="G666">
            <v>0.27</v>
          </cell>
          <cell r="H666">
            <v>92.6</v>
          </cell>
        </row>
        <row r="667">
          <cell r="B667">
            <v>42915.909722222219</v>
          </cell>
          <cell r="C667">
            <v>-1.7</v>
          </cell>
          <cell r="D667">
            <v>96.47</v>
          </cell>
          <cell r="E667">
            <v>0.72</v>
          </cell>
          <cell r="F667">
            <v>90.86</v>
          </cell>
          <cell r="G667">
            <v>0.28000000000000003</v>
          </cell>
          <cell r="H667">
            <v>92.6</v>
          </cell>
        </row>
        <row r="668">
          <cell r="B668">
            <v>42915.910416666666</v>
          </cell>
          <cell r="C668">
            <v>-1.54</v>
          </cell>
          <cell r="D668">
            <v>96.59</v>
          </cell>
          <cell r="E668">
            <v>0.72</v>
          </cell>
          <cell r="F668">
            <v>90.89</v>
          </cell>
          <cell r="G668">
            <v>0.28000000000000003</v>
          </cell>
          <cell r="H668">
            <v>92.6</v>
          </cell>
        </row>
        <row r="669">
          <cell r="B669">
            <v>42915.911111111112</v>
          </cell>
          <cell r="C669">
            <v>-1.86</v>
          </cell>
          <cell r="D669">
            <v>82.81</v>
          </cell>
          <cell r="E669">
            <v>0.71</v>
          </cell>
          <cell r="F669">
            <v>90.89</v>
          </cell>
          <cell r="G669">
            <v>0.27</v>
          </cell>
          <cell r="H669">
            <v>92.6</v>
          </cell>
        </row>
        <row r="670">
          <cell r="B670">
            <v>42915.911805555559</v>
          </cell>
          <cell r="C670">
            <v>-2.27</v>
          </cell>
          <cell r="D670">
            <v>78.34</v>
          </cell>
          <cell r="E670">
            <v>0.71</v>
          </cell>
          <cell r="F670">
            <v>90.89</v>
          </cell>
          <cell r="G670">
            <v>0.26</v>
          </cell>
          <cell r="H670">
            <v>92.6</v>
          </cell>
        </row>
        <row r="671">
          <cell r="B671">
            <v>42915.912499999999</v>
          </cell>
          <cell r="C671">
            <v>-2.39</v>
          </cell>
          <cell r="D671">
            <v>87.54</v>
          </cell>
          <cell r="E671">
            <v>0.7</v>
          </cell>
          <cell r="F671">
            <v>90.89</v>
          </cell>
          <cell r="G671">
            <v>0.25</v>
          </cell>
          <cell r="H671">
            <v>92.6</v>
          </cell>
        </row>
        <row r="672">
          <cell r="B672">
            <v>42915.913194444445</v>
          </cell>
          <cell r="C672">
            <v>-2.35</v>
          </cell>
          <cell r="D672">
            <v>92.58</v>
          </cell>
          <cell r="E672">
            <v>0.69</v>
          </cell>
          <cell r="F672">
            <v>90.89</v>
          </cell>
          <cell r="G672">
            <v>0.24</v>
          </cell>
          <cell r="H672">
            <v>92.6</v>
          </cell>
        </row>
        <row r="673">
          <cell r="B673">
            <v>42915.913888888892</v>
          </cell>
          <cell r="C673">
            <v>-2.14</v>
          </cell>
          <cell r="D673">
            <v>94.7</v>
          </cell>
          <cell r="E673">
            <v>0.69</v>
          </cell>
          <cell r="F673">
            <v>90.89</v>
          </cell>
          <cell r="G673">
            <v>0.24</v>
          </cell>
          <cell r="H673">
            <v>92.63</v>
          </cell>
        </row>
        <row r="674">
          <cell r="B674">
            <v>42915.914583333331</v>
          </cell>
          <cell r="C674">
            <v>-1.94</v>
          </cell>
          <cell r="D674">
            <v>95.81</v>
          </cell>
          <cell r="E674">
            <v>0.69</v>
          </cell>
          <cell r="F674">
            <v>90.89</v>
          </cell>
          <cell r="G674">
            <v>0.24</v>
          </cell>
          <cell r="H674">
            <v>92.63</v>
          </cell>
        </row>
        <row r="675">
          <cell r="B675">
            <v>42915.915277777778</v>
          </cell>
          <cell r="C675">
            <v>-1.74</v>
          </cell>
          <cell r="D675">
            <v>96.48</v>
          </cell>
          <cell r="E675">
            <v>0.69</v>
          </cell>
          <cell r="F675">
            <v>90.89</v>
          </cell>
          <cell r="G675">
            <v>0.24</v>
          </cell>
          <cell r="H675">
            <v>92.6</v>
          </cell>
        </row>
        <row r="676">
          <cell r="B676">
            <v>42915.915972222225</v>
          </cell>
          <cell r="C676">
            <v>-1.62</v>
          </cell>
          <cell r="D676">
            <v>96.09</v>
          </cell>
          <cell r="E676">
            <v>0.69</v>
          </cell>
          <cell r="F676">
            <v>90.89</v>
          </cell>
          <cell r="G676">
            <v>0.24</v>
          </cell>
          <cell r="H676">
            <v>92.63</v>
          </cell>
        </row>
        <row r="677">
          <cell r="B677">
            <v>42915.916666666664</v>
          </cell>
          <cell r="C677">
            <v>-2.02</v>
          </cell>
          <cell r="D677">
            <v>77.92</v>
          </cell>
          <cell r="E677">
            <v>0.69</v>
          </cell>
          <cell r="F677">
            <v>90.89</v>
          </cell>
          <cell r="G677">
            <v>0.23</v>
          </cell>
          <cell r="H677">
            <v>92.63</v>
          </cell>
        </row>
        <row r="678">
          <cell r="B678">
            <v>42915.917361111111</v>
          </cell>
          <cell r="C678">
            <v>-2.35</v>
          </cell>
          <cell r="D678">
            <v>79.459999999999994</v>
          </cell>
          <cell r="E678">
            <v>0.67</v>
          </cell>
          <cell r="F678">
            <v>90.89</v>
          </cell>
          <cell r="G678">
            <v>0.21</v>
          </cell>
          <cell r="H678">
            <v>92.63</v>
          </cell>
        </row>
        <row r="679">
          <cell r="B679">
            <v>42915.918055555558</v>
          </cell>
          <cell r="C679">
            <v>-2.4300000000000002</v>
          </cell>
          <cell r="D679">
            <v>88.45</v>
          </cell>
          <cell r="E679">
            <v>0.67</v>
          </cell>
          <cell r="F679">
            <v>90.89</v>
          </cell>
          <cell r="G679">
            <v>0.21</v>
          </cell>
          <cell r="H679">
            <v>92.63</v>
          </cell>
        </row>
        <row r="680">
          <cell r="B680">
            <v>42915.918749999997</v>
          </cell>
          <cell r="C680">
            <v>-2.35</v>
          </cell>
          <cell r="D680">
            <v>92.92</v>
          </cell>
          <cell r="E680">
            <v>0.66</v>
          </cell>
          <cell r="F680">
            <v>90.89</v>
          </cell>
          <cell r="G680">
            <v>0.2</v>
          </cell>
          <cell r="H680">
            <v>92.63</v>
          </cell>
        </row>
        <row r="681">
          <cell r="B681">
            <v>42915.919444444444</v>
          </cell>
          <cell r="C681">
            <v>-2.1800000000000002</v>
          </cell>
          <cell r="D681">
            <v>94.88</v>
          </cell>
          <cell r="E681">
            <v>0.65</v>
          </cell>
          <cell r="F681">
            <v>90.92</v>
          </cell>
          <cell r="G681">
            <v>0.19</v>
          </cell>
          <cell r="H681">
            <v>92.63</v>
          </cell>
        </row>
        <row r="682">
          <cell r="B682">
            <v>42915.920138888891</v>
          </cell>
          <cell r="C682">
            <v>-1.94</v>
          </cell>
          <cell r="D682">
            <v>95.93</v>
          </cell>
          <cell r="E682">
            <v>0.65</v>
          </cell>
          <cell r="F682">
            <v>90.89</v>
          </cell>
          <cell r="G682">
            <v>0.2</v>
          </cell>
          <cell r="H682">
            <v>92.63</v>
          </cell>
        </row>
        <row r="683">
          <cell r="B683">
            <v>42915.92083333333</v>
          </cell>
          <cell r="C683">
            <v>-1.78</v>
          </cell>
          <cell r="D683">
            <v>96.57</v>
          </cell>
          <cell r="E683">
            <v>0.65</v>
          </cell>
          <cell r="F683">
            <v>90.92</v>
          </cell>
          <cell r="G683">
            <v>0.2</v>
          </cell>
          <cell r="H683">
            <v>92.63</v>
          </cell>
        </row>
        <row r="684">
          <cell r="B684">
            <v>42915.921527777777</v>
          </cell>
          <cell r="C684">
            <v>-1.62</v>
          </cell>
          <cell r="D684">
            <v>96.61</v>
          </cell>
          <cell r="E684">
            <v>0.65</v>
          </cell>
          <cell r="F684">
            <v>90.92</v>
          </cell>
          <cell r="G684">
            <v>0.2</v>
          </cell>
          <cell r="H684">
            <v>92.63</v>
          </cell>
        </row>
        <row r="685">
          <cell r="B685">
            <v>42915.922222222223</v>
          </cell>
          <cell r="C685">
            <v>-1.94</v>
          </cell>
          <cell r="D685">
            <v>82.43</v>
          </cell>
          <cell r="E685">
            <v>0.65</v>
          </cell>
          <cell r="F685">
            <v>90.89</v>
          </cell>
          <cell r="G685">
            <v>0.19</v>
          </cell>
          <cell r="H685">
            <v>92.63</v>
          </cell>
        </row>
        <row r="686">
          <cell r="B686">
            <v>42915.92291666667</v>
          </cell>
          <cell r="C686">
            <v>-2.27</v>
          </cell>
          <cell r="D686">
            <v>79.69</v>
          </cell>
          <cell r="E686">
            <v>0.64</v>
          </cell>
          <cell r="F686">
            <v>90.92</v>
          </cell>
          <cell r="G686">
            <v>0.17</v>
          </cell>
          <cell r="H686">
            <v>92.66</v>
          </cell>
        </row>
        <row r="687">
          <cell r="B687">
            <v>42915.923611111109</v>
          </cell>
          <cell r="C687">
            <v>-2.4300000000000002</v>
          </cell>
          <cell r="D687">
            <v>88.35</v>
          </cell>
          <cell r="E687">
            <v>0.63</v>
          </cell>
          <cell r="F687">
            <v>90.89</v>
          </cell>
          <cell r="G687">
            <v>0.16</v>
          </cell>
          <cell r="H687">
            <v>92.66</v>
          </cell>
        </row>
        <row r="688">
          <cell r="B688">
            <v>42915.924305555556</v>
          </cell>
          <cell r="C688">
            <v>-2.31</v>
          </cell>
          <cell r="D688">
            <v>92.85</v>
          </cell>
          <cell r="E688">
            <v>0.63</v>
          </cell>
          <cell r="F688">
            <v>90.89</v>
          </cell>
          <cell r="G688">
            <v>0.15</v>
          </cell>
          <cell r="H688">
            <v>92.66</v>
          </cell>
        </row>
        <row r="689">
          <cell r="B689">
            <v>42915.925000000003</v>
          </cell>
          <cell r="C689">
            <v>-2.1800000000000002</v>
          </cell>
          <cell r="D689">
            <v>94.79</v>
          </cell>
          <cell r="E689">
            <v>0.61</v>
          </cell>
          <cell r="F689">
            <v>90.89</v>
          </cell>
          <cell r="G689">
            <v>0.15</v>
          </cell>
          <cell r="H689">
            <v>92.66</v>
          </cell>
        </row>
        <row r="690">
          <cell r="B690">
            <v>42915.925694444442</v>
          </cell>
          <cell r="C690">
            <v>-1.94</v>
          </cell>
          <cell r="D690">
            <v>95.86</v>
          </cell>
          <cell r="E690">
            <v>0.61</v>
          </cell>
          <cell r="F690">
            <v>90.89</v>
          </cell>
          <cell r="G690">
            <v>0.15</v>
          </cell>
          <cell r="H690">
            <v>92.66</v>
          </cell>
        </row>
        <row r="691">
          <cell r="B691">
            <v>42915.926388888889</v>
          </cell>
          <cell r="C691">
            <v>-1.78</v>
          </cell>
          <cell r="D691">
            <v>96.52</v>
          </cell>
          <cell r="E691">
            <v>0.6</v>
          </cell>
          <cell r="F691">
            <v>90.89</v>
          </cell>
          <cell r="G691">
            <v>0.16</v>
          </cell>
          <cell r="H691">
            <v>92.66</v>
          </cell>
        </row>
        <row r="692">
          <cell r="B692">
            <v>42915.927083333336</v>
          </cell>
          <cell r="C692">
            <v>-1.54</v>
          </cell>
          <cell r="D692">
            <v>96.97</v>
          </cell>
          <cell r="E692">
            <v>0.61</v>
          </cell>
          <cell r="F692">
            <v>90.92</v>
          </cell>
          <cell r="G692">
            <v>0.16</v>
          </cell>
          <cell r="H692">
            <v>92.66</v>
          </cell>
        </row>
        <row r="693">
          <cell r="B693">
            <v>42915.927777777775</v>
          </cell>
          <cell r="C693">
            <v>-1.54</v>
          </cell>
          <cell r="D693">
            <v>95.59</v>
          </cell>
          <cell r="E693">
            <v>0.61</v>
          </cell>
          <cell r="F693">
            <v>90.92</v>
          </cell>
          <cell r="G693">
            <v>0.16</v>
          </cell>
          <cell r="H693">
            <v>92.66</v>
          </cell>
        </row>
        <row r="694">
          <cell r="B694">
            <v>42915.928472222222</v>
          </cell>
          <cell r="C694">
            <v>-2.02</v>
          </cell>
          <cell r="D694">
            <v>78.16</v>
          </cell>
          <cell r="E694">
            <v>0.6</v>
          </cell>
          <cell r="F694">
            <v>90.92</v>
          </cell>
          <cell r="G694">
            <v>0.15</v>
          </cell>
          <cell r="H694">
            <v>92.66</v>
          </cell>
        </row>
        <row r="695">
          <cell r="B695">
            <v>42915.929166666669</v>
          </cell>
          <cell r="C695">
            <v>-2.27</v>
          </cell>
          <cell r="D695">
            <v>83.5</v>
          </cell>
          <cell r="E695">
            <v>0.59</v>
          </cell>
          <cell r="F695">
            <v>90.92</v>
          </cell>
          <cell r="G695">
            <v>0.14000000000000001</v>
          </cell>
          <cell r="H695">
            <v>92.66</v>
          </cell>
        </row>
        <row r="696">
          <cell r="B696">
            <v>42915.929861111108</v>
          </cell>
          <cell r="C696">
            <v>-2.35</v>
          </cell>
          <cell r="D696">
            <v>90.63</v>
          </cell>
          <cell r="E696">
            <v>0.59</v>
          </cell>
          <cell r="F696">
            <v>90.92</v>
          </cell>
          <cell r="G696">
            <v>0.13</v>
          </cell>
          <cell r="H696">
            <v>92.66</v>
          </cell>
        </row>
        <row r="697">
          <cell r="B697">
            <v>42915.930555555555</v>
          </cell>
          <cell r="C697">
            <v>-2.1800000000000002</v>
          </cell>
          <cell r="D697">
            <v>93.73</v>
          </cell>
          <cell r="E697">
            <v>0.57999999999999996</v>
          </cell>
          <cell r="F697">
            <v>90.92</v>
          </cell>
          <cell r="G697">
            <v>0.13</v>
          </cell>
          <cell r="H697">
            <v>92.66</v>
          </cell>
        </row>
        <row r="698">
          <cell r="B698">
            <v>42915.931250000001</v>
          </cell>
          <cell r="C698">
            <v>-2.02</v>
          </cell>
          <cell r="D698">
            <v>95.21</v>
          </cell>
          <cell r="E698">
            <v>0.56999999999999995</v>
          </cell>
          <cell r="F698">
            <v>90.92</v>
          </cell>
          <cell r="G698">
            <v>0.12</v>
          </cell>
          <cell r="H698">
            <v>92.66</v>
          </cell>
        </row>
        <row r="699">
          <cell r="B699">
            <v>42915.931944444441</v>
          </cell>
          <cell r="C699">
            <v>-1.86</v>
          </cell>
          <cell r="D699">
            <v>96.07</v>
          </cell>
          <cell r="E699">
            <v>0.56999999999999995</v>
          </cell>
          <cell r="F699">
            <v>90.92</v>
          </cell>
          <cell r="G699">
            <v>0.12</v>
          </cell>
          <cell r="H699">
            <v>92.66</v>
          </cell>
        </row>
        <row r="700">
          <cell r="B700">
            <v>42915.932638888888</v>
          </cell>
          <cell r="C700">
            <v>-1.62</v>
          </cell>
          <cell r="D700">
            <v>96.66</v>
          </cell>
          <cell r="E700">
            <v>0.56999999999999995</v>
          </cell>
          <cell r="F700">
            <v>90.92</v>
          </cell>
          <cell r="G700">
            <v>0.13</v>
          </cell>
          <cell r="H700">
            <v>92.66</v>
          </cell>
        </row>
        <row r="701">
          <cell r="B701">
            <v>42915.933333333334</v>
          </cell>
          <cell r="C701">
            <v>-1.5</v>
          </cell>
          <cell r="D701">
            <v>97.03</v>
          </cell>
          <cell r="E701">
            <v>0.56999999999999995</v>
          </cell>
          <cell r="F701">
            <v>90.92</v>
          </cell>
          <cell r="G701">
            <v>0.14000000000000001</v>
          </cell>
          <cell r="H701">
            <v>92.66</v>
          </cell>
        </row>
        <row r="702">
          <cell r="B702">
            <v>42915.934027777781</v>
          </cell>
          <cell r="C702">
            <v>-1.42</v>
          </cell>
          <cell r="D702">
            <v>96.58</v>
          </cell>
          <cell r="E702">
            <v>0.57999999999999996</v>
          </cell>
          <cell r="F702">
            <v>90.92</v>
          </cell>
          <cell r="G702">
            <v>0.14000000000000001</v>
          </cell>
          <cell r="H702">
            <v>92.66</v>
          </cell>
        </row>
        <row r="703">
          <cell r="B703">
            <v>42915.93472222222</v>
          </cell>
          <cell r="C703">
            <v>-1.86</v>
          </cell>
          <cell r="D703">
            <v>81.53</v>
          </cell>
          <cell r="E703">
            <v>0.56999999999999995</v>
          </cell>
          <cell r="F703">
            <v>90.92</v>
          </cell>
          <cell r="G703">
            <v>0.13</v>
          </cell>
          <cell r="H703">
            <v>92.66</v>
          </cell>
        </row>
        <row r="704">
          <cell r="B704">
            <v>42915.935416666667</v>
          </cell>
          <cell r="C704">
            <v>-2.1800000000000002</v>
          </cell>
          <cell r="D704">
            <v>81.3</v>
          </cell>
          <cell r="E704">
            <v>0.56000000000000005</v>
          </cell>
          <cell r="F704">
            <v>90.92</v>
          </cell>
          <cell r="G704">
            <v>0.12</v>
          </cell>
          <cell r="H704">
            <v>92.66</v>
          </cell>
        </row>
        <row r="705">
          <cell r="B705">
            <v>42915.936111111114</v>
          </cell>
          <cell r="C705">
            <v>-2.27</v>
          </cell>
          <cell r="D705">
            <v>89.43</v>
          </cell>
          <cell r="E705">
            <v>0.55000000000000004</v>
          </cell>
          <cell r="F705">
            <v>90.92</v>
          </cell>
          <cell r="G705">
            <v>0.12</v>
          </cell>
          <cell r="H705">
            <v>92.6</v>
          </cell>
        </row>
        <row r="706">
          <cell r="B706">
            <v>42915.936805555553</v>
          </cell>
          <cell r="C706">
            <v>-2.1800000000000002</v>
          </cell>
          <cell r="D706">
            <v>93.2</v>
          </cell>
          <cell r="E706">
            <v>0.55000000000000004</v>
          </cell>
          <cell r="F706">
            <v>90.92</v>
          </cell>
          <cell r="G706">
            <v>0.1</v>
          </cell>
          <cell r="H706">
            <v>92.6</v>
          </cell>
        </row>
        <row r="707">
          <cell r="B707">
            <v>42915.9375</v>
          </cell>
          <cell r="C707">
            <v>-2.02</v>
          </cell>
          <cell r="D707">
            <v>94.98</v>
          </cell>
          <cell r="E707">
            <v>0.54</v>
          </cell>
          <cell r="F707">
            <v>90.95</v>
          </cell>
          <cell r="G707">
            <v>0.1</v>
          </cell>
          <cell r="H707">
            <v>92.6</v>
          </cell>
        </row>
        <row r="708">
          <cell r="B708">
            <v>42915.938194444447</v>
          </cell>
          <cell r="C708">
            <v>-1.86</v>
          </cell>
          <cell r="D708">
            <v>95.93</v>
          </cell>
          <cell r="E708">
            <v>0.54</v>
          </cell>
          <cell r="F708">
            <v>90.95</v>
          </cell>
          <cell r="G708">
            <v>0.1</v>
          </cell>
          <cell r="H708">
            <v>92.6</v>
          </cell>
        </row>
        <row r="709">
          <cell r="B709">
            <v>42915.938888888886</v>
          </cell>
          <cell r="C709">
            <v>-1.66</v>
          </cell>
          <cell r="D709">
            <v>96.55</v>
          </cell>
          <cell r="E709">
            <v>0.54</v>
          </cell>
          <cell r="F709">
            <v>90.95</v>
          </cell>
          <cell r="G709">
            <v>0.11</v>
          </cell>
          <cell r="H709">
            <v>92.6</v>
          </cell>
        </row>
        <row r="710">
          <cell r="B710">
            <v>42915.939583333333</v>
          </cell>
          <cell r="C710">
            <v>-1.46</v>
          </cell>
          <cell r="D710">
            <v>96.99</v>
          </cell>
          <cell r="E710">
            <v>0.54</v>
          </cell>
          <cell r="F710">
            <v>90.95</v>
          </cell>
          <cell r="G710">
            <v>0.11</v>
          </cell>
          <cell r="H710">
            <v>92.6</v>
          </cell>
        </row>
        <row r="711">
          <cell r="B711">
            <v>42915.94027777778</v>
          </cell>
          <cell r="C711">
            <v>-1.37</v>
          </cell>
          <cell r="D711">
            <v>96.73</v>
          </cell>
          <cell r="E711">
            <v>0.54</v>
          </cell>
          <cell r="F711">
            <v>90.95</v>
          </cell>
          <cell r="G711">
            <v>0.12</v>
          </cell>
          <cell r="H711">
            <v>92.6</v>
          </cell>
        </row>
        <row r="712">
          <cell r="B712">
            <v>42915.940972222219</v>
          </cell>
          <cell r="C712">
            <v>-1.78</v>
          </cell>
          <cell r="D712">
            <v>83.06</v>
          </cell>
          <cell r="E712">
            <v>0.55000000000000004</v>
          </cell>
          <cell r="F712">
            <v>90.95</v>
          </cell>
          <cell r="G712">
            <v>0.11</v>
          </cell>
          <cell r="H712">
            <v>92.6</v>
          </cell>
        </row>
        <row r="713">
          <cell r="B713">
            <v>42915.941666666666</v>
          </cell>
          <cell r="C713">
            <v>-2.1</v>
          </cell>
          <cell r="D713">
            <v>80.989999999999995</v>
          </cell>
          <cell r="E713">
            <v>0.54</v>
          </cell>
          <cell r="F713">
            <v>90.95</v>
          </cell>
          <cell r="G713">
            <v>0.1</v>
          </cell>
          <cell r="H713">
            <v>92.6</v>
          </cell>
        </row>
        <row r="714">
          <cell r="B714">
            <v>42915.942361111112</v>
          </cell>
          <cell r="C714">
            <v>-2.23</v>
          </cell>
          <cell r="D714">
            <v>89.14</v>
          </cell>
          <cell r="E714">
            <v>0.52</v>
          </cell>
          <cell r="F714">
            <v>90.95</v>
          </cell>
          <cell r="G714">
            <v>0.09</v>
          </cell>
          <cell r="H714">
            <v>92.6</v>
          </cell>
        </row>
        <row r="715">
          <cell r="B715">
            <v>42915.943055555559</v>
          </cell>
          <cell r="C715">
            <v>-2.1</v>
          </cell>
          <cell r="D715">
            <v>93.22</v>
          </cell>
          <cell r="E715">
            <v>0.51</v>
          </cell>
          <cell r="F715">
            <v>90.95</v>
          </cell>
          <cell r="G715">
            <v>0.08</v>
          </cell>
          <cell r="H715">
            <v>92.63</v>
          </cell>
        </row>
        <row r="716">
          <cell r="B716">
            <v>42915.943749999999</v>
          </cell>
          <cell r="C716">
            <v>-1.98</v>
          </cell>
          <cell r="D716">
            <v>94.99</v>
          </cell>
          <cell r="E716">
            <v>0.5</v>
          </cell>
          <cell r="F716">
            <v>90.98</v>
          </cell>
          <cell r="G716">
            <v>0.08</v>
          </cell>
          <cell r="H716">
            <v>92.63</v>
          </cell>
        </row>
        <row r="717">
          <cell r="B717">
            <v>42915.944444444445</v>
          </cell>
          <cell r="C717">
            <v>-1.78</v>
          </cell>
          <cell r="D717">
            <v>96</v>
          </cell>
          <cell r="E717">
            <v>0.5</v>
          </cell>
          <cell r="F717">
            <v>90.98</v>
          </cell>
          <cell r="G717">
            <v>0.08</v>
          </cell>
          <cell r="H717">
            <v>92.63</v>
          </cell>
        </row>
        <row r="718">
          <cell r="B718">
            <v>42915.945138888892</v>
          </cell>
          <cell r="C718">
            <v>-1.62</v>
          </cell>
          <cell r="D718">
            <v>96.59</v>
          </cell>
          <cell r="E718">
            <v>0.5</v>
          </cell>
          <cell r="F718">
            <v>90.98</v>
          </cell>
          <cell r="G718">
            <v>0.08</v>
          </cell>
          <cell r="H718">
            <v>92.63</v>
          </cell>
        </row>
        <row r="719">
          <cell r="B719">
            <v>42915.945833333331</v>
          </cell>
          <cell r="C719">
            <v>-1.46</v>
          </cell>
          <cell r="D719">
            <v>96.87</v>
          </cell>
          <cell r="E719">
            <v>0.51</v>
          </cell>
          <cell r="F719">
            <v>90.95</v>
          </cell>
          <cell r="G719">
            <v>0.09</v>
          </cell>
          <cell r="H719">
            <v>92.63</v>
          </cell>
        </row>
        <row r="720">
          <cell r="B720">
            <v>42915.946527777778</v>
          </cell>
          <cell r="C720">
            <v>-1.7</v>
          </cell>
          <cell r="D720">
            <v>87.49</v>
          </cell>
          <cell r="E720">
            <v>0.5</v>
          </cell>
          <cell r="F720">
            <v>90.98</v>
          </cell>
          <cell r="G720">
            <v>0.08</v>
          </cell>
          <cell r="H720">
            <v>92.63</v>
          </cell>
        </row>
        <row r="721">
          <cell r="B721">
            <v>42915.947222222225</v>
          </cell>
          <cell r="C721">
            <v>-2.1</v>
          </cell>
          <cell r="D721">
            <v>77.7</v>
          </cell>
          <cell r="E721">
            <v>0.5</v>
          </cell>
          <cell r="F721">
            <v>90.98</v>
          </cell>
          <cell r="G721">
            <v>7.0000000000000007E-2</v>
          </cell>
          <cell r="H721">
            <v>92.63</v>
          </cell>
        </row>
        <row r="722">
          <cell r="B722">
            <v>42915.947916666664</v>
          </cell>
          <cell r="C722">
            <v>-2.27</v>
          </cell>
          <cell r="D722">
            <v>86.6</v>
          </cell>
          <cell r="E722">
            <v>0.49</v>
          </cell>
          <cell r="F722">
            <v>90.98</v>
          </cell>
          <cell r="G722">
            <v>0.06</v>
          </cell>
          <cell r="H722">
            <v>92.63</v>
          </cell>
        </row>
        <row r="723">
          <cell r="B723">
            <v>42915.948611111111</v>
          </cell>
          <cell r="C723">
            <v>-2.27</v>
          </cell>
          <cell r="D723">
            <v>92.11</v>
          </cell>
          <cell r="E723">
            <v>0.47</v>
          </cell>
          <cell r="F723">
            <v>90.98</v>
          </cell>
          <cell r="G723">
            <v>0.06</v>
          </cell>
          <cell r="H723">
            <v>92.63</v>
          </cell>
        </row>
        <row r="724">
          <cell r="B724">
            <v>42915.949305555558</v>
          </cell>
          <cell r="C724">
            <v>-2.1</v>
          </cell>
          <cell r="D724">
            <v>94.47</v>
          </cell>
          <cell r="E724">
            <v>0.47</v>
          </cell>
          <cell r="F724">
            <v>90.98</v>
          </cell>
          <cell r="G724">
            <v>0.05</v>
          </cell>
          <cell r="H724">
            <v>92.63</v>
          </cell>
        </row>
        <row r="725">
          <cell r="B725">
            <v>42915.95</v>
          </cell>
          <cell r="C725">
            <v>-1.86</v>
          </cell>
          <cell r="D725">
            <v>95.69</v>
          </cell>
          <cell r="E725">
            <v>0.46</v>
          </cell>
          <cell r="F725">
            <v>90.98</v>
          </cell>
          <cell r="G725">
            <v>0.05</v>
          </cell>
          <cell r="H725">
            <v>92.63</v>
          </cell>
        </row>
        <row r="726">
          <cell r="B726">
            <v>42915.950694444444</v>
          </cell>
          <cell r="C726">
            <v>-1.7</v>
          </cell>
          <cell r="D726">
            <v>96.42</v>
          </cell>
          <cell r="E726">
            <v>0.46</v>
          </cell>
          <cell r="F726">
            <v>90.98</v>
          </cell>
          <cell r="G726">
            <v>0.05</v>
          </cell>
          <cell r="H726">
            <v>92.63</v>
          </cell>
        </row>
        <row r="727">
          <cell r="B727">
            <v>42915.951388888891</v>
          </cell>
          <cell r="C727">
            <v>-1.54</v>
          </cell>
          <cell r="D727">
            <v>96.9</v>
          </cell>
          <cell r="E727">
            <v>0.47</v>
          </cell>
          <cell r="F727">
            <v>90.98</v>
          </cell>
          <cell r="G727">
            <v>0.06</v>
          </cell>
          <cell r="H727">
            <v>92.63</v>
          </cell>
        </row>
        <row r="728">
          <cell r="B728">
            <v>42915.95208333333</v>
          </cell>
          <cell r="C728">
            <v>-1.54</v>
          </cell>
          <cell r="D728">
            <v>94.82</v>
          </cell>
          <cell r="E728">
            <v>0.47</v>
          </cell>
          <cell r="F728">
            <v>90.98</v>
          </cell>
          <cell r="G728">
            <v>0.06</v>
          </cell>
          <cell r="H728">
            <v>92.63</v>
          </cell>
        </row>
        <row r="729">
          <cell r="B729">
            <v>42915.952777777777</v>
          </cell>
          <cell r="C729">
            <v>-2.02</v>
          </cell>
          <cell r="D729">
            <v>76.819999999999993</v>
          </cell>
          <cell r="E729">
            <v>0.46</v>
          </cell>
          <cell r="F729">
            <v>90.98</v>
          </cell>
          <cell r="G729">
            <v>0.04</v>
          </cell>
          <cell r="H729">
            <v>92.63</v>
          </cell>
        </row>
        <row r="730">
          <cell r="B730">
            <v>42915.953472222223</v>
          </cell>
          <cell r="C730">
            <v>-2.27</v>
          </cell>
          <cell r="D730">
            <v>83.6</v>
          </cell>
          <cell r="E730">
            <v>0.45</v>
          </cell>
          <cell r="F730">
            <v>90.92</v>
          </cell>
          <cell r="G730">
            <v>0.04</v>
          </cell>
          <cell r="H730">
            <v>92.66</v>
          </cell>
        </row>
        <row r="731">
          <cell r="B731">
            <v>42915.95416666667</v>
          </cell>
          <cell r="C731">
            <v>-2.27</v>
          </cell>
          <cell r="D731">
            <v>90.8</v>
          </cell>
          <cell r="E731">
            <v>0.45</v>
          </cell>
          <cell r="F731">
            <v>90.92</v>
          </cell>
          <cell r="G731">
            <v>0.02</v>
          </cell>
          <cell r="H731">
            <v>92.66</v>
          </cell>
        </row>
        <row r="732">
          <cell r="B732">
            <v>42915.954861111109</v>
          </cell>
          <cell r="C732">
            <v>-2.14</v>
          </cell>
          <cell r="D732">
            <v>93.89</v>
          </cell>
          <cell r="E732">
            <v>0.44</v>
          </cell>
          <cell r="F732">
            <v>90.92</v>
          </cell>
          <cell r="G732">
            <v>0.01</v>
          </cell>
          <cell r="H732">
            <v>92.66</v>
          </cell>
        </row>
        <row r="733">
          <cell r="B733">
            <v>42915.955555555556</v>
          </cell>
          <cell r="C733">
            <v>-1.94</v>
          </cell>
          <cell r="D733">
            <v>95.4</v>
          </cell>
          <cell r="E733">
            <v>0.44</v>
          </cell>
          <cell r="F733">
            <v>90.92</v>
          </cell>
          <cell r="G733">
            <v>0.01</v>
          </cell>
          <cell r="H733">
            <v>92.66</v>
          </cell>
        </row>
        <row r="734">
          <cell r="B734">
            <v>42915.956250000003</v>
          </cell>
          <cell r="C734">
            <v>-1.74</v>
          </cell>
          <cell r="D734">
            <v>96.25</v>
          </cell>
          <cell r="E734">
            <v>0.44</v>
          </cell>
          <cell r="F734">
            <v>90.92</v>
          </cell>
          <cell r="G734">
            <v>0.01</v>
          </cell>
          <cell r="H734">
            <v>92.66</v>
          </cell>
        </row>
        <row r="735">
          <cell r="B735">
            <v>42915.956944444442</v>
          </cell>
          <cell r="C735">
            <v>-1.54</v>
          </cell>
          <cell r="D735">
            <v>96.78</v>
          </cell>
          <cell r="E735">
            <v>0.45</v>
          </cell>
          <cell r="F735">
            <v>90.92</v>
          </cell>
          <cell r="G735">
            <v>0.02</v>
          </cell>
          <cell r="H735">
            <v>92.66</v>
          </cell>
        </row>
        <row r="736">
          <cell r="B736">
            <v>42915.957638888889</v>
          </cell>
          <cell r="C736">
            <v>-1.54</v>
          </cell>
          <cell r="D736">
            <v>95.44</v>
          </cell>
          <cell r="E736">
            <v>0.44</v>
          </cell>
          <cell r="F736">
            <v>90.92</v>
          </cell>
          <cell r="G736">
            <v>0.02</v>
          </cell>
          <cell r="H736">
            <v>92.66</v>
          </cell>
        </row>
        <row r="737">
          <cell r="B737">
            <v>42915.958333333336</v>
          </cell>
          <cell r="C737">
            <v>-1.98</v>
          </cell>
          <cell r="D737">
            <v>76.36</v>
          </cell>
          <cell r="E737">
            <v>0.44</v>
          </cell>
          <cell r="F737">
            <v>90.92</v>
          </cell>
          <cell r="G737">
            <v>0.01</v>
          </cell>
          <cell r="H737">
            <v>92.66</v>
          </cell>
        </row>
        <row r="738">
          <cell r="B738">
            <v>42915.959027777775</v>
          </cell>
          <cell r="C738">
            <v>-2.31</v>
          </cell>
          <cell r="D738">
            <v>80.86</v>
          </cell>
          <cell r="E738">
            <v>0.43</v>
          </cell>
          <cell r="F738">
            <v>90.92</v>
          </cell>
          <cell r="G738">
            <v>0</v>
          </cell>
          <cell r="H738">
            <v>92.66</v>
          </cell>
        </row>
        <row r="739">
          <cell r="B739">
            <v>42915.959722222222</v>
          </cell>
          <cell r="C739">
            <v>-2.35</v>
          </cell>
          <cell r="D739">
            <v>89.33</v>
          </cell>
          <cell r="E739">
            <v>0.42</v>
          </cell>
          <cell r="F739">
            <v>90.92</v>
          </cell>
          <cell r="G739">
            <v>-0.01</v>
          </cell>
          <cell r="H739">
            <v>92.66</v>
          </cell>
        </row>
        <row r="740">
          <cell r="B740">
            <v>42915.960416666669</v>
          </cell>
          <cell r="C740">
            <v>-2.27</v>
          </cell>
          <cell r="D740">
            <v>93.23</v>
          </cell>
          <cell r="E740">
            <v>0.42</v>
          </cell>
          <cell r="F740">
            <v>90.95</v>
          </cell>
          <cell r="G740">
            <v>-0.02</v>
          </cell>
          <cell r="H740">
            <v>92.66</v>
          </cell>
        </row>
        <row r="741">
          <cell r="B741">
            <v>42915.961111111108</v>
          </cell>
          <cell r="C741">
            <v>-2.1</v>
          </cell>
          <cell r="D741">
            <v>95.02</v>
          </cell>
          <cell r="E741">
            <v>0.41</v>
          </cell>
          <cell r="F741">
            <v>90.95</v>
          </cell>
          <cell r="G741">
            <v>-0.03</v>
          </cell>
          <cell r="H741">
            <v>92.66</v>
          </cell>
        </row>
        <row r="742">
          <cell r="B742">
            <v>42915.961805555555</v>
          </cell>
          <cell r="C742">
            <v>-1.86</v>
          </cell>
          <cell r="D742">
            <v>96.05</v>
          </cell>
          <cell r="E742">
            <v>0.41</v>
          </cell>
          <cell r="F742">
            <v>90.95</v>
          </cell>
          <cell r="G742">
            <v>-0.03</v>
          </cell>
          <cell r="H742">
            <v>92.69</v>
          </cell>
        </row>
        <row r="743">
          <cell r="B743">
            <v>42915.962500000001</v>
          </cell>
          <cell r="C743">
            <v>-1.66</v>
          </cell>
          <cell r="D743">
            <v>96.65</v>
          </cell>
          <cell r="E743">
            <v>0.41</v>
          </cell>
          <cell r="F743">
            <v>90.95</v>
          </cell>
          <cell r="G743">
            <v>-0.02</v>
          </cell>
          <cell r="H743">
            <v>92.69</v>
          </cell>
        </row>
        <row r="744">
          <cell r="B744">
            <v>42915.963194444441</v>
          </cell>
          <cell r="C744">
            <v>-1.54</v>
          </cell>
          <cell r="D744">
            <v>96.42</v>
          </cell>
          <cell r="E744">
            <v>0.41</v>
          </cell>
          <cell r="F744">
            <v>90.95</v>
          </cell>
          <cell r="G744">
            <v>-0.01</v>
          </cell>
          <cell r="H744">
            <v>92.69</v>
          </cell>
        </row>
        <row r="745">
          <cell r="B745">
            <v>42915.963888888888</v>
          </cell>
          <cell r="C745">
            <v>-1.94</v>
          </cell>
          <cell r="D745">
            <v>80.17</v>
          </cell>
          <cell r="E745">
            <v>0.41</v>
          </cell>
          <cell r="F745">
            <v>90.95</v>
          </cell>
          <cell r="G745">
            <v>-0.03</v>
          </cell>
          <cell r="H745">
            <v>92.69</v>
          </cell>
        </row>
        <row r="746">
          <cell r="B746">
            <v>42915.964583333334</v>
          </cell>
          <cell r="C746">
            <v>-2.27</v>
          </cell>
          <cell r="D746">
            <v>79.739999999999995</v>
          </cell>
          <cell r="E746">
            <v>0.4</v>
          </cell>
          <cell r="F746">
            <v>90.95</v>
          </cell>
          <cell r="G746">
            <v>-0.04</v>
          </cell>
          <cell r="H746">
            <v>92.69</v>
          </cell>
        </row>
        <row r="747">
          <cell r="B747">
            <v>42915.965277777781</v>
          </cell>
          <cell r="C747">
            <v>-2.35</v>
          </cell>
          <cell r="D747">
            <v>88.62</v>
          </cell>
          <cell r="E747">
            <v>0.4</v>
          </cell>
          <cell r="F747">
            <v>90.95</v>
          </cell>
          <cell r="G747">
            <v>-0.04</v>
          </cell>
          <cell r="H747">
            <v>92.69</v>
          </cell>
        </row>
        <row r="748">
          <cell r="B748">
            <v>42915.96597222222</v>
          </cell>
          <cell r="C748">
            <v>-2.27</v>
          </cell>
          <cell r="D748">
            <v>93.03</v>
          </cell>
          <cell r="E748">
            <v>0.39</v>
          </cell>
          <cell r="F748">
            <v>90.95</v>
          </cell>
          <cell r="G748">
            <v>-0.04</v>
          </cell>
          <cell r="H748">
            <v>92.69</v>
          </cell>
        </row>
        <row r="749">
          <cell r="B749">
            <v>42915.966666666667</v>
          </cell>
          <cell r="C749">
            <v>-2.1</v>
          </cell>
          <cell r="D749">
            <v>94.95</v>
          </cell>
          <cell r="E749">
            <v>0.39</v>
          </cell>
          <cell r="F749">
            <v>90.95</v>
          </cell>
          <cell r="G749">
            <v>-0.04</v>
          </cell>
          <cell r="H749">
            <v>92.69</v>
          </cell>
        </row>
        <row r="750">
          <cell r="B750">
            <v>42915.967361111114</v>
          </cell>
          <cell r="C750">
            <v>-1.86</v>
          </cell>
          <cell r="D750">
            <v>96.02</v>
          </cell>
          <cell r="E750">
            <v>0.38</v>
          </cell>
          <cell r="F750">
            <v>90.98</v>
          </cell>
          <cell r="G750">
            <v>-0.04</v>
          </cell>
          <cell r="H750">
            <v>92.69</v>
          </cell>
        </row>
        <row r="751">
          <cell r="B751">
            <v>42915.968055555553</v>
          </cell>
          <cell r="C751">
            <v>-1.7</v>
          </cell>
          <cell r="D751">
            <v>96.64</v>
          </cell>
          <cell r="E751">
            <v>0.39</v>
          </cell>
          <cell r="F751">
            <v>90.95</v>
          </cell>
          <cell r="G751">
            <v>-0.04</v>
          </cell>
          <cell r="H751">
            <v>92.69</v>
          </cell>
        </row>
        <row r="752">
          <cell r="B752">
            <v>42915.96875</v>
          </cell>
          <cell r="C752">
            <v>-1.54</v>
          </cell>
          <cell r="D752">
            <v>96.54</v>
          </cell>
          <cell r="E752">
            <v>0.39</v>
          </cell>
          <cell r="F752">
            <v>90.95</v>
          </cell>
          <cell r="G752">
            <v>-0.04</v>
          </cell>
          <cell r="H752">
            <v>92.69</v>
          </cell>
        </row>
        <row r="753">
          <cell r="B753">
            <v>42915.969444444447</v>
          </cell>
          <cell r="C753">
            <v>-1.9</v>
          </cell>
          <cell r="D753">
            <v>80.16</v>
          </cell>
          <cell r="E753">
            <v>0.38</v>
          </cell>
          <cell r="F753">
            <v>90.98</v>
          </cell>
          <cell r="G753">
            <v>-0.04</v>
          </cell>
          <cell r="H753">
            <v>92.69</v>
          </cell>
        </row>
        <row r="754">
          <cell r="B754">
            <v>42915.970138888886</v>
          </cell>
          <cell r="C754">
            <v>-2.31</v>
          </cell>
          <cell r="D754">
            <v>78.61</v>
          </cell>
          <cell r="E754">
            <v>0.38</v>
          </cell>
          <cell r="F754">
            <v>90.98</v>
          </cell>
          <cell r="G754">
            <v>-0.05</v>
          </cell>
          <cell r="H754">
            <v>92.69</v>
          </cell>
        </row>
        <row r="755">
          <cell r="B755">
            <v>42915.970833333333</v>
          </cell>
          <cell r="C755">
            <v>-2.4300000000000002</v>
          </cell>
          <cell r="D755">
            <v>87.53</v>
          </cell>
          <cell r="E755">
            <v>0.37</v>
          </cell>
          <cell r="F755">
            <v>90.98</v>
          </cell>
          <cell r="G755">
            <v>-0.06</v>
          </cell>
          <cell r="H755">
            <v>92.66</v>
          </cell>
        </row>
        <row r="756">
          <cell r="B756">
            <v>42915.97152777778</v>
          </cell>
          <cell r="C756">
            <v>-2.35</v>
          </cell>
          <cell r="D756">
            <v>92.53</v>
          </cell>
          <cell r="E756">
            <v>0.36</v>
          </cell>
          <cell r="F756">
            <v>90.98</v>
          </cell>
          <cell r="G756">
            <v>-7.0000000000000007E-2</v>
          </cell>
          <cell r="H756">
            <v>92.66</v>
          </cell>
        </row>
        <row r="757">
          <cell r="B757">
            <v>42915.972222222219</v>
          </cell>
          <cell r="C757">
            <v>-2.1800000000000002</v>
          </cell>
          <cell r="D757">
            <v>94.67</v>
          </cell>
          <cell r="E757">
            <v>0.35</v>
          </cell>
          <cell r="F757">
            <v>90.98</v>
          </cell>
          <cell r="G757">
            <v>-7.0000000000000007E-2</v>
          </cell>
          <cell r="H757">
            <v>92.66</v>
          </cell>
        </row>
        <row r="758">
          <cell r="B758">
            <v>42915.972916666666</v>
          </cell>
          <cell r="C758">
            <v>-1.98</v>
          </cell>
          <cell r="D758">
            <v>95.77</v>
          </cell>
          <cell r="E758">
            <v>0.36</v>
          </cell>
          <cell r="F758">
            <v>90.98</v>
          </cell>
          <cell r="G758">
            <v>-7.0000000000000007E-2</v>
          </cell>
          <cell r="H758">
            <v>92.66</v>
          </cell>
        </row>
        <row r="759">
          <cell r="B759">
            <v>42915.973611111112</v>
          </cell>
          <cell r="C759">
            <v>-1.78</v>
          </cell>
          <cell r="D759">
            <v>96.47</v>
          </cell>
          <cell r="E759">
            <v>0.36</v>
          </cell>
          <cell r="F759">
            <v>90.98</v>
          </cell>
          <cell r="G759">
            <v>-7.0000000000000007E-2</v>
          </cell>
          <cell r="H759">
            <v>92.66</v>
          </cell>
        </row>
        <row r="760">
          <cell r="B760">
            <v>42915.974305555559</v>
          </cell>
          <cell r="C760">
            <v>-1.58</v>
          </cell>
          <cell r="D760">
            <v>96.96</v>
          </cell>
          <cell r="E760">
            <v>0.36</v>
          </cell>
          <cell r="F760">
            <v>90.98</v>
          </cell>
          <cell r="G760">
            <v>-0.06</v>
          </cell>
          <cell r="H760">
            <v>92.66</v>
          </cell>
        </row>
        <row r="761">
          <cell r="B761">
            <v>42915.974999999999</v>
          </cell>
          <cell r="C761">
            <v>-1.46</v>
          </cell>
          <cell r="D761">
            <v>96.66</v>
          </cell>
          <cell r="E761">
            <v>0.36</v>
          </cell>
          <cell r="F761">
            <v>90.98</v>
          </cell>
          <cell r="G761">
            <v>-0.05</v>
          </cell>
          <cell r="H761">
            <v>92.66</v>
          </cell>
        </row>
        <row r="762">
          <cell r="B762">
            <v>42915.975694444445</v>
          </cell>
          <cell r="C762">
            <v>-1.86</v>
          </cell>
          <cell r="D762">
            <v>81.94</v>
          </cell>
          <cell r="E762">
            <v>0.36</v>
          </cell>
          <cell r="F762">
            <v>90.98</v>
          </cell>
          <cell r="G762">
            <v>-7.0000000000000007E-2</v>
          </cell>
          <cell r="H762">
            <v>92.66</v>
          </cell>
        </row>
        <row r="763">
          <cell r="B763">
            <v>42915.976388888892</v>
          </cell>
          <cell r="C763">
            <v>-2.27</v>
          </cell>
          <cell r="D763">
            <v>80.430000000000007</v>
          </cell>
          <cell r="E763">
            <v>0.35</v>
          </cell>
          <cell r="F763">
            <v>90.98</v>
          </cell>
          <cell r="G763">
            <v>-0.08</v>
          </cell>
          <cell r="H763">
            <v>92.66</v>
          </cell>
        </row>
        <row r="764">
          <cell r="B764">
            <v>42915.977083333331</v>
          </cell>
          <cell r="C764">
            <v>-2.35</v>
          </cell>
          <cell r="D764">
            <v>88.86</v>
          </cell>
          <cell r="E764">
            <v>0.34</v>
          </cell>
          <cell r="F764">
            <v>90.98</v>
          </cell>
          <cell r="G764">
            <v>-0.09</v>
          </cell>
          <cell r="H764">
            <v>92.66</v>
          </cell>
        </row>
        <row r="765">
          <cell r="B765">
            <v>42915.977777777778</v>
          </cell>
          <cell r="C765">
            <v>-2.27</v>
          </cell>
          <cell r="D765">
            <v>92.94</v>
          </cell>
          <cell r="E765">
            <v>0.32</v>
          </cell>
          <cell r="F765">
            <v>90.98</v>
          </cell>
          <cell r="G765">
            <v>-0.09</v>
          </cell>
          <cell r="H765">
            <v>92.66</v>
          </cell>
        </row>
        <row r="766">
          <cell r="B766">
            <v>42915.978472222225</v>
          </cell>
          <cell r="C766">
            <v>-2.1</v>
          </cell>
          <cell r="D766">
            <v>94.86</v>
          </cell>
          <cell r="E766">
            <v>0.31</v>
          </cell>
          <cell r="F766">
            <v>90.98</v>
          </cell>
          <cell r="G766">
            <v>-0.1</v>
          </cell>
          <cell r="H766">
            <v>92.66</v>
          </cell>
        </row>
        <row r="767">
          <cell r="B767">
            <v>42915.979166666664</v>
          </cell>
          <cell r="C767">
            <v>-1.94</v>
          </cell>
          <cell r="D767">
            <v>95.86</v>
          </cell>
          <cell r="E767">
            <v>0.31</v>
          </cell>
          <cell r="F767">
            <v>91.01</v>
          </cell>
          <cell r="G767">
            <v>-0.1</v>
          </cell>
          <cell r="H767">
            <v>92.66</v>
          </cell>
        </row>
        <row r="768">
          <cell r="B768">
            <v>42915.979861111111</v>
          </cell>
          <cell r="C768">
            <v>-1.74</v>
          </cell>
          <cell r="D768">
            <v>96.51</v>
          </cell>
          <cell r="E768">
            <v>0.31</v>
          </cell>
          <cell r="F768">
            <v>91.01</v>
          </cell>
          <cell r="G768">
            <v>-0.1</v>
          </cell>
          <cell r="H768">
            <v>92.66</v>
          </cell>
        </row>
        <row r="769">
          <cell r="B769">
            <v>42915.980555555558</v>
          </cell>
          <cell r="C769">
            <v>-1.54</v>
          </cell>
          <cell r="D769">
            <v>96.94</v>
          </cell>
          <cell r="E769">
            <v>0.31</v>
          </cell>
          <cell r="F769">
            <v>90.98</v>
          </cell>
          <cell r="G769">
            <v>-0.09</v>
          </cell>
          <cell r="H769">
            <v>92.66</v>
          </cell>
        </row>
        <row r="770">
          <cell r="B770">
            <v>42915.981249999997</v>
          </cell>
          <cell r="C770">
            <v>-1.37</v>
          </cell>
          <cell r="D770">
            <v>97.25</v>
          </cell>
          <cell r="E770">
            <v>0.32</v>
          </cell>
          <cell r="F770">
            <v>91.01</v>
          </cell>
          <cell r="G770">
            <v>-7.0000000000000007E-2</v>
          </cell>
          <cell r="H770">
            <v>92.66</v>
          </cell>
        </row>
        <row r="771">
          <cell r="B771">
            <v>42915.981944444444</v>
          </cell>
          <cell r="C771">
            <v>-1.46</v>
          </cell>
          <cell r="D771">
            <v>95.32</v>
          </cell>
          <cell r="E771">
            <v>0.32</v>
          </cell>
          <cell r="F771">
            <v>90.98</v>
          </cell>
          <cell r="G771">
            <v>-0.08</v>
          </cell>
          <cell r="H771">
            <v>92.66</v>
          </cell>
        </row>
        <row r="772">
          <cell r="B772">
            <v>42915.982638888891</v>
          </cell>
          <cell r="C772">
            <v>-1.94</v>
          </cell>
          <cell r="D772">
            <v>79.349999999999994</v>
          </cell>
          <cell r="E772">
            <v>0.31</v>
          </cell>
          <cell r="F772">
            <v>91.01</v>
          </cell>
          <cell r="G772">
            <v>-0.09</v>
          </cell>
          <cell r="H772">
            <v>92.69</v>
          </cell>
        </row>
        <row r="773">
          <cell r="B773">
            <v>42915.98333333333</v>
          </cell>
          <cell r="C773">
            <v>-2.1800000000000002</v>
          </cell>
          <cell r="D773">
            <v>85.57</v>
          </cell>
          <cell r="E773">
            <v>0.3</v>
          </cell>
          <cell r="F773">
            <v>91.01</v>
          </cell>
          <cell r="G773">
            <v>-0.1</v>
          </cell>
          <cell r="H773">
            <v>92.69</v>
          </cell>
        </row>
        <row r="774">
          <cell r="B774">
            <v>42915.984027777777</v>
          </cell>
          <cell r="C774">
            <v>-2.1800000000000002</v>
          </cell>
          <cell r="D774">
            <v>91.6</v>
          </cell>
          <cell r="E774">
            <v>0.28999999999999998</v>
          </cell>
          <cell r="F774">
            <v>91.01</v>
          </cell>
          <cell r="G774">
            <v>-0.12</v>
          </cell>
          <cell r="H774">
            <v>92.69</v>
          </cell>
        </row>
        <row r="775">
          <cell r="B775">
            <v>42915.984722222223</v>
          </cell>
          <cell r="C775">
            <v>-2.1</v>
          </cell>
          <cell r="D775">
            <v>94.23</v>
          </cell>
          <cell r="E775">
            <v>0.28999999999999998</v>
          </cell>
          <cell r="F775">
            <v>91.01</v>
          </cell>
          <cell r="G775">
            <v>-0.12</v>
          </cell>
          <cell r="H775">
            <v>92.69</v>
          </cell>
        </row>
        <row r="776">
          <cell r="B776">
            <v>42915.98541666667</v>
          </cell>
          <cell r="C776">
            <v>-1.94</v>
          </cell>
          <cell r="D776">
            <v>95.52</v>
          </cell>
          <cell r="E776">
            <v>0.28999999999999998</v>
          </cell>
          <cell r="F776">
            <v>91.01</v>
          </cell>
          <cell r="G776">
            <v>-0.12</v>
          </cell>
          <cell r="H776">
            <v>92.69</v>
          </cell>
        </row>
        <row r="777">
          <cell r="B777">
            <v>42915.986111111109</v>
          </cell>
          <cell r="C777">
            <v>-1.7</v>
          </cell>
          <cell r="D777">
            <v>96.31</v>
          </cell>
          <cell r="E777">
            <v>0.28999999999999998</v>
          </cell>
          <cell r="F777">
            <v>91.01</v>
          </cell>
          <cell r="G777">
            <v>-0.12</v>
          </cell>
          <cell r="H777">
            <v>92.69</v>
          </cell>
        </row>
        <row r="778">
          <cell r="B778">
            <v>42915.986805555556</v>
          </cell>
          <cell r="C778">
            <v>-1.54</v>
          </cell>
          <cell r="D778">
            <v>96.83</v>
          </cell>
          <cell r="E778">
            <v>0.28999999999999998</v>
          </cell>
          <cell r="F778">
            <v>91.01</v>
          </cell>
          <cell r="G778">
            <v>-0.12</v>
          </cell>
          <cell r="H778">
            <v>92.69</v>
          </cell>
        </row>
        <row r="779">
          <cell r="B779">
            <v>42915.987500000003</v>
          </cell>
          <cell r="C779">
            <v>-1.37</v>
          </cell>
          <cell r="D779">
            <v>97.16</v>
          </cell>
          <cell r="E779">
            <v>0.28999999999999998</v>
          </cell>
          <cell r="F779">
            <v>91.01</v>
          </cell>
          <cell r="G779">
            <v>-0.09</v>
          </cell>
          <cell r="H779">
            <v>92.69</v>
          </cell>
        </row>
        <row r="780">
          <cell r="B780">
            <v>42915.988194444442</v>
          </cell>
          <cell r="C780">
            <v>-1.58</v>
          </cell>
          <cell r="D780">
            <v>92.2</v>
          </cell>
          <cell r="E780">
            <v>0.28999999999999998</v>
          </cell>
          <cell r="F780">
            <v>91.01</v>
          </cell>
          <cell r="G780">
            <v>-0.09</v>
          </cell>
          <cell r="H780">
            <v>92.69</v>
          </cell>
        </row>
        <row r="781">
          <cell r="B781">
            <v>42915.988888888889</v>
          </cell>
          <cell r="C781">
            <v>-2.02</v>
          </cell>
          <cell r="D781">
            <v>77.400000000000006</v>
          </cell>
          <cell r="E781">
            <v>0.28999999999999998</v>
          </cell>
          <cell r="F781">
            <v>91.01</v>
          </cell>
          <cell r="G781">
            <v>-0.12</v>
          </cell>
          <cell r="H781">
            <v>92.69</v>
          </cell>
        </row>
        <row r="782">
          <cell r="B782">
            <v>42915.989583333336</v>
          </cell>
          <cell r="C782">
            <v>-2.27</v>
          </cell>
          <cell r="D782">
            <v>85.65</v>
          </cell>
          <cell r="E782">
            <v>0.28999999999999998</v>
          </cell>
          <cell r="F782">
            <v>91.01</v>
          </cell>
          <cell r="G782">
            <v>-0.13</v>
          </cell>
          <cell r="H782">
            <v>92.69</v>
          </cell>
        </row>
        <row r="783">
          <cell r="B783">
            <v>42915.990277777775</v>
          </cell>
          <cell r="C783">
            <v>-2.23</v>
          </cell>
          <cell r="D783">
            <v>91.71</v>
          </cell>
          <cell r="E783">
            <v>0.28999999999999998</v>
          </cell>
          <cell r="F783">
            <v>91.04</v>
          </cell>
          <cell r="G783">
            <v>-0.14000000000000001</v>
          </cell>
          <cell r="H783">
            <v>92.69</v>
          </cell>
        </row>
        <row r="784">
          <cell r="B784">
            <v>42915.990972222222</v>
          </cell>
          <cell r="C784">
            <v>-2.1</v>
          </cell>
          <cell r="D784">
            <v>94.31</v>
          </cell>
          <cell r="E784">
            <v>0.28000000000000003</v>
          </cell>
          <cell r="F784">
            <v>91.04</v>
          </cell>
          <cell r="G784">
            <v>-0.14000000000000001</v>
          </cell>
          <cell r="H784">
            <v>92.69</v>
          </cell>
        </row>
        <row r="785">
          <cell r="B785">
            <v>42915.991666666669</v>
          </cell>
          <cell r="C785">
            <v>-1.94</v>
          </cell>
          <cell r="D785">
            <v>95.59</v>
          </cell>
          <cell r="E785">
            <v>0.28000000000000003</v>
          </cell>
          <cell r="F785">
            <v>90.98</v>
          </cell>
          <cell r="G785">
            <v>-0.14000000000000001</v>
          </cell>
          <cell r="H785">
            <v>92.69</v>
          </cell>
        </row>
        <row r="786">
          <cell r="B786">
            <v>42915.992361111108</v>
          </cell>
          <cell r="C786">
            <v>-1.7</v>
          </cell>
          <cell r="D786">
            <v>96.35</v>
          </cell>
          <cell r="E786">
            <v>0.28000000000000003</v>
          </cell>
          <cell r="F786">
            <v>91.04</v>
          </cell>
          <cell r="G786">
            <v>-0.14000000000000001</v>
          </cell>
          <cell r="H786">
            <v>92.69</v>
          </cell>
        </row>
        <row r="787">
          <cell r="B787">
            <v>42915.993055555555</v>
          </cell>
          <cell r="C787">
            <v>-1.54</v>
          </cell>
          <cell r="D787">
            <v>96.87</v>
          </cell>
          <cell r="E787">
            <v>0.28999999999999998</v>
          </cell>
          <cell r="F787">
            <v>91.04</v>
          </cell>
          <cell r="G787">
            <v>-0.13</v>
          </cell>
          <cell r="H787">
            <v>92.69</v>
          </cell>
        </row>
        <row r="788">
          <cell r="B788">
            <v>42915.993750000001</v>
          </cell>
          <cell r="C788">
            <v>-1.37</v>
          </cell>
          <cell r="D788">
            <v>96.78</v>
          </cell>
          <cell r="E788">
            <v>0.28999999999999998</v>
          </cell>
          <cell r="F788">
            <v>91.04</v>
          </cell>
          <cell r="G788">
            <v>-0.13</v>
          </cell>
          <cell r="H788">
            <v>92.69</v>
          </cell>
        </row>
        <row r="789">
          <cell r="B789">
            <v>42915.994444444441</v>
          </cell>
          <cell r="C789">
            <v>-1.78</v>
          </cell>
          <cell r="D789">
            <v>82.57</v>
          </cell>
          <cell r="E789">
            <v>0.28000000000000003</v>
          </cell>
          <cell r="F789">
            <v>91.04</v>
          </cell>
          <cell r="G789">
            <v>-0.14000000000000001</v>
          </cell>
          <cell r="H789">
            <v>92.69</v>
          </cell>
        </row>
        <row r="790">
          <cell r="B790">
            <v>42915.995138888888</v>
          </cell>
          <cell r="C790">
            <v>-2.1800000000000002</v>
          </cell>
          <cell r="D790">
            <v>79.34</v>
          </cell>
          <cell r="E790">
            <v>0.28000000000000003</v>
          </cell>
          <cell r="F790">
            <v>90.98</v>
          </cell>
          <cell r="G790">
            <v>-0.15</v>
          </cell>
          <cell r="H790">
            <v>92.69</v>
          </cell>
        </row>
        <row r="791">
          <cell r="B791">
            <v>42915.995833333334</v>
          </cell>
          <cell r="C791">
            <v>-2.31</v>
          </cell>
          <cell r="D791">
            <v>88.3</v>
          </cell>
          <cell r="E791">
            <v>0.28000000000000003</v>
          </cell>
          <cell r="F791">
            <v>90.98</v>
          </cell>
          <cell r="G791">
            <v>-0.16</v>
          </cell>
          <cell r="H791">
            <v>92.69</v>
          </cell>
        </row>
        <row r="792">
          <cell r="B792">
            <v>42915.996527777781</v>
          </cell>
          <cell r="C792">
            <v>-2.23</v>
          </cell>
          <cell r="D792">
            <v>92.85</v>
          </cell>
          <cell r="E792">
            <v>0.26</v>
          </cell>
          <cell r="F792">
            <v>90.98</v>
          </cell>
          <cell r="G792">
            <v>-0.18</v>
          </cell>
          <cell r="H792">
            <v>92.72</v>
          </cell>
        </row>
        <row r="793">
          <cell r="B793">
            <v>42915.99722222222</v>
          </cell>
          <cell r="C793">
            <v>-2.06</v>
          </cell>
          <cell r="D793">
            <v>94.8</v>
          </cell>
          <cell r="E793">
            <v>0.26</v>
          </cell>
          <cell r="F793">
            <v>90.98</v>
          </cell>
          <cell r="G793">
            <v>-0.16</v>
          </cell>
          <cell r="H793">
            <v>92.72</v>
          </cell>
        </row>
        <row r="794">
          <cell r="B794">
            <v>42915.997916666667</v>
          </cell>
          <cell r="C794">
            <v>-1.86</v>
          </cell>
          <cell r="D794">
            <v>95.9</v>
          </cell>
          <cell r="E794">
            <v>0.26</v>
          </cell>
          <cell r="F794">
            <v>90.98</v>
          </cell>
          <cell r="G794">
            <v>-0.16</v>
          </cell>
          <cell r="H794">
            <v>92.72</v>
          </cell>
        </row>
        <row r="795">
          <cell r="B795">
            <v>42915.998611111114</v>
          </cell>
          <cell r="C795">
            <v>-1.7</v>
          </cell>
          <cell r="D795">
            <v>96.59</v>
          </cell>
          <cell r="E795">
            <v>0.27</v>
          </cell>
          <cell r="F795">
            <v>90.98</v>
          </cell>
          <cell r="G795">
            <v>-0.16</v>
          </cell>
          <cell r="H795">
            <v>92.72</v>
          </cell>
        </row>
        <row r="796">
          <cell r="B796">
            <v>42915.999305555553</v>
          </cell>
          <cell r="C796">
            <v>-1.46</v>
          </cell>
          <cell r="D796">
            <v>96.99</v>
          </cell>
          <cell r="E796">
            <v>0.26</v>
          </cell>
          <cell r="F796">
            <v>90.98</v>
          </cell>
          <cell r="G796">
            <v>-0.15</v>
          </cell>
          <cell r="H796">
            <v>92.72</v>
          </cell>
        </row>
        <row r="797">
          <cell r="B797">
            <v>42916</v>
          </cell>
          <cell r="C797">
            <v>-1.7</v>
          </cell>
          <cell r="D797">
            <v>90.51</v>
          </cell>
          <cell r="E797">
            <v>0.27</v>
          </cell>
          <cell r="F797">
            <v>90.98</v>
          </cell>
          <cell r="G797">
            <v>-0.16</v>
          </cell>
          <cell r="H797">
            <v>92.72</v>
          </cell>
        </row>
        <row r="798">
          <cell r="B798">
            <v>42916.000694444447</v>
          </cell>
          <cell r="C798">
            <v>-2.1</v>
          </cell>
          <cell r="D798">
            <v>78.14</v>
          </cell>
          <cell r="E798">
            <v>0.25</v>
          </cell>
          <cell r="F798">
            <v>90.98</v>
          </cell>
          <cell r="G798">
            <v>-0.18</v>
          </cell>
          <cell r="H798">
            <v>92.72</v>
          </cell>
        </row>
        <row r="799">
          <cell r="B799">
            <v>42916.001388888886</v>
          </cell>
          <cell r="C799">
            <v>-2.27</v>
          </cell>
          <cell r="D799">
            <v>86.85</v>
          </cell>
          <cell r="E799">
            <v>0.25</v>
          </cell>
          <cell r="F799">
            <v>90.98</v>
          </cell>
          <cell r="G799">
            <v>-0.19</v>
          </cell>
          <cell r="H799">
            <v>92.72</v>
          </cell>
        </row>
        <row r="800">
          <cell r="B800">
            <v>42916.002083333333</v>
          </cell>
          <cell r="C800">
            <v>-2.27</v>
          </cell>
          <cell r="D800">
            <v>92.31</v>
          </cell>
          <cell r="E800">
            <v>0.24</v>
          </cell>
          <cell r="F800">
            <v>90.98</v>
          </cell>
          <cell r="G800">
            <v>-0.2</v>
          </cell>
          <cell r="H800">
            <v>92.72</v>
          </cell>
        </row>
        <row r="801">
          <cell r="B801">
            <v>42916.00277777778</v>
          </cell>
          <cell r="C801">
            <v>-2.1</v>
          </cell>
          <cell r="D801">
            <v>94.59</v>
          </cell>
          <cell r="E801">
            <v>0.23</v>
          </cell>
          <cell r="F801">
            <v>90.98</v>
          </cell>
          <cell r="G801">
            <v>-0.2</v>
          </cell>
          <cell r="H801">
            <v>92.72</v>
          </cell>
        </row>
        <row r="802">
          <cell r="B802">
            <v>42916.003472222219</v>
          </cell>
          <cell r="C802">
            <v>-1.9</v>
          </cell>
          <cell r="D802">
            <v>95.82</v>
          </cell>
          <cell r="E802">
            <v>0.24</v>
          </cell>
          <cell r="F802">
            <v>90.98</v>
          </cell>
          <cell r="G802">
            <v>-0.2</v>
          </cell>
          <cell r="H802">
            <v>92.72</v>
          </cell>
        </row>
        <row r="803">
          <cell r="B803">
            <v>42916.004166666666</v>
          </cell>
          <cell r="C803">
            <v>-1.7</v>
          </cell>
          <cell r="D803">
            <v>96.54</v>
          </cell>
          <cell r="E803">
            <v>0.24</v>
          </cell>
          <cell r="F803">
            <v>90.98</v>
          </cell>
          <cell r="G803">
            <v>-0.2</v>
          </cell>
          <cell r="H803">
            <v>92.72</v>
          </cell>
        </row>
        <row r="804">
          <cell r="B804">
            <v>42916.004861111112</v>
          </cell>
          <cell r="C804">
            <v>-1.54</v>
          </cell>
          <cell r="D804">
            <v>96.97</v>
          </cell>
          <cell r="E804">
            <v>0.24</v>
          </cell>
          <cell r="F804">
            <v>90.98</v>
          </cell>
          <cell r="G804">
            <v>-0.19</v>
          </cell>
          <cell r="H804">
            <v>92.72</v>
          </cell>
        </row>
        <row r="805">
          <cell r="B805">
            <v>42916.005555555559</v>
          </cell>
          <cell r="C805">
            <v>-1.54</v>
          </cell>
          <cell r="D805">
            <v>94.97</v>
          </cell>
          <cell r="E805">
            <v>0.25</v>
          </cell>
          <cell r="F805">
            <v>90.98</v>
          </cell>
          <cell r="G805">
            <v>-0.19</v>
          </cell>
          <cell r="H805">
            <v>92.72</v>
          </cell>
        </row>
        <row r="806">
          <cell r="B806">
            <v>42916.006249999999</v>
          </cell>
          <cell r="C806">
            <v>-2.02</v>
          </cell>
          <cell r="D806">
            <v>76.27</v>
          </cell>
          <cell r="E806">
            <v>0.24</v>
          </cell>
          <cell r="F806">
            <v>91.01</v>
          </cell>
          <cell r="G806">
            <v>-0.2</v>
          </cell>
          <cell r="H806">
            <v>92.72</v>
          </cell>
        </row>
        <row r="807">
          <cell r="B807">
            <v>42916.006944444445</v>
          </cell>
          <cell r="C807">
            <v>-2.31</v>
          </cell>
          <cell r="D807">
            <v>82.5</v>
          </cell>
          <cell r="E807">
            <v>0.23</v>
          </cell>
          <cell r="F807">
            <v>91.01</v>
          </cell>
          <cell r="G807">
            <v>-0.21</v>
          </cell>
          <cell r="H807">
            <v>92.72</v>
          </cell>
        </row>
        <row r="808">
          <cell r="B808">
            <v>42916.007638888892</v>
          </cell>
          <cell r="C808">
            <v>-2.35</v>
          </cell>
          <cell r="D808">
            <v>90.29</v>
          </cell>
          <cell r="E808">
            <v>0.23</v>
          </cell>
          <cell r="F808">
            <v>91.01</v>
          </cell>
          <cell r="G808">
            <v>-0.21</v>
          </cell>
          <cell r="H808">
            <v>92.75</v>
          </cell>
        </row>
        <row r="809">
          <cell r="B809">
            <v>42916.008333333331</v>
          </cell>
          <cell r="C809">
            <v>-2.23</v>
          </cell>
          <cell r="D809">
            <v>93.72</v>
          </cell>
          <cell r="E809">
            <v>0.22</v>
          </cell>
          <cell r="F809">
            <v>91.01</v>
          </cell>
          <cell r="G809">
            <v>-0.2</v>
          </cell>
          <cell r="H809">
            <v>92.75</v>
          </cell>
        </row>
        <row r="810">
          <cell r="B810">
            <v>42916.009027777778</v>
          </cell>
          <cell r="C810">
            <v>-2.02</v>
          </cell>
          <cell r="D810">
            <v>95.31</v>
          </cell>
          <cell r="E810">
            <v>0.22</v>
          </cell>
          <cell r="F810">
            <v>91.01</v>
          </cell>
          <cell r="G810">
            <v>-0.19</v>
          </cell>
          <cell r="H810">
            <v>92.72</v>
          </cell>
        </row>
        <row r="811">
          <cell r="B811">
            <v>42916.009722222225</v>
          </cell>
          <cell r="C811">
            <v>-1.86</v>
          </cell>
          <cell r="D811">
            <v>96.21</v>
          </cell>
          <cell r="E811">
            <v>0.23</v>
          </cell>
          <cell r="F811">
            <v>91.01</v>
          </cell>
          <cell r="G811">
            <v>-0.18</v>
          </cell>
          <cell r="H811">
            <v>92.72</v>
          </cell>
        </row>
        <row r="812">
          <cell r="B812">
            <v>42916.010416666664</v>
          </cell>
          <cell r="C812">
            <v>-1.62</v>
          </cell>
          <cell r="D812">
            <v>96.8</v>
          </cell>
          <cell r="E812">
            <v>0.22</v>
          </cell>
          <cell r="F812">
            <v>91.01</v>
          </cell>
          <cell r="G812">
            <v>-0.15</v>
          </cell>
          <cell r="H812">
            <v>92.72</v>
          </cell>
        </row>
        <row r="813">
          <cell r="B813">
            <v>42916.011111111111</v>
          </cell>
          <cell r="C813">
            <v>-1.62</v>
          </cell>
          <cell r="D813">
            <v>95.54</v>
          </cell>
          <cell r="E813">
            <v>0.23</v>
          </cell>
          <cell r="F813">
            <v>91.01</v>
          </cell>
          <cell r="G813">
            <v>-0.14000000000000001</v>
          </cell>
          <cell r="H813">
            <v>92.72</v>
          </cell>
        </row>
        <row r="814">
          <cell r="B814">
            <v>42916.011805555558</v>
          </cell>
          <cell r="C814">
            <v>-2.02</v>
          </cell>
          <cell r="D814">
            <v>76.900000000000006</v>
          </cell>
          <cell r="E814">
            <v>0.22</v>
          </cell>
          <cell r="F814">
            <v>91.01</v>
          </cell>
          <cell r="G814">
            <v>-0.15</v>
          </cell>
          <cell r="H814">
            <v>92.72</v>
          </cell>
        </row>
        <row r="815">
          <cell r="B815">
            <v>42916.012499999997</v>
          </cell>
          <cell r="C815">
            <v>-2.35</v>
          </cell>
          <cell r="D815">
            <v>82.57</v>
          </cell>
          <cell r="E815">
            <v>0.21</v>
          </cell>
          <cell r="F815">
            <v>91.01</v>
          </cell>
          <cell r="G815">
            <v>-0.14000000000000001</v>
          </cell>
          <cell r="H815">
            <v>92.72</v>
          </cell>
        </row>
        <row r="816">
          <cell r="B816">
            <v>42916.013194444444</v>
          </cell>
          <cell r="C816">
            <v>-2.35</v>
          </cell>
          <cell r="D816">
            <v>90.48</v>
          </cell>
          <cell r="E816">
            <v>0.21</v>
          </cell>
          <cell r="F816">
            <v>91.01</v>
          </cell>
          <cell r="G816">
            <v>-0.13</v>
          </cell>
          <cell r="H816">
            <v>92.72</v>
          </cell>
        </row>
        <row r="817">
          <cell r="B817">
            <v>42916.013888888891</v>
          </cell>
          <cell r="C817">
            <v>-2.1800000000000002</v>
          </cell>
          <cell r="D817">
            <v>93.88</v>
          </cell>
          <cell r="E817">
            <v>0.21</v>
          </cell>
          <cell r="F817">
            <v>91.01</v>
          </cell>
          <cell r="G817">
            <v>-0.13</v>
          </cell>
          <cell r="H817">
            <v>92.72</v>
          </cell>
        </row>
        <row r="818">
          <cell r="B818">
            <v>42916.01458333333</v>
          </cell>
          <cell r="C818">
            <v>-2.02</v>
          </cell>
          <cell r="D818">
            <v>95.41</v>
          </cell>
          <cell r="E818">
            <v>0.21</v>
          </cell>
          <cell r="F818">
            <v>91.01</v>
          </cell>
          <cell r="G818">
            <v>-0.12</v>
          </cell>
          <cell r="H818">
            <v>92.72</v>
          </cell>
        </row>
        <row r="819">
          <cell r="B819">
            <v>42916.015277777777</v>
          </cell>
          <cell r="C819">
            <v>-1.86</v>
          </cell>
          <cell r="D819">
            <v>96.31</v>
          </cell>
          <cell r="E819">
            <v>0.21</v>
          </cell>
          <cell r="F819">
            <v>91.01</v>
          </cell>
          <cell r="G819">
            <v>-0.1</v>
          </cell>
          <cell r="H819">
            <v>92.72</v>
          </cell>
        </row>
        <row r="820">
          <cell r="B820">
            <v>42916.015972222223</v>
          </cell>
          <cell r="C820">
            <v>-1.62</v>
          </cell>
          <cell r="D820">
            <v>96.85</v>
          </cell>
          <cell r="E820">
            <v>0.21</v>
          </cell>
          <cell r="F820">
            <v>91.01</v>
          </cell>
          <cell r="G820">
            <v>-0.09</v>
          </cell>
          <cell r="H820">
            <v>92.72</v>
          </cell>
        </row>
        <row r="821">
          <cell r="B821">
            <v>42916.01666666667</v>
          </cell>
          <cell r="C821">
            <v>-1.54</v>
          </cell>
          <cell r="D821">
            <v>96.26</v>
          </cell>
          <cell r="E821">
            <v>0.22</v>
          </cell>
          <cell r="F821">
            <v>91.01</v>
          </cell>
          <cell r="G821">
            <v>-0.09</v>
          </cell>
          <cell r="H821">
            <v>92.72</v>
          </cell>
        </row>
        <row r="822">
          <cell r="B822">
            <v>42916.017361111109</v>
          </cell>
          <cell r="C822">
            <v>-1.94</v>
          </cell>
          <cell r="D822">
            <v>78.540000000000006</v>
          </cell>
          <cell r="E822">
            <v>0.21</v>
          </cell>
          <cell r="F822">
            <v>91.01</v>
          </cell>
          <cell r="G822">
            <v>-0.1</v>
          </cell>
          <cell r="H822">
            <v>92.72</v>
          </cell>
        </row>
        <row r="823">
          <cell r="B823">
            <v>42916.018055555556</v>
          </cell>
          <cell r="C823">
            <v>-2.27</v>
          </cell>
          <cell r="D823">
            <v>80.41</v>
          </cell>
          <cell r="E823">
            <v>0.21</v>
          </cell>
          <cell r="F823">
            <v>91.04</v>
          </cell>
          <cell r="G823">
            <v>-0.1</v>
          </cell>
          <cell r="H823">
            <v>92.72</v>
          </cell>
        </row>
        <row r="824">
          <cell r="B824">
            <v>42916.018750000003</v>
          </cell>
          <cell r="C824">
            <v>-2.39</v>
          </cell>
          <cell r="D824">
            <v>88.95</v>
          </cell>
          <cell r="E824">
            <v>0.2</v>
          </cell>
          <cell r="F824">
            <v>91.04</v>
          </cell>
          <cell r="G824">
            <v>-0.1</v>
          </cell>
          <cell r="H824">
            <v>92.72</v>
          </cell>
        </row>
        <row r="825">
          <cell r="B825">
            <v>42916.019444444442</v>
          </cell>
          <cell r="C825">
            <v>-2.31</v>
          </cell>
          <cell r="D825">
            <v>93.17</v>
          </cell>
          <cell r="E825">
            <v>0.19</v>
          </cell>
          <cell r="F825">
            <v>91.04</v>
          </cell>
          <cell r="G825">
            <v>-0.1</v>
          </cell>
          <cell r="H825">
            <v>92.72</v>
          </cell>
        </row>
        <row r="826">
          <cell r="B826">
            <v>42916.020138888889</v>
          </cell>
          <cell r="C826">
            <v>-2.1</v>
          </cell>
          <cell r="D826">
            <v>95.05</v>
          </cell>
          <cell r="E826">
            <v>0.19</v>
          </cell>
          <cell r="F826">
            <v>91.04</v>
          </cell>
          <cell r="G826">
            <v>-0.09</v>
          </cell>
          <cell r="H826">
            <v>92.72</v>
          </cell>
        </row>
        <row r="827">
          <cell r="B827">
            <v>42916.020833333336</v>
          </cell>
          <cell r="C827">
            <v>-1.94</v>
          </cell>
          <cell r="D827">
            <v>96.05</v>
          </cell>
          <cell r="E827">
            <v>0.19</v>
          </cell>
          <cell r="F827">
            <v>91.04</v>
          </cell>
          <cell r="G827">
            <v>-0.09</v>
          </cell>
          <cell r="H827">
            <v>92.72</v>
          </cell>
        </row>
        <row r="828">
          <cell r="B828">
            <v>42916.021527777775</v>
          </cell>
          <cell r="C828">
            <v>-1.7</v>
          </cell>
          <cell r="D828">
            <v>96.69</v>
          </cell>
          <cell r="E828">
            <v>0.19</v>
          </cell>
          <cell r="F828">
            <v>91.04</v>
          </cell>
          <cell r="G828">
            <v>-0.08</v>
          </cell>
          <cell r="H828">
            <v>92.72</v>
          </cell>
        </row>
        <row r="829">
          <cell r="B829">
            <v>42916.022222222222</v>
          </cell>
          <cell r="C829">
            <v>-1.54</v>
          </cell>
          <cell r="D829">
            <v>97.09</v>
          </cell>
          <cell r="E829">
            <v>0.2</v>
          </cell>
          <cell r="F829">
            <v>91.04</v>
          </cell>
          <cell r="G829">
            <v>-0.08</v>
          </cell>
          <cell r="H829">
            <v>92.72</v>
          </cell>
        </row>
        <row r="830">
          <cell r="B830">
            <v>42916.022916666669</v>
          </cell>
          <cell r="C830">
            <v>-1.5</v>
          </cell>
          <cell r="D830">
            <v>96.27</v>
          </cell>
          <cell r="E830">
            <v>0.2</v>
          </cell>
          <cell r="F830">
            <v>91.04</v>
          </cell>
          <cell r="G830">
            <v>-0.08</v>
          </cell>
          <cell r="H830">
            <v>92.72</v>
          </cell>
        </row>
        <row r="831">
          <cell r="B831">
            <v>42916.023611111108</v>
          </cell>
          <cell r="C831">
            <v>-1.94</v>
          </cell>
          <cell r="D831">
            <v>79.03</v>
          </cell>
          <cell r="E831">
            <v>0.2</v>
          </cell>
          <cell r="F831">
            <v>91.04</v>
          </cell>
          <cell r="G831">
            <v>-0.09</v>
          </cell>
          <cell r="H831">
            <v>92.72</v>
          </cell>
        </row>
        <row r="832">
          <cell r="B832">
            <v>42916.024305555555</v>
          </cell>
          <cell r="C832">
            <v>-2.27</v>
          </cell>
          <cell r="D832">
            <v>81.97</v>
          </cell>
          <cell r="E832">
            <v>0.19</v>
          </cell>
          <cell r="F832">
            <v>91.04</v>
          </cell>
          <cell r="G832">
            <v>-0.09</v>
          </cell>
          <cell r="H832">
            <v>92.72</v>
          </cell>
        </row>
        <row r="833">
          <cell r="B833">
            <v>42916.025000000001</v>
          </cell>
          <cell r="C833">
            <v>-2.35</v>
          </cell>
          <cell r="D833">
            <v>89.87</v>
          </cell>
          <cell r="E833">
            <v>0.19</v>
          </cell>
          <cell r="F833">
            <v>91.04</v>
          </cell>
          <cell r="G833">
            <v>-0.09</v>
          </cell>
          <cell r="H833">
            <v>92.72</v>
          </cell>
        </row>
        <row r="834">
          <cell r="B834">
            <v>42916.025694444441</v>
          </cell>
          <cell r="C834">
            <v>-2.27</v>
          </cell>
          <cell r="D834">
            <v>93.47</v>
          </cell>
          <cell r="E834">
            <v>0.17</v>
          </cell>
          <cell r="F834">
            <v>91.04</v>
          </cell>
          <cell r="G834">
            <v>-0.09</v>
          </cell>
          <cell r="H834">
            <v>92.72</v>
          </cell>
        </row>
        <row r="835">
          <cell r="B835">
            <v>42916.026388888888</v>
          </cell>
          <cell r="C835">
            <v>-2.1</v>
          </cell>
          <cell r="D835">
            <v>95.12</v>
          </cell>
          <cell r="E835">
            <v>0.17</v>
          </cell>
          <cell r="F835">
            <v>91.04</v>
          </cell>
          <cell r="G835">
            <v>-0.09</v>
          </cell>
          <cell r="H835">
            <v>92.72</v>
          </cell>
        </row>
        <row r="836">
          <cell r="B836">
            <v>42916.027083333334</v>
          </cell>
          <cell r="C836">
            <v>-1.9</v>
          </cell>
          <cell r="D836">
            <v>96.06</v>
          </cell>
          <cell r="E836">
            <v>0.16</v>
          </cell>
          <cell r="F836">
            <v>91.04</v>
          </cell>
          <cell r="G836">
            <v>-0.08</v>
          </cell>
          <cell r="H836">
            <v>92.72</v>
          </cell>
        </row>
        <row r="837">
          <cell r="B837">
            <v>42916.027777777781</v>
          </cell>
          <cell r="C837">
            <v>-1.7</v>
          </cell>
          <cell r="D837">
            <v>96.66</v>
          </cell>
          <cell r="E837">
            <v>0.17</v>
          </cell>
          <cell r="F837">
            <v>91.04</v>
          </cell>
          <cell r="G837">
            <v>-7.0000000000000007E-2</v>
          </cell>
          <cell r="H837">
            <v>92.72</v>
          </cell>
        </row>
        <row r="838">
          <cell r="B838">
            <v>42916.02847222222</v>
          </cell>
          <cell r="C838">
            <v>-1.54</v>
          </cell>
          <cell r="D838">
            <v>97.06</v>
          </cell>
          <cell r="E838">
            <v>0.17</v>
          </cell>
          <cell r="F838">
            <v>91.04</v>
          </cell>
          <cell r="G838">
            <v>-0.08</v>
          </cell>
          <cell r="H838">
            <v>92.72</v>
          </cell>
        </row>
        <row r="839">
          <cell r="B839">
            <v>42916.029166666667</v>
          </cell>
          <cell r="C839">
            <v>-1.37</v>
          </cell>
          <cell r="D839">
            <v>97.3</v>
          </cell>
          <cell r="E839">
            <v>0.19</v>
          </cell>
          <cell r="F839">
            <v>91.04</v>
          </cell>
          <cell r="G839">
            <v>-7.0000000000000007E-2</v>
          </cell>
          <cell r="H839">
            <v>92.72</v>
          </cell>
        </row>
        <row r="840">
          <cell r="B840">
            <v>42916.029861111114</v>
          </cell>
          <cell r="C840">
            <v>-1.54</v>
          </cell>
          <cell r="D840">
            <v>93.71</v>
          </cell>
          <cell r="E840">
            <v>0.19</v>
          </cell>
          <cell r="F840">
            <v>91.04</v>
          </cell>
          <cell r="G840">
            <v>-0.08</v>
          </cell>
          <cell r="H840">
            <v>92.72</v>
          </cell>
        </row>
        <row r="841">
          <cell r="B841">
            <v>42916.030555555553</v>
          </cell>
          <cell r="C841">
            <v>-2.02</v>
          </cell>
          <cell r="D841">
            <v>78.599999999999994</v>
          </cell>
          <cell r="E841">
            <v>0.17</v>
          </cell>
          <cell r="F841">
            <v>91.04</v>
          </cell>
          <cell r="G841">
            <v>-0.09</v>
          </cell>
          <cell r="H841">
            <v>92.72</v>
          </cell>
        </row>
        <row r="842">
          <cell r="B842">
            <v>42916.03125</v>
          </cell>
          <cell r="C842">
            <v>-2.27</v>
          </cell>
          <cell r="D842">
            <v>86.47</v>
          </cell>
          <cell r="E842">
            <v>0.16</v>
          </cell>
          <cell r="F842">
            <v>91.04</v>
          </cell>
          <cell r="G842">
            <v>-0.09</v>
          </cell>
          <cell r="H842">
            <v>92.72</v>
          </cell>
        </row>
        <row r="843">
          <cell r="B843">
            <v>42916.031944444447</v>
          </cell>
          <cell r="C843">
            <v>-2.23</v>
          </cell>
          <cell r="D843">
            <v>92.08</v>
          </cell>
          <cell r="E843">
            <v>0.16</v>
          </cell>
          <cell r="F843">
            <v>91.04</v>
          </cell>
          <cell r="G843">
            <v>-0.08</v>
          </cell>
          <cell r="H843">
            <v>92.72</v>
          </cell>
        </row>
        <row r="844">
          <cell r="B844">
            <v>42916.032638888886</v>
          </cell>
          <cell r="C844">
            <v>-2.1</v>
          </cell>
          <cell r="D844">
            <v>94.47</v>
          </cell>
          <cell r="E844">
            <v>0.15</v>
          </cell>
          <cell r="F844">
            <v>91.04</v>
          </cell>
          <cell r="G844">
            <v>-0.09</v>
          </cell>
          <cell r="H844">
            <v>92.72</v>
          </cell>
        </row>
        <row r="845">
          <cell r="B845">
            <v>42916.033333333333</v>
          </cell>
          <cell r="C845">
            <v>-1.94</v>
          </cell>
          <cell r="D845">
            <v>95.69</v>
          </cell>
          <cell r="E845">
            <v>0.15</v>
          </cell>
          <cell r="F845">
            <v>91.04</v>
          </cell>
          <cell r="G845">
            <v>-0.08</v>
          </cell>
          <cell r="H845">
            <v>92.72</v>
          </cell>
        </row>
        <row r="846">
          <cell r="B846">
            <v>42916.03402777778</v>
          </cell>
          <cell r="C846">
            <v>-1.7</v>
          </cell>
          <cell r="D846">
            <v>96.45</v>
          </cell>
          <cell r="E846">
            <v>0.15</v>
          </cell>
          <cell r="F846">
            <v>91.04</v>
          </cell>
          <cell r="G846">
            <v>-0.08</v>
          </cell>
          <cell r="H846">
            <v>92.72</v>
          </cell>
        </row>
        <row r="847">
          <cell r="B847">
            <v>42916.034722222219</v>
          </cell>
          <cell r="C847">
            <v>-1.54</v>
          </cell>
          <cell r="D847">
            <v>96.92</v>
          </cell>
          <cell r="E847">
            <v>0.16</v>
          </cell>
          <cell r="F847">
            <v>91.04</v>
          </cell>
          <cell r="G847">
            <v>-7.0000000000000007E-2</v>
          </cell>
          <cell r="H847">
            <v>92.72</v>
          </cell>
        </row>
        <row r="848">
          <cell r="B848">
            <v>42916.035416666666</v>
          </cell>
          <cell r="C848">
            <v>-1.37</v>
          </cell>
          <cell r="D848">
            <v>97.25</v>
          </cell>
          <cell r="E848">
            <v>0.16</v>
          </cell>
          <cell r="F848">
            <v>91.04</v>
          </cell>
          <cell r="G848">
            <v>-7.0000000000000007E-2</v>
          </cell>
          <cell r="H848">
            <v>92.72</v>
          </cell>
        </row>
        <row r="849">
          <cell r="B849">
            <v>42916.036111111112</v>
          </cell>
          <cell r="C849">
            <v>-1.46</v>
          </cell>
          <cell r="D849">
            <v>95.37</v>
          </cell>
          <cell r="E849">
            <v>0.17</v>
          </cell>
          <cell r="F849">
            <v>91.04</v>
          </cell>
          <cell r="G849">
            <v>-0.08</v>
          </cell>
          <cell r="H849">
            <v>92.72</v>
          </cell>
        </row>
        <row r="850">
          <cell r="B850">
            <v>42916.036805555559</v>
          </cell>
          <cell r="C850">
            <v>-1.94</v>
          </cell>
          <cell r="D850">
            <v>77.47</v>
          </cell>
          <cell r="E850">
            <v>0.16</v>
          </cell>
          <cell r="F850">
            <v>91.04</v>
          </cell>
          <cell r="G850">
            <v>-0.09</v>
          </cell>
          <cell r="H850">
            <v>92.75</v>
          </cell>
        </row>
        <row r="851">
          <cell r="B851">
            <v>42916.037499999999</v>
          </cell>
          <cell r="C851">
            <v>-2.1800000000000002</v>
          </cell>
          <cell r="D851">
            <v>83.34</v>
          </cell>
          <cell r="E851">
            <v>0.15</v>
          </cell>
          <cell r="F851">
            <v>91.04</v>
          </cell>
          <cell r="G851">
            <v>-0.09</v>
          </cell>
          <cell r="H851">
            <v>92.75</v>
          </cell>
        </row>
        <row r="852">
          <cell r="B852">
            <v>42916.038194444445</v>
          </cell>
          <cell r="C852">
            <v>-2.27</v>
          </cell>
          <cell r="D852">
            <v>90.65</v>
          </cell>
          <cell r="E852">
            <v>0.15</v>
          </cell>
          <cell r="F852">
            <v>91.04</v>
          </cell>
          <cell r="G852">
            <v>-0.08</v>
          </cell>
          <cell r="H852">
            <v>92.75</v>
          </cell>
        </row>
        <row r="853">
          <cell r="B853">
            <v>42916.038888888892</v>
          </cell>
          <cell r="C853">
            <v>-2.1</v>
          </cell>
          <cell r="D853">
            <v>93.87</v>
          </cell>
          <cell r="E853">
            <v>0.15</v>
          </cell>
          <cell r="F853">
            <v>91.07</v>
          </cell>
          <cell r="G853">
            <v>-0.08</v>
          </cell>
          <cell r="H853">
            <v>92.72</v>
          </cell>
        </row>
        <row r="854">
          <cell r="B854">
            <v>42916.039583333331</v>
          </cell>
          <cell r="C854">
            <v>-1.94</v>
          </cell>
          <cell r="D854">
            <v>95.38</v>
          </cell>
          <cell r="E854">
            <v>0.14000000000000001</v>
          </cell>
          <cell r="F854">
            <v>91.07</v>
          </cell>
          <cell r="G854">
            <v>-0.08</v>
          </cell>
          <cell r="H854">
            <v>92.72</v>
          </cell>
        </row>
        <row r="855">
          <cell r="B855">
            <v>42916.040277777778</v>
          </cell>
          <cell r="C855">
            <v>-1.78</v>
          </cell>
          <cell r="D855">
            <v>96.24</v>
          </cell>
          <cell r="E855">
            <v>0.14000000000000001</v>
          </cell>
          <cell r="F855">
            <v>91.07</v>
          </cell>
          <cell r="G855">
            <v>-0.08</v>
          </cell>
          <cell r="H855">
            <v>92.75</v>
          </cell>
        </row>
        <row r="856">
          <cell r="B856">
            <v>42916.040972222225</v>
          </cell>
          <cell r="C856">
            <v>-1.62</v>
          </cell>
          <cell r="D856">
            <v>96.8</v>
          </cell>
          <cell r="E856">
            <v>0.15</v>
          </cell>
          <cell r="F856">
            <v>91.07</v>
          </cell>
          <cell r="G856">
            <v>-0.08</v>
          </cell>
          <cell r="H856">
            <v>92.75</v>
          </cell>
        </row>
        <row r="857">
          <cell r="B857">
            <v>42916.041666666664</v>
          </cell>
          <cell r="C857">
            <v>-1.42</v>
          </cell>
          <cell r="D857">
            <v>97.14</v>
          </cell>
          <cell r="E857">
            <v>0.16</v>
          </cell>
          <cell r="F857">
            <v>91.04</v>
          </cell>
          <cell r="G857">
            <v>-7.0000000000000007E-2</v>
          </cell>
          <cell r="H857">
            <v>92.75</v>
          </cell>
        </row>
        <row r="858">
          <cell r="B858">
            <v>42916.042361111111</v>
          </cell>
          <cell r="C858">
            <v>-1.62</v>
          </cell>
          <cell r="D858">
            <v>91.41</v>
          </cell>
          <cell r="E858">
            <v>0.16</v>
          </cell>
          <cell r="F858">
            <v>91.07</v>
          </cell>
          <cell r="G858">
            <v>-0.08</v>
          </cell>
          <cell r="H858">
            <v>92.75</v>
          </cell>
        </row>
        <row r="859">
          <cell r="B859">
            <v>42916.043055555558</v>
          </cell>
          <cell r="C859">
            <v>-2.06</v>
          </cell>
          <cell r="D859">
            <v>77.94</v>
          </cell>
          <cell r="E859">
            <v>0.15</v>
          </cell>
          <cell r="F859">
            <v>91.07</v>
          </cell>
          <cell r="G859">
            <v>-0.09</v>
          </cell>
          <cell r="H859">
            <v>92.75</v>
          </cell>
        </row>
        <row r="860">
          <cell r="B860">
            <v>42916.043749999997</v>
          </cell>
          <cell r="C860">
            <v>-2.27</v>
          </cell>
          <cell r="D860">
            <v>86.5</v>
          </cell>
          <cell r="E860">
            <v>0.14000000000000001</v>
          </cell>
          <cell r="F860">
            <v>91.07</v>
          </cell>
          <cell r="G860">
            <v>-0.09</v>
          </cell>
          <cell r="H860">
            <v>92.75</v>
          </cell>
        </row>
        <row r="861">
          <cell r="B861">
            <v>42916.044444444444</v>
          </cell>
          <cell r="C861">
            <v>-2.23</v>
          </cell>
          <cell r="D861">
            <v>92.17</v>
          </cell>
          <cell r="E861">
            <v>0.14000000000000001</v>
          </cell>
          <cell r="F861">
            <v>91.07</v>
          </cell>
          <cell r="G861">
            <v>-0.08</v>
          </cell>
          <cell r="H861">
            <v>92.75</v>
          </cell>
        </row>
        <row r="862">
          <cell r="B862">
            <v>42916.045138888891</v>
          </cell>
          <cell r="C862">
            <v>-2.1</v>
          </cell>
          <cell r="D862">
            <v>94.57</v>
          </cell>
          <cell r="E862">
            <v>0.14000000000000001</v>
          </cell>
          <cell r="F862">
            <v>91.07</v>
          </cell>
          <cell r="G862">
            <v>-0.09</v>
          </cell>
          <cell r="H862">
            <v>92.75</v>
          </cell>
        </row>
        <row r="863">
          <cell r="B863">
            <v>42916.04583333333</v>
          </cell>
          <cell r="C863">
            <v>-1.9</v>
          </cell>
          <cell r="D863">
            <v>95.82</v>
          </cell>
          <cell r="E863">
            <v>0.14000000000000001</v>
          </cell>
          <cell r="F863">
            <v>91.07</v>
          </cell>
          <cell r="G863">
            <v>-0.08</v>
          </cell>
          <cell r="H863">
            <v>92.75</v>
          </cell>
        </row>
        <row r="864">
          <cell r="B864">
            <v>42916.046527777777</v>
          </cell>
          <cell r="C864">
            <v>-1.7</v>
          </cell>
          <cell r="D864">
            <v>96.54</v>
          </cell>
          <cell r="E864">
            <v>0.14000000000000001</v>
          </cell>
          <cell r="F864">
            <v>91.07</v>
          </cell>
          <cell r="G864">
            <v>-0.08</v>
          </cell>
          <cell r="H864">
            <v>92.75</v>
          </cell>
        </row>
        <row r="865">
          <cell r="B865">
            <v>42916.047222222223</v>
          </cell>
          <cell r="C865">
            <v>-1.54</v>
          </cell>
          <cell r="D865">
            <v>97.02</v>
          </cell>
          <cell r="E865">
            <v>0.14000000000000001</v>
          </cell>
          <cell r="F865">
            <v>91.07</v>
          </cell>
          <cell r="G865">
            <v>-7.0000000000000007E-2</v>
          </cell>
          <cell r="H865">
            <v>92.75</v>
          </cell>
        </row>
        <row r="866">
          <cell r="B866">
            <v>42916.04791666667</v>
          </cell>
          <cell r="C866">
            <v>-1.54</v>
          </cell>
          <cell r="D866">
            <v>95.68</v>
          </cell>
          <cell r="E866">
            <v>0.15</v>
          </cell>
          <cell r="F866">
            <v>91.07</v>
          </cell>
          <cell r="G866">
            <v>-0.08</v>
          </cell>
          <cell r="H866">
            <v>92.75</v>
          </cell>
        </row>
        <row r="867">
          <cell r="B867">
            <v>42916.048611111109</v>
          </cell>
          <cell r="C867">
            <v>-1.94</v>
          </cell>
          <cell r="D867">
            <v>77.44</v>
          </cell>
          <cell r="E867">
            <v>0.14000000000000001</v>
          </cell>
          <cell r="F867">
            <v>91.07</v>
          </cell>
          <cell r="G867">
            <v>-0.09</v>
          </cell>
          <cell r="H867">
            <v>92.75</v>
          </cell>
        </row>
        <row r="868">
          <cell r="B868">
            <v>42916.049305555556</v>
          </cell>
          <cell r="C868">
            <v>-2.27</v>
          </cell>
          <cell r="D868">
            <v>82.66</v>
          </cell>
          <cell r="E868">
            <v>0.14000000000000001</v>
          </cell>
          <cell r="F868">
            <v>91.07</v>
          </cell>
          <cell r="G868">
            <v>-0.09</v>
          </cell>
          <cell r="H868">
            <v>92.75</v>
          </cell>
        </row>
        <row r="869">
          <cell r="B869">
            <v>42916.05</v>
          </cell>
          <cell r="C869">
            <v>-2.27</v>
          </cell>
          <cell r="D869">
            <v>90.46</v>
          </cell>
          <cell r="E869">
            <v>0.14000000000000001</v>
          </cell>
          <cell r="F869">
            <v>91.07</v>
          </cell>
          <cell r="G869">
            <v>-0.09</v>
          </cell>
          <cell r="H869">
            <v>92.75</v>
          </cell>
        </row>
        <row r="870">
          <cell r="B870">
            <v>42916.050694444442</v>
          </cell>
          <cell r="C870">
            <v>-2.1800000000000002</v>
          </cell>
          <cell r="D870">
            <v>93.83</v>
          </cell>
          <cell r="E870">
            <v>0.13</v>
          </cell>
          <cell r="F870">
            <v>91.07</v>
          </cell>
          <cell r="G870">
            <v>-0.09</v>
          </cell>
          <cell r="H870">
            <v>92.75</v>
          </cell>
        </row>
        <row r="871">
          <cell r="B871">
            <v>42916.051388888889</v>
          </cell>
          <cell r="C871">
            <v>-1.98</v>
          </cell>
          <cell r="D871">
            <v>95.42</v>
          </cell>
          <cell r="E871">
            <v>0.13</v>
          </cell>
          <cell r="F871">
            <v>91.07</v>
          </cell>
          <cell r="G871">
            <v>-0.09</v>
          </cell>
          <cell r="H871">
            <v>92.75</v>
          </cell>
        </row>
        <row r="872">
          <cell r="B872">
            <v>42916.052083333336</v>
          </cell>
          <cell r="C872">
            <v>-1.78</v>
          </cell>
          <cell r="D872">
            <v>96.31</v>
          </cell>
          <cell r="E872">
            <v>0.13</v>
          </cell>
          <cell r="F872">
            <v>91.07</v>
          </cell>
          <cell r="G872">
            <v>-0.09</v>
          </cell>
          <cell r="H872">
            <v>92.75</v>
          </cell>
        </row>
        <row r="873">
          <cell r="B873">
            <v>42916.052777777775</v>
          </cell>
          <cell r="C873">
            <v>-1.62</v>
          </cell>
          <cell r="D873">
            <v>96.85</v>
          </cell>
          <cell r="E873">
            <v>0.14000000000000001</v>
          </cell>
          <cell r="F873">
            <v>91.07</v>
          </cell>
          <cell r="G873">
            <v>-0.08</v>
          </cell>
          <cell r="H873">
            <v>92.75</v>
          </cell>
        </row>
        <row r="874">
          <cell r="B874">
            <v>42916.053472222222</v>
          </cell>
          <cell r="C874">
            <v>-1.46</v>
          </cell>
          <cell r="D874">
            <v>96.94</v>
          </cell>
          <cell r="E874">
            <v>0.15</v>
          </cell>
          <cell r="F874">
            <v>91.07</v>
          </cell>
          <cell r="G874">
            <v>-0.08</v>
          </cell>
          <cell r="H874">
            <v>92.75</v>
          </cell>
        </row>
        <row r="875">
          <cell r="B875">
            <v>42916.054166666669</v>
          </cell>
          <cell r="C875">
            <v>-1.78</v>
          </cell>
          <cell r="D875">
            <v>84.38</v>
          </cell>
          <cell r="E875">
            <v>0.14000000000000001</v>
          </cell>
          <cell r="F875">
            <v>91.07</v>
          </cell>
          <cell r="G875">
            <v>-0.1</v>
          </cell>
          <cell r="H875">
            <v>92.75</v>
          </cell>
        </row>
        <row r="876">
          <cell r="B876">
            <v>42916.054861111108</v>
          </cell>
          <cell r="C876">
            <v>-2.1800000000000002</v>
          </cell>
          <cell r="D876">
            <v>79.03</v>
          </cell>
          <cell r="E876">
            <v>0.14000000000000001</v>
          </cell>
          <cell r="F876">
            <v>91.07</v>
          </cell>
          <cell r="G876">
            <v>-0.1</v>
          </cell>
          <cell r="H876">
            <v>92.75</v>
          </cell>
        </row>
        <row r="877">
          <cell r="B877">
            <v>42916.055555555555</v>
          </cell>
          <cell r="C877">
            <v>-2.31</v>
          </cell>
          <cell r="D877">
            <v>87.98</v>
          </cell>
          <cell r="E877">
            <v>0.14000000000000001</v>
          </cell>
          <cell r="F877">
            <v>91.07</v>
          </cell>
          <cell r="G877">
            <v>-0.09</v>
          </cell>
          <cell r="H877">
            <v>92.75</v>
          </cell>
        </row>
        <row r="878">
          <cell r="B878">
            <v>42916.056250000001</v>
          </cell>
          <cell r="C878">
            <v>-2.27</v>
          </cell>
          <cell r="D878">
            <v>92.84</v>
          </cell>
          <cell r="E878">
            <v>0.13</v>
          </cell>
          <cell r="F878">
            <v>91.1</v>
          </cell>
          <cell r="G878">
            <v>-0.09</v>
          </cell>
          <cell r="H878">
            <v>92.75</v>
          </cell>
        </row>
        <row r="879">
          <cell r="B879">
            <v>42916.056944444441</v>
          </cell>
          <cell r="C879">
            <v>-2.06</v>
          </cell>
          <cell r="D879">
            <v>94.96</v>
          </cell>
          <cell r="E879">
            <v>0.13</v>
          </cell>
          <cell r="F879">
            <v>91.1</v>
          </cell>
          <cell r="G879">
            <v>-0.09</v>
          </cell>
          <cell r="H879">
            <v>92.75</v>
          </cell>
        </row>
        <row r="880">
          <cell r="B880">
            <v>42916.057638888888</v>
          </cell>
          <cell r="C880">
            <v>-1.86</v>
          </cell>
          <cell r="D880">
            <v>96.07</v>
          </cell>
          <cell r="E880">
            <v>0.13</v>
          </cell>
          <cell r="F880">
            <v>91.1</v>
          </cell>
          <cell r="G880">
            <v>-0.09</v>
          </cell>
          <cell r="H880">
            <v>92.75</v>
          </cell>
        </row>
        <row r="881">
          <cell r="B881">
            <v>42916.058333333334</v>
          </cell>
          <cell r="C881">
            <v>-1.7</v>
          </cell>
          <cell r="D881">
            <v>96.69</v>
          </cell>
          <cell r="E881">
            <v>0.14000000000000001</v>
          </cell>
          <cell r="F881">
            <v>91.1</v>
          </cell>
          <cell r="G881">
            <v>-0.09</v>
          </cell>
          <cell r="H881">
            <v>92.75</v>
          </cell>
        </row>
        <row r="882">
          <cell r="B882">
            <v>42916.059027777781</v>
          </cell>
          <cell r="C882">
            <v>-1.5</v>
          </cell>
          <cell r="D882">
            <v>96.84</v>
          </cell>
          <cell r="E882">
            <v>0.14000000000000001</v>
          </cell>
          <cell r="F882">
            <v>91.1</v>
          </cell>
          <cell r="G882">
            <v>-0.09</v>
          </cell>
          <cell r="H882">
            <v>92.75</v>
          </cell>
        </row>
        <row r="883">
          <cell r="B883">
            <v>42916.05972222222</v>
          </cell>
          <cell r="C883">
            <v>-1.82</v>
          </cell>
          <cell r="D883">
            <v>83.91</v>
          </cell>
          <cell r="E883">
            <v>0.14000000000000001</v>
          </cell>
          <cell r="F883">
            <v>91.1</v>
          </cell>
          <cell r="G883">
            <v>-0.1</v>
          </cell>
          <cell r="H883">
            <v>92.75</v>
          </cell>
        </row>
        <row r="884">
          <cell r="B884">
            <v>42916.060416666667</v>
          </cell>
          <cell r="C884">
            <v>-2.23</v>
          </cell>
          <cell r="D884">
            <v>79.36</v>
          </cell>
          <cell r="E884">
            <v>0.13</v>
          </cell>
          <cell r="F884">
            <v>91.1</v>
          </cell>
          <cell r="G884">
            <v>-0.1</v>
          </cell>
          <cell r="H884">
            <v>92.78</v>
          </cell>
        </row>
        <row r="885">
          <cell r="B885">
            <v>42916.061111111114</v>
          </cell>
          <cell r="C885">
            <v>-2.35</v>
          </cell>
          <cell r="D885">
            <v>88.24</v>
          </cell>
          <cell r="E885">
            <v>0.13</v>
          </cell>
          <cell r="F885">
            <v>91.1</v>
          </cell>
          <cell r="G885">
            <v>-0.1</v>
          </cell>
          <cell r="H885">
            <v>92.78</v>
          </cell>
        </row>
        <row r="886">
          <cell r="B886">
            <v>42916.061805555553</v>
          </cell>
          <cell r="C886">
            <v>-2.27</v>
          </cell>
          <cell r="D886">
            <v>92.94</v>
          </cell>
          <cell r="E886">
            <v>0.12</v>
          </cell>
          <cell r="F886">
            <v>91.1</v>
          </cell>
          <cell r="G886">
            <v>-0.1</v>
          </cell>
          <cell r="H886">
            <v>92.78</v>
          </cell>
        </row>
        <row r="887">
          <cell r="B887">
            <v>42916.0625</v>
          </cell>
          <cell r="C887">
            <v>-2.1</v>
          </cell>
          <cell r="D887">
            <v>95</v>
          </cell>
          <cell r="E887">
            <v>0.13</v>
          </cell>
          <cell r="F887">
            <v>91.1</v>
          </cell>
          <cell r="G887">
            <v>-0.1</v>
          </cell>
          <cell r="H887">
            <v>92.78</v>
          </cell>
        </row>
        <row r="888">
          <cell r="B888">
            <v>42916.063194444447</v>
          </cell>
          <cell r="C888">
            <v>-1.9</v>
          </cell>
          <cell r="D888">
            <v>96.06</v>
          </cell>
          <cell r="E888">
            <v>0.12</v>
          </cell>
          <cell r="F888">
            <v>91.1</v>
          </cell>
          <cell r="G888">
            <v>-0.1</v>
          </cell>
          <cell r="H888">
            <v>92.78</v>
          </cell>
        </row>
        <row r="889">
          <cell r="B889">
            <v>42916.063888888886</v>
          </cell>
          <cell r="C889">
            <v>-1.7</v>
          </cell>
          <cell r="D889">
            <v>96.73</v>
          </cell>
          <cell r="E889">
            <v>0.13</v>
          </cell>
          <cell r="F889">
            <v>91.1</v>
          </cell>
          <cell r="G889">
            <v>-0.09</v>
          </cell>
          <cell r="H889">
            <v>92.78</v>
          </cell>
        </row>
        <row r="890">
          <cell r="B890">
            <v>42916.064583333333</v>
          </cell>
          <cell r="C890">
            <v>-1.54</v>
          </cell>
          <cell r="D890">
            <v>96.83</v>
          </cell>
          <cell r="E890">
            <v>0.13</v>
          </cell>
          <cell r="F890">
            <v>91.1</v>
          </cell>
          <cell r="G890">
            <v>-0.09</v>
          </cell>
          <cell r="H890">
            <v>92.78</v>
          </cell>
        </row>
        <row r="891">
          <cell r="B891">
            <v>42916.06527777778</v>
          </cell>
          <cell r="C891">
            <v>-1.86</v>
          </cell>
          <cell r="D891">
            <v>83.17</v>
          </cell>
          <cell r="E891">
            <v>0.13</v>
          </cell>
          <cell r="F891">
            <v>91.1</v>
          </cell>
          <cell r="G891">
            <v>-0.1</v>
          </cell>
          <cell r="H891">
            <v>92.78</v>
          </cell>
        </row>
        <row r="892">
          <cell r="B892">
            <v>42916.065972222219</v>
          </cell>
          <cell r="C892">
            <v>-2.27</v>
          </cell>
          <cell r="D892">
            <v>79.17</v>
          </cell>
          <cell r="E892">
            <v>0.13</v>
          </cell>
          <cell r="F892">
            <v>91.1</v>
          </cell>
          <cell r="G892">
            <v>-0.12</v>
          </cell>
          <cell r="H892">
            <v>92.78</v>
          </cell>
        </row>
        <row r="893">
          <cell r="B893">
            <v>42916.066666666666</v>
          </cell>
          <cell r="C893">
            <v>-2.35</v>
          </cell>
          <cell r="D893">
            <v>88.12</v>
          </cell>
          <cell r="E893">
            <v>0.12</v>
          </cell>
          <cell r="F893">
            <v>91.07</v>
          </cell>
          <cell r="G893">
            <v>-0.12</v>
          </cell>
          <cell r="H893">
            <v>92.78</v>
          </cell>
        </row>
        <row r="894">
          <cell r="B894">
            <v>42916.067361111112</v>
          </cell>
          <cell r="C894">
            <v>-2.31</v>
          </cell>
          <cell r="D894">
            <v>92.88</v>
          </cell>
          <cell r="E894">
            <v>0.12</v>
          </cell>
          <cell r="F894">
            <v>91.1</v>
          </cell>
          <cell r="G894">
            <v>-0.1</v>
          </cell>
          <cell r="H894">
            <v>92.78</v>
          </cell>
        </row>
        <row r="895">
          <cell r="B895">
            <v>42916.068055555559</v>
          </cell>
          <cell r="C895">
            <v>-2.14</v>
          </cell>
          <cell r="D895">
            <v>94.89</v>
          </cell>
          <cell r="E895">
            <v>0.12</v>
          </cell>
          <cell r="F895">
            <v>91.07</v>
          </cell>
          <cell r="G895">
            <v>-0.1</v>
          </cell>
          <cell r="H895">
            <v>92.78</v>
          </cell>
        </row>
        <row r="896">
          <cell r="B896">
            <v>42916.068749999999</v>
          </cell>
          <cell r="C896">
            <v>-1.94</v>
          </cell>
          <cell r="D896">
            <v>96.02</v>
          </cell>
          <cell r="E896">
            <v>0.12</v>
          </cell>
          <cell r="F896">
            <v>91.1</v>
          </cell>
          <cell r="G896">
            <v>-0.09</v>
          </cell>
          <cell r="H896">
            <v>92.78</v>
          </cell>
        </row>
        <row r="897">
          <cell r="B897">
            <v>42916.069444444445</v>
          </cell>
          <cell r="C897">
            <v>-1.74</v>
          </cell>
          <cell r="D897">
            <v>96.67</v>
          </cell>
          <cell r="E897">
            <v>0.12</v>
          </cell>
          <cell r="F897">
            <v>91.1</v>
          </cell>
          <cell r="G897">
            <v>-0.09</v>
          </cell>
          <cell r="H897">
            <v>92.78</v>
          </cell>
        </row>
        <row r="898">
          <cell r="B898">
            <v>42916.070138888892</v>
          </cell>
          <cell r="C898">
            <v>-1.54</v>
          </cell>
          <cell r="D898">
            <v>97.11</v>
          </cell>
          <cell r="E898">
            <v>0.13</v>
          </cell>
          <cell r="F898">
            <v>91.1</v>
          </cell>
          <cell r="G898">
            <v>-0.09</v>
          </cell>
          <cell r="H898">
            <v>92.78</v>
          </cell>
        </row>
        <row r="899">
          <cell r="B899">
            <v>42916.070833333331</v>
          </cell>
          <cell r="C899">
            <v>-1.46</v>
          </cell>
          <cell r="D899">
            <v>96.52</v>
          </cell>
          <cell r="E899">
            <v>0.13</v>
          </cell>
          <cell r="F899">
            <v>91.1</v>
          </cell>
          <cell r="G899">
            <v>-0.09</v>
          </cell>
          <cell r="H899">
            <v>92.78</v>
          </cell>
        </row>
        <row r="900">
          <cell r="B900">
            <v>42916.071527777778</v>
          </cell>
          <cell r="C900">
            <v>-1.9</v>
          </cell>
          <cell r="D900">
            <v>80.489999999999995</v>
          </cell>
          <cell r="E900">
            <v>0.13</v>
          </cell>
          <cell r="F900">
            <v>91.1</v>
          </cell>
          <cell r="G900">
            <v>-0.12</v>
          </cell>
          <cell r="H900">
            <v>92.78</v>
          </cell>
        </row>
        <row r="901">
          <cell r="B901">
            <v>42916.072222222225</v>
          </cell>
          <cell r="C901">
            <v>-2.27</v>
          </cell>
          <cell r="D901">
            <v>82</v>
          </cell>
          <cell r="E901">
            <v>0.12</v>
          </cell>
          <cell r="F901">
            <v>91.1</v>
          </cell>
          <cell r="G901">
            <v>-0.12</v>
          </cell>
          <cell r="H901">
            <v>92.78</v>
          </cell>
        </row>
        <row r="902">
          <cell r="B902">
            <v>42916.072916666664</v>
          </cell>
          <cell r="C902">
            <v>-2.35</v>
          </cell>
          <cell r="D902">
            <v>89.85</v>
          </cell>
          <cell r="E902">
            <v>0.12</v>
          </cell>
          <cell r="F902">
            <v>91.07</v>
          </cell>
          <cell r="G902">
            <v>-0.1</v>
          </cell>
          <cell r="H902">
            <v>92.78</v>
          </cell>
        </row>
        <row r="903">
          <cell r="B903">
            <v>42916.073611111111</v>
          </cell>
          <cell r="C903">
            <v>-2.23</v>
          </cell>
          <cell r="D903">
            <v>93.53</v>
          </cell>
          <cell r="E903">
            <v>0.11</v>
          </cell>
          <cell r="F903">
            <v>91.07</v>
          </cell>
          <cell r="G903">
            <v>-0.1</v>
          </cell>
          <cell r="H903">
            <v>92.78</v>
          </cell>
        </row>
        <row r="904">
          <cell r="B904">
            <v>42916.074305555558</v>
          </cell>
          <cell r="C904">
            <v>-2.02</v>
          </cell>
          <cell r="D904">
            <v>95.21</v>
          </cell>
          <cell r="E904">
            <v>0.11</v>
          </cell>
          <cell r="F904">
            <v>91.07</v>
          </cell>
          <cell r="G904">
            <v>-0.1</v>
          </cell>
          <cell r="H904">
            <v>92.78</v>
          </cell>
        </row>
        <row r="905">
          <cell r="B905">
            <v>42916.074999999997</v>
          </cell>
          <cell r="C905">
            <v>-1.86</v>
          </cell>
          <cell r="D905">
            <v>96.12</v>
          </cell>
          <cell r="E905">
            <v>0.11</v>
          </cell>
          <cell r="F905">
            <v>91.07</v>
          </cell>
          <cell r="G905">
            <v>-0.09</v>
          </cell>
          <cell r="H905">
            <v>92.78</v>
          </cell>
        </row>
        <row r="906">
          <cell r="B906">
            <v>42916.075694444444</v>
          </cell>
          <cell r="C906">
            <v>-1.7</v>
          </cell>
          <cell r="D906">
            <v>96.73</v>
          </cell>
          <cell r="E906">
            <v>0.12</v>
          </cell>
          <cell r="F906">
            <v>91.07</v>
          </cell>
          <cell r="G906">
            <v>-0.09</v>
          </cell>
          <cell r="H906">
            <v>92.78</v>
          </cell>
        </row>
        <row r="907">
          <cell r="B907">
            <v>42916.076388888891</v>
          </cell>
          <cell r="C907">
            <v>-1.54</v>
          </cell>
          <cell r="D907">
            <v>97.11</v>
          </cell>
          <cell r="E907">
            <v>0.12</v>
          </cell>
          <cell r="F907">
            <v>91.1</v>
          </cell>
          <cell r="G907">
            <v>-0.09</v>
          </cell>
          <cell r="H907">
            <v>92.78</v>
          </cell>
        </row>
        <row r="908">
          <cell r="B908">
            <v>42916.07708333333</v>
          </cell>
          <cell r="C908">
            <v>-1.33</v>
          </cell>
          <cell r="D908">
            <v>97.4</v>
          </cell>
          <cell r="E908">
            <v>0.13</v>
          </cell>
          <cell r="F908">
            <v>91.1</v>
          </cell>
          <cell r="G908">
            <v>-0.09</v>
          </cell>
          <cell r="H908">
            <v>92.78</v>
          </cell>
        </row>
        <row r="909">
          <cell r="B909">
            <v>42916.077777777777</v>
          </cell>
          <cell r="C909">
            <v>-1.37</v>
          </cell>
          <cell r="D909">
            <v>96.47</v>
          </cell>
          <cell r="E909">
            <v>0.13</v>
          </cell>
          <cell r="F909">
            <v>91.1</v>
          </cell>
          <cell r="G909">
            <v>-0.09</v>
          </cell>
          <cell r="H909">
            <v>92.78</v>
          </cell>
        </row>
        <row r="910">
          <cell r="B910">
            <v>42916.078472222223</v>
          </cell>
          <cell r="C910">
            <v>-1.82</v>
          </cell>
          <cell r="D910">
            <v>80.150000000000006</v>
          </cell>
          <cell r="E910">
            <v>0.12</v>
          </cell>
          <cell r="F910">
            <v>91.1</v>
          </cell>
          <cell r="G910">
            <v>-0.12</v>
          </cell>
          <cell r="H910">
            <v>92.78</v>
          </cell>
        </row>
        <row r="911">
          <cell r="B911">
            <v>42916.07916666667</v>
          </cell>
          <cell r="C911">
            <v>-2.14</v>
          </cell>
          <cell r="D911">
            <v>82.16</v>
          </cell>
          <cell r="E911">
            <v>0.12</v>
          </cell>
          <cell r="F911">
            <v>91.1</v>
          </cell>
          <cell r="G911">
            <v>-0.1</v>
          </cell>
          <cell r="H911">
            <v>92.78</v>
          </cell>
        </row>
        <row r="912">
          <cell r="B912">
            <v>42916.079861111109</v>
          </cell>
          <cell r="C912">
            <v>-2.27</v>
          </cell>
          <cell r="D912">
            <v>89.92</v>
          </cell>
          <cell r="E912">
            <v>0.11</v>
          </cell>
          <cell r="F912">
            <v>91.07</v>
          </cell>
          <cell r="G912">
            <v>-0.1</v>
          </cell>
          <cell r="H912">
            <v>92.78</v>
          </cell>
        </row>
        <row r="913">
          <cell r="B913">
            <v>42916.080555555556</v>
          </cell>
          <cell r="C913">
            <v>-2.1800000000000002</v>
          </cell>
          <cell r="D913">
            <v>93.49</v>
          </cell>
          <cell r="E913">
            <v>0.11</v>
          </cell>
          <cell r="F913">
            <v>91.07</v>
          </cell>
          <cell r="G913">
            <v>-0.1</v>
          </cell>
          <cell r="H913">
            <v>92.78</v>
          </cell>
        </row>
        <row r="914">
          <cell r="B914">
            <v>42916.081250000003</v>
          </cell>
          <cell r="C914">
            <v>-1.98</v>
          </cell>
          <cell r="D914">
            <v>95.18</v>
          </cell>
          <cell r="E914">
            <v>0.11</v>
          </cell>
          <cell r="F914">
            <v>91.07</v>
          </cell>
          <cell r="G914">
            <v>-0.1</v>
          </cell>
          <cell r="H914">
            <v>92.78</v>
          </cell>
        </row>
        <row r="915">
          <cell r="B915">
            <v>42916.081944444442</v>
          </cell>
          <cell r="C915">
            <v>-1.78</v>
          </cell>
          <cell r="D915">
            <v>96.14</v>
          </cell>
          <cell r="E915">
            <v>0.11</v>
          </cell>
          <cell r="F915">
            <v>91.07</v>
          </cell>
          <cell r="G915">
            <v>-0.1</v>
          </cell>
          <cell r="H915">
            <v>92.78</v>
          </cell>
        </row>
        <row r="916">
          <cell r="B916">
            <v>42916.082638888889</v>
          </cell>
          <cell r="C916">
            <v>-1.62</v>
          </cell>
          <cell r="D916">
            <v>96.76</v>
          </cell>
          <cell r="E916">
            <v>0.11</v>
          </cell>
          <cell r="F916">
            <v>91.07</v>
          </cell>
          <cell r="G916">
            <v>-0.1</v>
          </cell>
          <cell r="H916">
            <v>92.78</v>
          </cell>
        </row>
        <row r="917">
          <cell r="B917">
            <v>42916.083333333336</v>
          </cell>
          <cell r="C917">
            <v>-1.46</v>
          </cell>
          <cell r="D917">
            <v>97.13</v>
          </cell>
          <cell r="E917">
            <v>0.12</v>
          </cell>
          <cell r="F917">
            <v>91.07</v>
          </cell>
          <cell r="G917">
            <v>-0.1</v>
          </cell>
          <cell r="H917">
            <v>92.78</v>
          </cell>
        </row>
        <row r="918">
          <cell r="B918">
            <v>42916.084027777775</v>
          </cell>
          <cell r="C918">
            <v>-1.29</v>
          </cell>
          <cell r="D918">
            <v>96.89</v>
          </cell>
          <cell r="E918">
            <v>0.12</v>
          </cell>
          <cell r="F918">
            <v>91.1</v>
          </cell>
          <cell r="G918">
            <v>-0.09</v>
          </cell>
          <cell r="H918">
            <v>92.78</v>
          </cell>
        </row>
        <row r="919">
          <cell r="B919">
            <v>42916.084722222222</v>
          </cell>
          <cell r="C919">
            <v>-1.74</v>
          </cell>
          <cell r="D919">
            <v>82.23</v>
          </cell>
          <cell r="E919">
            <v>0.12</v>
          </cell>
          <cell r="F919">
            <v>91.07</v>
          </cell>
          <cell r="G919">
            <v>-0.12</v>
          </cell>
          <cell r="H919">
            <v>92.78</v>
          </cell>
        </row>
        <row r="920">
          <cell r="B920">
            <v>42916.085416666669</v>
          </cell>
          <cell r="C920">
            <v>-2.1</v>
          </cell>
          <cell r="D920">
            <v>81.58</v>
          </cell>
          <cell r="E920">
            <v>0.11</v>
          </cell>
          <cell r="F920">
            <v>91.07</v>
          </cell>
          <cell r="G920">
            <v>-0.1</v>
          </cell>
          <cell r="H920">
            <v>92.81</v>
          </cell>
        </row>
        <row r="921">
          <cell r="B921">
            <v>42916.086111111108</v>
          </cell>
          <cell r="C921">
            <v>-2.1800000000000002</v>
          </cell>
          <cell r="D921">
            <v>89.67</v>
          </cell>
          <cell r="E921">
            <v>0.11</v>
          </cell>
          <cell r="F921">
            <v>91.07</v>
          </cell>
          <cell r="G921">
            <v>-0.1</v>
          </cell>
          <cell r="H921">
            <v>92.81</v>
          </cell>
        </row>
        <row r="922">
          <cell r="B922">
            <v>42916.086805555555</v>
          </cell>
          <cell r="C922">
            <v>-2.1</v>
          </cell>
          <cell r="D922">
            <v>93.51</v>
          </cell>
          <cell r="E922">
            <v>0.11</v>
          </cell>
          <cell r="F922">
            <v>91.1</v>
          </cell>
          <cell r="G922">
            <v>-0.1</v>
          </cell>
          <cell r="H922">
            <v>92.78</v>
          </cell>
        </row>
        <row r="923">
          <cell r="B923">
            <v>42916.087500000001</v>
          </cell>
          <cell r="C923">
            <v>-1.94</v>
          </cell>
          <cell r="D923">
            <v>95.24</v>
          </cell>
          <cell r="E923">
            <v>0.11</v>
          </cell>
          <cell r="F923">
            <v>91.1</v>
          </cell>
          <cell r="G923">
            <v>-0.1</v>
          </cell>
          <cell r="H923">
            <v>92.78</v>
          </cell>
        </row>
        <row r="924">
          <cell r="B924">
            <v>42916.088194444441</v>
          </cell>
          <cell r="C924">
            <v>-1.78</v>
          </cell>
          <cell r="D924">
            <v>96.19</v>
          </cell>
          <cell r="E924">
            <v>0.11</v>
          </cell>
          <cell r="F924">
            <v>91.1</v>
          </cell>
          <cell r="G924">
            <v>-0.1</v>
          </cell>
          <cell r="H924">
            <v>92.78</v>
          </cell>
        </row>
        <row r="925">
          <cell r="B925">
            <v>42916.088888888888</v>
          </cell>
          <cell r="C925">
            <v>-1.58</v>
          </cell>
          <cell r="D925">
            <v>96.81</v>
          </cell>
          <cell r="E925">
            <v>0.11</v>
          </cell>
          <cell r="F925">
            <v>91.1</v>
          </cell>
          <cell r="G925">
            <v>-0.09</v>
          </cell>
          <cell r="H925">
            <v>92.78</v>
          </cell>
        </row>
        <row r="926">
          <cell r="B926">
            <v>42916.089583333334</v>
          </cell>
          <cell r="C926">
            <v>-1.37</v>
          </cell>
          <cell r="D926">
            <v>97.2</v>
          </cell>
          <cell r="E926">
            <v>0.12</v>
          </cell>
          <cell r="F926">
            <v>91.1</v>
          </cell>
          <cell r="G926">
            <v>-0.09</v>
          </cell>
          <cell r="H926">
            <v>92.78</v>
          </cell>
        </row>
        <row r="927">
          <cell r="B927">
            <v>42916.090277777781</v>
          </cell>
          <cell r="C927">
            <v>-1.46</v>
          </cell>
          <cell r="D927">
            <v>95.13</v>
          </cell>
          <cell r="E927">
            <v>0.12</v>
          </cell>
          <cell r="F927">
            <v>91.07</v>
          </cell>
          <cell r="G927">
            <v>-0.1</v>
          </cell>
          <cell r="H927">
            <v>92.81</v>
          </cell>
        </row>
        <row r="928">
          <cell r="B928">
            <v>42916.09097222222</v>
          </cell>
          <cell r="C928">
            <v>-1.94</v>
          </cell>
          <cell r="D928">
            <v>77.94</v>
          </cell>
          <cell r="E928">
            <v>0.11</v>
          </cell>
          <cell r="F928">
            <v>91.1</v>
          </cell>
          <cell r="G928">
            <v>-0.12</v>
          </cell>
          <cell r="H928">
            <v>92.81</v>
          </cell>
        </row>
        <row r="929">
          <cell r="B929">
            <v>42916.091666666667</v>
          </cell>
          <cell r="C929">
            <v>-2.1800000000000002</v>
          </cell>
          <cell r="D929">
            <v>84.71</v>
          </cell>
          <cell r="E929">
            <v>0.11</v>
          </cell>
          <cell r="F929">
            <v>91.1</v>
          </cell>
          <cell r="G929">
            <v>-0.1</v>
          </cell>
          <cell r="H929">
            <v>92.81</v>
          </cell>
        </row>
        <row r="930">
          <cell r="B930">
            <v>42916.092361111114</v>
          </cell>
          <cell r="C930">
            <v>-2.1800000000000002</v>
          </cell>
          <cell r="D930">
            <v>91.41</v>
          </cell>
          <cell r="E930">
            <v>0.11</v>
          </cell>
          <cell r="F930">
            <v>91.1</v>
          </cell>
          <cell r="G930">
            <v>-0.1</v>
          </cell>
          <cell r="H930">
            <v>92.81</v>
          </cell>
        </row>
        <row r="931">
          <cell r="B931">
            <v>42916.093055555553</v>
          </cell>
          <cell r="C931">
            <v>-2.02</v>
          </cell>
          <cell r="D931">
            <v>94.28</v>
          </cell>
          <cell r="E931">
            <v>0.11</v>
          </cell>
          <cell r="F931">
            <v>91.1</v>
          </cell>
          <cell r="G931">
            <v>-0.1</v>
          </cell>
          <cell r="H931">
            <v>92.81</v>
          </cell>
        </row>
        <row r="932">
          <cell r="B932">
            <v>42916.09375</v>
          </cell>
          <cell r="C932">
            <v>-1.9</v>
          </cell>
          <cell r="D932">
            <v>95.63</v>
          </cell>
          <cell r="E932">
            <v>0.1</v>
          </cell>
          <cell r="F932">
            <v>91.1</v>
          </cell>
          <cell r="G932">
            <v>-0.1</v>
          </cell>
          <cell r="H932">
            <v>92.81</v>
          </cell>
        </row>
        <row r="933">
          <cell r="B933">
            <v>42916.094444444447</v>
          </cell>
          <cell r="C933">
            <v>-1.7</v>
          </cell>
          <cell r="D933">
            <v>96.45</v>
          </cell>
          <cell r="E933">
            <v>0.1</v>
          </cell>
          <cell r="F933">
            <v>91.1</v>
          </cell>
          <cell r="G933">
            <v>-0.09</v>
          </cell>
          <cell r="H933">
            <v>92.81</v>
          </cell>
        </row>
        <row r="934">
          <cell r="B934">
            <v>42916.095138888886</v>
          </cell>
          <cell r="C934">
            <v>-1.5</v>
          </cell>
          <cell r="D934">
            <v>96.98</v>
          </cell>
          <cell r="E934">
            <v>0.11</v>
          </cell>
          <cell r="F934">
            <v>91.1</v>
          </cell>
          <cell r="G934">
            <v>-0.1</v>
          </cell>
          <cell r="H934">
            <v>92.81</v>
          </cell>
        </row>
        <row r="935">
          <cell r="B935">
            <v>42916.095833333333</v>
          </cell>
          <cell r="C935">
            <v>-1.37</v>
          </cell>
          <cell r="D935">
            <v>96.47</v>
          </cell>
          <cell r="E935">
            <v>0.11</v>
          </cell>
          <cell r="F935">
            <v>91.1</v>
          </cell>
          <cell r="G935">
            <v>-0.1</v>
          </cell>
          <cell r="H935">
            <v>92.81</v>
          </cell>
        </row>
        <row r="936">
          <cell r="B936">
            <v>42916.09652777778</v>
          </cell>
          <cell r="C936">
            <v>-1.86</v>
          </cell>
          <cell r="D936">
            <v>79.13</v>
          </cell>
          <cell r="E936">
            <v>0.11</v>
          </cell>
          <cell r="F936">
            <v>91.1</v>
          </cell>
          <cell r="G936">
            <v>-0.12</v>
          </cell>
          <cell r="H936">
            <v>92.81</v>
          </cell>
        </row>
        <row r="937">
          <cell r="B937">
            <v>42916.097222222219</v>
          </cell>
          <cell r="C937">
            <v>-2.1800000000000002</v>
          </cell>
          <cell r="D937">
            <v>80.92</v>
          </cell>
          <cell r="E937">
            <v>0.11</v>
          </cell>
          <cell r="F937">
            <v>91.1</v>
          </cell>
          <cell r="G937">
            <v>-0.12</v>
          </cell>
          <cell r="H937">
            <v>92.81</v>
          </cell>
        </row>
        <row r="938">
          <cell r="B938">
            <v>42916.097916666666</v>
          </cell>
          <cell r="C938">
            <v>-2.27</v>
          </cell>
          <cell r="D938">
            <v>89.43</v>
          </cell>
          <cell r="E938">
            <v>0.1</v>
          </cell>
          <cell r="F938">
            <v>91.1</v>
          </cell>
          <cell r="G938">
            <v>-0.1</v>
          </cell>
          <cell r="H938">
            <v>92.81</v>
          </cell>
        </row>
        <row r="939">
          <cell r="B939">
            <v>42916.098611111112</v>
          </cell>
          <cell r="C939">
            <v>-2.1800000000000002</v>
          </cell>
          <cell r="D939">
            <v>93.42</v>
          </cell>
          <cell r="E939">
            <v>0.1</v>
          </cell>
          <cell r="F939">
            <v>91.1</v>
          </cell>
          <cell r="G939">
            <v>-0.1</v>
          </cell>
          <cell r="H939">
            <v>92.81</v>
          </cell>
        </row>
        <row r="940">
          <cell r="B940">
            <v>42916.099305555559</v>
          </cell>
          <cell r="C940">
            <v>-2.02</v>
          </cell>
          <cell r="D940">
            <v>95.21</v>
          </cell>
          <cell r="E940">
            <v>0.1</v>
          </cell>
          <cell r="F940">
            <v>91.1</v>
          </cell>
          <cell r="G940">
            <v>-0.1</v>
          </cell>
          <cell r="H940">
            <v>92.81</v>
          </cell>
        </row>
        <row r="941">
          <cell r="B941">
            <v>42916.1</v>
          </cell>
          <cell r="C941">
            <v>-1.82</v>
          </cell>
          <cell r="D941">
            <v>96.18</v>
          </cell>
          <cell r="E941">
            <v>0.1</v>
          </cell>
          <cell r="F941">
            <v>91.1</v>
          </cell>
          <cell r="G941">
            <v>-0.1</v>
          </cell>
          <cell r="H941">
            <v>92.81</v>
          </cell>
        </row>
        <row r="942">
          <cell r="B942">
            <v>42916.100694444445</v>
          </cell>
          <cell r="C942">
            <v>-1.62</v>
          </cell>
          <cell r="D942">
            <v>96.8</v>
          </cell>
          <cell r="E942">
            <v>0.11</v>
          </cell>
          <cell r="F942">
            <v>91.1</v>
          </cell>
          <cell r="G942">
            <v>-0.1</v>
          </cell>
          <cell r="H942">
            <v>92.81</v>
          </cell>
        </row>
        <row r="943">
          <cell r="B943">
            <v>42916.101388888892</v>
          </cell>
          <cell r="C943">
            <v>-1.54</v>
          </cell>
          <cell r="D943">
            <v>95.92</v>
          </cell>
          <cell r="E943">
            <v>0.11</v>
          </cell>
          <cell r="F943">
            <v>91.1</v>
          </cell>
          <cell r="G943">
            <v>-0.1</v>
          </cell>
          <cell r="H943">
            <v>92.81</v>
          </cell>
        </row>
        <row r="944">
          <cell r="B944">
            <v>42916.102083333331</v>
          </cell>
          <cell r="C944">
            <v>-1.94</v>
          </cell>
          <cell r="D944">
            <v>78.569999999999993</v>
          </cell>
          <cell r="E944">
            <v>0.1</v>
          </cell>
          <cell r="F944">
            <v>91.1</v>
          </cell>
          <cell r="G944">
            <v>-0.12</v>
          </cell>
          <cell r="H944">
            <v>92.81</v>
          </cell>
        </row>
        <row r="945">
          <cell r="B945">
            <v>42916.102777777778</v>
          </cell>
          <cell r="C945">
            <v>-2.27</v>
          </cell>
          <cell r="D945">
            <v>83.73</v>
          </cell>
          <cell r="E945">
            <v>0.1</v>
          </cell>
          <cell r="F945">
            <v>91.1</v>
          </cell>
          <cell r="G945">
            <v>-0.12</v>
          </cell>
          <cell r="H945">
            <v>92.81</v>
          </cell>
        </row>
        <row r="946">
          <cell r="B946">
            <v>42916.103472222225</v>
          </cell>
          <cell r="C946">
            <v>-2.27</v>
          </cell>
          <cell r="D946">
            <v>91.04</v>
          </cell>
          <cell r="E946">
            <v>0.1</v>
          </cell>
          <cell r="F946">
            <v>91.1</v>
          </cell>
          <cell r="G946">
            <v>-0.12</v>
          </cell>
          <cell r="H946">
            <v>92.81</v>
          </cell>
        </row>
        <row r="947">
          <cell r="B947">
            <v>42916.104166666664</v>
          </cell>
          <cell r="C947">
            <v>-2.1800000000000002</v>
          </cell>
          <cell r="D947">
            <v>94.12</v>
          </cell>
          <cell r="E947">
            <v>0.1</v>
          </cell>
          <cell r="F947">
            <v>91.1</v>
          </cell>
          <cell r="G947">
            <v>-0.1</v>
          </cell>
          <cell r="H947">
            <v>92.81</v>
          </cell>
        </row>
        <row r="948">
          <cell r="B948">
            <v>42916.104861111111</v>
          </cell>
          <cell r="C948">
            <v>-1.98</v>
          </cell>
          <cell r="D948">
            <v>95.61</v>
          </cell>
          <cell r="E948">
            <v>0.09</v>
          </cell>
          <cell r="F948">
            <v>91.1</v>
          </cell>
          <cell r="G948">
            <v>-0.1</v>
          </cell>
          <cell r="H948">
            <v>92.81</v>
          </cell>
        </row>
        <row r="949">
          <cell r="B949">
            <v>42916.105555555558</v>
          </cell>
          <cell r="C949">
            <v>-1.78</v>
          </cell>
          <cell r="D949">
            <v>96.47</v>
          </cell>
          <cell r="E949">
            <v>0.1</v>
          </cell>
          <cell r="F949">
            <v>91.1</v>
          </cell>
          <cell r="G949">
            <v>-0.1</v>
          </cell>
          <cell r="H949">
            <v>92.81</v>
          </cell>
        </row>
        <row r="950">
          <cell r="B950">
            <v>42916.106249999997</v>
          </cell>
          <cell r="C950">
            <v>-1.54</v>
          </cell>
          <cell r="D950">
            <v>97.02</v>
          </cell>
          <cell r="E950">
            <v>0.11</v>
          </cell>
          <cell r="F950">
            <v>91.1</v>
          </cell>
          <cell r="G950">
            <v>-0.1</v>
          </cell>
          <cell r="H950">
            <v>92.81</v>
          </cell>
        </row>
        <row r="951">
          <cell r="B951">
            <v>42916.106944444444</v>
          </cell>
          <cell r="C951">
            <v>-1.54</v>
          </cell>
          <cell r="D951">
            <v>96.07</v>
          </cell>
          <cell r="E951">
            <v>0.11</v>
          </cell>
          <cell r="F951">
            <v>91.1</v>
          </cell>
          <cell r="G951">
            <v>-0.12</v>
          </cell>
          <cell r="H951">
            <v>92.81</v>
          </cell>
        </row>
        <row r="952">
          <cell r="B952">
            <v>42916.107638888891</v>
          </cell>
          <cell r="C952">
            <v>-1.94</v>
          </cell>
          <cell r="D952">
            <v>78.2</v>
          </cell>
          <cell r="E952">
            <v>0.1</v>
          </cell>
          <cell r="F952">
            <v>91.1</v>
          </cell>
          <cell r="G952">
            <v>-0.13</v>
          </cell>
          <cell r="H952">
            <v>92.81</v>
          </cell>
        </row>
        <row r="953">
          <cell r="B953">
            <v>42916.10833333333</v>
          </cell>
          <cell r="C953">
            <v>-2.27</v>
          </cell>
          <cell r="D953">
            <v>81.849999999999994</v>
          </cell>
          <cell r="E953">
            <v>0.1</v>
          </cell>
          <cell r="F953">
            <v>91.1</v>
          </cell>
          <cell r="G953">
            <v>-0.13</v>
          </cell>
          <cell r="H953">
            <v>92.81</v>
          </cell>
        </row>
        <row r="954">
          <cell r="B954">
            <v>42916.109027777777</v>
          </cell>
          <cell r="C954">
            <v>-2.35</v>
          </cell>
          <cell r="D954">
            <v>89.99</v>
          </cell>
          <cell r="E954">
            <v>0.1</v>
          </cell>
          <cell r="F954">
            <v>91.1</v>
          </cell>
          <cell r="G954">
            <v>-0.12</v>
          </cell>
          <cell r="H954">
            <v>92.81</v>
          </cell>
        </row>
        <row r="955">
          <cell r="B955">
            <v>42916.109722222223</v>
          </cell>
          <cell r="C955">
            <v>-2.23</v>
          </cell>
          <cell r="D955">
            <v>93.72</v>
          </cell>
          <cell r="E955">
            <v>0.1</v>
          </cell>
          <cell r="F955">
            <v>91.1</v>
          </cell>
          <cell r="G955">
            <v>-0.1</v>
          </cell>
          <cell r="H955">
            <v>92.81</v>
          </cell>
        </row>
        <row r="956">
          <cell r="B956">
            <v>42916.11041666667</v>
          </cell>
          <cell r="C956">
            <v>-2.02</v>
          </cell>
          <cell r="D956">
            <v>95.41</v>
          </cell>
          <cell r="E956">
            <v>0.1</v>
          </cell>
          <cell r="F956">
            <v>91.1</v>
          </cell>
          <cell r="G956">
            <v>-0.12</v>
          </cell>
          <cell r="H956">
            <v>92.81</v>
          </cell>
        </row>
        <row r="957">
          <cell r="B957">
            <v>42916.111111111109</v>
          </cell>
          <cell r="C957">
            <v>-1.82</v>
          </cell>
          <cell r="D957">
            <v>96.32</v>
          </cell>
          <cell r="E957">
            <v>0.1</v>
          </cell>
          <cell r="F957">
            <v>91.1</v>
          </cell>
          <cell r="G957">
            <v>-0.1</v>
          </cell>
          <cell r="H957">
            <v>92.81</v>
          </cell>
        </row>
        <row r="958">
          <cell r="B958">
            <v>42916.111805555556</v>
          </cell>
          <cell r="C958">
            <v>-1.62</v>
          </cell>
          <cell r="D958">
            <v>96.9</v>
          </cell>
          <cell r="E958">
            <v>0.11</v>
          </cell>
          <cell r="F958">
            <v>91.1</v>
          </cell>
          <cell r="G958">
            <v>-0.1</v>
          </cell>
          <cell r="H958">
            <v>92.81</v>
          </cell>
        </row>
        <row r="959">
          <cell r="B959">
            <v>42916.112500000003</v>
          </cell>
          <cell r="C959">
            <v>-1.62</v>
          </cell>
          <cell r="D959">
            <v>95.71</v>
          </cell>
          <cell r="E959">
            <v>0.11</v>
          </cell>
          <cell r="F959">
            <v>91.1</v>
          </cell>
          <cell r="G959">
            <v>-0.1</v>
          </cell>
          <cell r="H959">
            <v>92.81</v>
          </cell>
        </row>
        <row r="960">
          <cell r="B960">
            <v>42916.113194444442</v>
          </cell>
          <cell r="C960">
            <v>-2.02</v>
          </cell>
          <cell r="D960">
            <v>76.819999999999993</v>
          </cell>
          <cell r="E960">
            <v>0.1</v>
          </cell>
          <cell r="F960">
            <v>91.1</v>
          </cell>
          <cell r="G960">
            <v>-0.13</v>
          </cell>
          <cell r="H960">
            <v>92.84</v>
          </cell>
        </row>
        <row r="961">
          <cell r="B961">
            <v>42916.113888888889</v>
          </cell>
          <cell r="C961">
            <v>-2.35</v>
          </cell>
          <cell r="D961">
            <v>81.98</v>
          </cell>
          <cell r="E961">
            <v>0.09</v>
          </cell>
          <cell r="F961">
            <v>91.1</v>
          </cell>
          <cell r="G961">
            <v>-0.12</v>
          </cell>
          <cell r="H961">
            <v>92.84</v>
          </cell>
        </row>
        <row r="962">
          <cell r="B962">
            <v>42916.114583333336</v>
          </cell>
          <cell r="C962">
            <v>-2.4300000000000002</v>
          </cell>
          <cell r="D962">
            <v>90</v>
          </cell>
          <cell r="E962">
            <v>0.09</v>
          </cell>
          <cell r="F962">
            <v>91.1</v>
          </cell>
          <cell r="G962">
            <v>-0.12</v>
          </cell>
          <cell r="H962">
            <v>92.84</v>
          </cell>
        </row>
        <row r="963">
          <cell r="B963">
            <v>42916.115277777775</v>
          </cell>
          <cell r="C963">
            <v>-2.31</v>
          </cell>
          <cell r="D963">
            <v>93.63</v>
          </cell>
          <cell r="E963">
            <v>0.09</v>
          </cell>
          <cell r="F963">
            <v>91.1</v>
          </cell>
          <cell r="G963">
            <v>-0.12</v>
          </cell>
          <cell r="H963">
            <v>92.81</v>
          </cell>
        </row>
        <row r="964">
          <cell r="B964">
            <v>42916.115972222222</v>
          </cell>
          <cell r="C964">
            <v>-2.1</v>
          </cell>
          <cell r="D964">
            <v>95.29</v>
          </cell>
          <cell r="E964">
            <v>0.09</v>
          </cell>
          <cell r="F964">
            <v>91.1</v>
          </cell>
          <cell r="G964">
            <v>-0.1</v>
          </cell>
          <cell r="H964">
            <v>92.84</v>
          </cell>
        </row>
        <row r="965">
          <cell r="B965">
            <v>42916.116666666669</v>
          </cell>
          <cell r="C965">
            <v>-1.94</v>
          </cell>
          <cell r="D965">
            <v>96.24</v>
          </cell>
          <cell r="E965">
            <v>0.1</v>
          </cell>
          <cell r="F965">
            <v>91.1</v>
          </cell>
          <cell r="G965">
            <v>-0.1</v>
          </cell>
          <cell r="H965">
            <v>92.84</v>
          </cell>
        </row>
        <row r="966">
          <cell r="B966">
            <v>42916.117361111108</v>
          </cell>
          <cell r="C966">
            <v>-1.7</v>
          </cell>
          <cell r="D966">
            <v>96.83</v>
          </cell>
          <cell r="E966">
            <v>0.1</v>
          </cell>
          <cell r="F966">
            <v>91.1</v>
          </cell>
          <cell r="G966">
            <v>-0.1</v>
          </cell>
          <cell r="H966">
            <v>92.84</v>
          </cell>
        </row>
        <row r="967">
          <cell r="B967">
            <v>42916.118055555555</v>
          </cell>
          <cell r="C967">
            <v>-1.54</v>
          </cell>
          <cell r="D967">
            <v>97.21</v>
          </cell>
          <cell r="E967">
            <v>0.1</v>
          </cell>
          <cell r="F967">
            <v>91.1</v>
          </cell>
          <cell r="G967">
            <v>-0.1</v>
          </cell>
          <cell r="H967">
            <v>92.81</v>
          </cell>
        </row>
        <row r="968">
          <cell r="B968">
            <v>42916.118750000001</v>
          </cell>
          <cell r="C968">
            <v>-1.54</v>
          </cell>
          <cell r="D968">
            <v>95.97</v>
          </cell>
          <cell r="E968">
            <v>0.1</v>
          </cell>
          <cell r="F968">
            <v>91.1</v>
          </cell>
          <cell r="G968">
            <v>-0.12</v>
          </cell>
          <cell r="H968">
            <v>92.84</v>
          </cell>
        </row>
        <row r="969">
          <cell r="B969">
            <v>42916.119444444441</v>
          </cell>
          <cell r="C969">
            <v>-2.02</v>
          </cell>
          <cell r="D969">
            <v>79.61</v>
          </cell>
          <cell r="E969">
            <v>0.09</v>
          </cell>
          <cell r="F969">
            <v>91.1</v>
          </cell>
          <cell r="G969">
            <v>-0.13</v>
          </cell>
          <cell r="H969">
            <v>92.84</v>
          </cell>
        </row>
        <row r="970">
          <cell r="B970">
            <v>42916.120138888888</v>
          </cell>
          <cell r="C970">
            <v>-2.27</v>
          </cell>
          <cell r="D970">
            <v>84.08</v>
          </cell>
          <cell r="E970">
            <v>0.09</v>
          </cell>
          <cell r="F970">
            <v>91.1</v>
          </cell>
          <cell r="G970">
            <v>-0.12</v>
          </cell>
          <cell r="H970">
            <v>92.84</v>
          </cell>
        </row>
        <row r="971">
          <cell r="B971">
            <v>42916.120833333334</v>
          </cell>
          <cell r="C971">
            <v>-2.35</v>
          </cell>
          <cell r="D971">
            <v>91</v>
          </cell>
          <cell r="E971">
            <v>0.09</v>
          </cell>
          <cell r="F971">
            <v>91.1</v>
          </cell>
          <cell r="G971">
            <v>-0.12</v>
          </cell>
          <cell r="H971">
            <v>92.84</v>
          </cell>
        </row>
        <row r="972">
          <cell r="B972">
            <v>42916.121527777781</v>
          </cell>
          <cell r="C972">
            <v>-2.1800000000000002</v>
          </cell>
          <cell r="D972">
            <v>94.07</v>
          </cell>
          <cell r="E972">
            <v>0.09</v>
          </cell>
          <cell r="F972">
            <v>91.1</v>
          </cell>
          <cell r="G972">
            <v>-0.12</v>
          </cell>
          <cell r="H972">
            <v>92.84</v>
          </cell>
        </row>
        <row r="973">
          <cell r="B973">
            <v>42916.12222222222</v>
          </cell>
          <cell r="C973">
            <v>-2.02</v>
          </cell>
          <cell r="D973">
            <v>95.5</v>
          </cell>
          <cell r="E973">
            <v>0.09</v>
          </cell>
          <cell r="F973">
            <v>91.1</v>
          </cell>
          <cell r="G973">
            <v>-0.12</v>
          </cell>
          <cell r="H973">
            <v>92.84</v>
          </cell>
        </row>
        <row r="974">
          <cell r="B974">
            <v>42916.122916666667</v>
          </cell>
          <cell r="C974">
            <v>-1.86</v>
          </cell>
          <cell r="D974">
            <v>96.33</v>
          </cell>
          <cell r="E974">
            <v>0.09</v>
          </cell>
          <cell r="F974">
            <v>91.1</v>
          </cell>
          <cell r="G974">
            <v>-0.1</v>
          </cell>
          <cell r="H974">
            <v>92.84</v>
          </cell>
        </row>
        <row r="975">
          <cell r="B975">
            <v>42916.123611111114</v>
          </cell>
          <cell r="C975">
            <v>-1.66</v>
          </cell>
          <cell r="D975">
            <v>96.86</v>
          </cell>
          <cell r="E975">
            <v>0.09</v>
          </cell>
          <cell r="F975">
            <v>91.1</v>
          </cell>
          <cell r="G975">
            <v>-0.1</v>
          </cell>
          <cell r="H975">
            <v>92.84</v>
          </cell>
        </row>
        <row r="976">
          <cell r="B976">
            <v>42916.124305555553</v>
          </cell>
          <cell r="C976">
            <v>-1.5</v>
          </cell>
          <cell r="D976">
            <v>97.22</v>
          </cell>
          <cell r="E976">
            <v>0.09</v>
          </cell>
          <cell r="F976">
            <v>91.1</v>
          </cell>
          <cell r="G976">
            <v>-0.1</v>
          </cell>
          <cell r="H976">
            <v>92.84</v>
          </cell>
        </row>
        <row r="977">
          <cell r="B977">
            <v>42916.125</v>
          </cell>
          <cell r="C977">
            <v>-1.29</v>
          </cell>
          <cell r="D977">
            <v>97.51</v>
          </cell>
          <cell r="E977">
            <v>0.1</v>
          </cell>
          <cell r="F977">
            <v>91.1</v>
          </cell>
          <cell r="G977">
            <v>-0.1</v>
          </cell>
          <cell r="H977">
            <v>92.84</v>
          </cell>
        </row>
        <row r="978">
          <cell r="B978">
            <v>42916.125694444447</v>
          </cell>
          <cell r="C978">
            <v>-1.46</v>
          </cell>
          <cell r="D978">
            <v>95.37</v>
          </cell>
          <cell r="E978">
            <v>0.1</v>
          </cell>
          <cell r="F978">
            <v>91.1</v>
          </cell>
          <cell r="G978">
            <v>-0.12</v>
          </cell>
          <cell r="H978">
            <v>92.84</v>
          </cell>
        </row>
        <row r="979">
          <cell r="B979">
            <v>42916.126388888886</v>
          </cell>
          <cell r="C979">
            <v>-1.94</v>
          </cell>
          <cell r="D979">
            <v>77.599999999999994</v>
          </cell>
          <cell r="E979">
            <v>0.09</v>
          </cell>
          <cell r="F979">
            <v>91.1</v>
          </cell>
          <cell r="G979">
            <v>-0.12</v>
          </cell>
          <cell r="H979">
            <v>92.84</v>
          </cell>
        </row>
        <row r="980">
          <cell r="B980">
            <v>42916.127083333333</v>
          </cell>
          <cell r="C980">
            <v>-2.27</v>
          </cell>
          <cell r="D980">
            <v>83.43</v>
          </cell>
          <cell r="E980">
            <v>0.09</v>
          </cell>
          <cell r="F980">
            <v>91.1</v>
          </cell>
          <cell r="G980">
            <v>-0.12</v>
          </cell>
          <cell r="H980">
            <v>92.84</v>
          </cell>
        </row>
        <row r="981">
          <cell r="B981">
            <v>42916.12777777778</v>
          </cell>
          <cell r="C981">
            <v>-2.31</v>
          </cell>
          <cell r="D981">
            <v>90.62</v>
          </cell>
          <cell r="E981">
            <v>0.08</v>
          </cell>
          <cell r="F981">
            <v>91.1</v>
          </cell>
          <cell r="G981">
            <v>-0.12</v>
          </cell>
          <cell r="H981">
            <v>92.84</v>
          </cell>
        </row>
        <row r="982">
          <cell r="B982">
            <v>42916.128472222219</v>
          </cell>
          <cell r="C982">
            <v>-2.1800000000000002</v>
          </cell>
          <cell r="D982">
            <v>93.83</v>
          </cell>
          <cell r="E982">
            <v>0.08</v>
          </cell>
          <cell r="F982">
            <v>91.1</v>
          </cell>
          <cell r="G982">
            <v>-0.12</v>
          </cell>
          <cell r="H982">
            <v>92.84</v>
          </cell>
        </row>
        <row r="983">
          <cell r="B983">
            <v>42916.129166666666</v>
          </cell>
          <cell r="C983">
            <v>-2.02</v>
          </cell>
          <cell r="D983">
            <v>95.36</v>
          </cell>
          <cell r="E983">
            <v>0.08</v>
          </cell>
          <cell r="F983">
            <v>91.1</v>
          </cell>
          <cell r="G983">
            <v>-0.12</v>
          </cell>
          <cell r="H983">
            <v>92.84</v>
          </cell>
        </row>
        <row r="984">
          <cell r="B984">
            <v>42916.129861111112</v>
          </cell>
          <cell r="C984">
            <v>-1.86</v>
          </cell>
          <cell r="D984">
            <v>96.26</v>
          </cell>
          <cell r="E984">
            <v>0.08</v>
          </cell>
          <cell r="F984">
            <v>91.1</v>
          </cell>
          <cell r="G984">
            <v>-0.1</v>
          </cell>
          <cell r="H984">
            <v>92.84</v>
          </cell>
        </row>
        <row r="985">
          <cell r="B985">
            <v>42916.130555555559</v>
          </cell>
          <cell r="C985">
            <v>-1.62</v>
          </cell>
          <cell r="D985">
            <v>96.85</v>
          </cell>
          <cell r="E985">
            <v>0.09</v>
          </cell>
          <cell r="F985">
            <v>91.1</v>
          </cell>
          <cell r="G985">
            <v>-0.12</v>
          </cell>
          <cell r="H985">
            <v>92.84</v>
          </cell>
        </row>
        <row r="986">
          <cell r="B986">
            <v>42916.131249999999</v>
          </cell>
          <cell r="C986">
            <v>-1.46</v>
          </cell>
          <cell r="D986">
            <v>97.23</v>
          </cell>
          <cell r="E986">
            <v>0.09</v>
          </cell>
          <cell r="F986">
            <v>91.1</v>
          </cell>
          <cell r="G986">
            <v>-0.1</v>
          </cell>
          <cell r="H986">
            <v>92.84</v>
          </cell>
        </row>
        <row r="987">
          <cell r="B987">
            <v>42916.131944444445</v>
          </cell>
          <cell r="C987">
            <v>-1.37</v>
          </cell>
          <cell r="D987">
            <v>97.11</v>
          </cell>
          <cell r="E987">
            <v>0.1</v>
          </cell>
          <cell r="F987">
            <v>91.1</v>
          </cell>
          <cell r="G987">
            <v>-0.1</v>
          </cell>
          <cell r="H987">
            <v>92.84</v>
          </cell>
        </row>
        <row r="988">
          <cell r="B988">
            <v>42916.132638888892</v>
          </cell>
          <cell r="C988">
            <v>-1.7</v>
          </cell>
          <cell r="D988">
            <v>85.08</v>
          </cell>
          <cell r="E988">
            <v>0.1</v>
          </cell>
          <cell r="F988">
            <v>91.1</v>
          </cell>
          <cell r="G988">
            <v>-0.12</v>
          </cell>
          <cell r="H988">
            <v>92.84</v>
          </cell>
        </row>
        <row r="989">
          <cell r="B989">
            <v>42916.133333333331</v>
          </cell>
          <cell r="C989">
            <v>-2.1</v>
          </cell>
          <cell r="D989">
            <v>80.03</v>
          </cell>
          <cell r="E989">
            <v>0.09</v>
          </cell>
          <cell r="F989">
            <v>91.1</v>
          </cell>
          <cell r="G989">
            <v>-0.12</v>
          </cell>
          <cell r="H989">
            <v>92.84</v>
          </cell>
        </row>
        <row r="990">
          <cell r="B990">
            <v>42916.134027777778</v>
          </cell>
          <cell r="C990">
            <v>-2.27</v>
          </cell>
          <cell r="D990">
            <v>88.54</v>
          </cell>
          <cell r="E990">
            <v>0.08</v>
          </cell>
          <cell r="F990">
            <v>91.1</v>
          </cell>
          <cell r="G990">
            <v>-0.12</v>
          </cell>
          <cell r="H990">
            <v>92.84</v>
          </cell>
        </row>
        <row r="991">
          <cell r="B991">
            <v>42916.134722222225</v>
          </cell>
          <cell r="C991">
            <v>-2.23</v>
          </cell>
          <cell r="D991">
            <v>93.05</v>
          </cell>
          <cell r="E991">
            <v>0.08</v>
          </cell>
          <cell r="F991">
            <v>91.1</v>
          </cell>
          <cell r="G991">
            <v>-0.12</v>
          </cell>
          <cell r="H991">
            <v>92.84</v>
          </cell>
        </row>
        <row r="992">
          <cell r="B992">
            <v>42916.135416666664</v>
          </cell>
          <cell r="C992">
            <v>-2.02</v>
          </cell>
          <cell r="D992">
            <v>95.02</v>
          </cell>
          <cell r="E992">
            <v>0.08</v>
          </cell>
          <cell r="F992">
            <v>91.1</v>
          </cell>
          <cell r="G992">
            <v>-0.12</v>
          </cell>
          <cell r="H992">
            <v>92.84</v>
          </cell>
        </row>
        <row r="993">
          <cell r="B993">
            <v>42916.136111111111</v>
          </cell>
          <cell r="C993">
            <v>-1.86</v>
          </cell>
          <cell r="D993">
            <v>96.07</v>
          </cell>
          <cell r="E993">
            <v>0.08</v>
          </cell>
          <cell r="F993">
            <v>91.1</v>
          </cell>
          <cell r="G993">
            <v>-0.12</v>
          </cell>
          <cell r="H993">
            <v>92.84</v>
          </cell>
        </row>
        <row r="994">
          <cell r="B994">
            <v>42916.136805555558</v>
          </cell>
          <cell r="C994">
            <v>-1.62</v>
          </cell>
          <cell r="D994">
            <v>96.76</v>
          </cell>
          <cell r="E994">
            <v>0.09</v>
          </cell>
          <cell r="F994">
            <v>91.1</v>
          </cell>
          <cell r="G994">
            <v>-0.12</v>
          </cell>
          <cell r="H994">
            <v>92.84</v>
          </cell>
        </row>
        <row r="995">
          <cell r="B995">
            <v>42916.137499999997</v>
          </cell>
          <cell r="C995">
            <v>-1.46</v>
          </cell>
          <cell r="D995">
            <v>97.18</v>
          </cell>
          <cell r="E995">
            <v>0.09</v>
          </cell>
          <cell r="F995">
            <v>91.1</v>
          </cell>
          <cell r="G995">
            <v>-0.1</v>
          </cell>
          <cell r="H995">
            <v>92.84</v>
          </cell>
        </row>
        <row r="996">
          <cell r="B996">
            <v>42916.138194444444</v>
          </cell>
          <cell r="C996">
            <v>-1.33</v>
          </cell>
          <cell r="D996">
            <v>97.12</v>
          </cell>
          <cell r="E996">
            <v>0.1</v>
          </cell>
          <cell r="F996">
            <v>91.1</v>
          </cell>
          <cell r="G996">
            <v>-0.1</v>
          </cell>
          <cell r="H996">
            <v>92.84</v>
          </cell>
        </row>
        <row r="997">
          <cell r="B997">
            <v>42916.138888888891</v>
          </cell>
          <cell r="C997">
            <v>-1.7</v>
          </cell>
          <cell r="D997">
            <v>85.66</v>
          </cell>
          <cell r="E997">
            <v>0.1</v>
          </cell>
          <cell r="F997">
            <v>91.1</v>
          </cell>
          <cell r="G997">
            <v>-0.12</v>
          </cell>
          <cell r="H997">
            <v>92.84</v>
          </cell>
        </row>
        <row r="998">
          <cell r="B998">
            <v>42916.13958333333</v>
          </cell>
          <cell r="C998">
            <v>-2.1</v>
          </cell>
          <cell r="D998">
            <v>79.569999999999993</v>
          </cell>
          <cell r="E998">
            <v>0.09</v>
          </cell>
          <cell r="F998">
            <v>91.1</v>
          </cell>
          <cell r="G998">
            <v>-0.12</v>
          </cell>
          <cell r="H998">
            <v>92.87</v>
          </cell>
        </row>
        <row r="999">
          <cell r="B999">
            <v>42916.140277777777</v>
          </cell>
          <cell r="C999">
            <v>-2.27</v>
          </cell>
          <cell r="D999">
            <v>88.19</v>
          </cell>
          <cell r="E999">
            <v>0.09</v>
          </cell>
          <cell r="F999">
            <v>91.1</v>
          </cell>
          <cell r="G999">
            <v>-0.12</v>
          </cell>
          <cell r="H999">
            <v>92.84</v>
          </cell>
        </row>
        <row r="1000">
          <cell r="B1000">
            <v>42916.140972222223</v>
          </cell>
          <cell r="C1000">
            <v>-2.1800000000000002</v>
          </cell>
          <cell r="D1000">
            <v>92.96</v>
          </cell>
          <cell r="E1000">
            <v>0.08</v>
          </cell>
          <cell r="F1000">
            <v>91.1</v>
          </cell>
          <cell r="G1000">
            <v>-0.12</v>
          </cell>
          <cell r="H1000">
            <v>92.84</v>
          </cell>
        </row>
        <row r="1001">
          <cell r="B1001">
            <v>42916.14166666667</v>
          </cell>
          <cell r="C1001">
            <v>-2.02</v>
          </cell>
          <cell r="D1001">
            <v>95</v>
          </cell>
          <cell r="E1001">
            <v>0.08</v>
          </cell>
          <cell r="F1001">
            <v>91.1</v>
          </cell>
          <cell r="G1001">
            <v>-0.1</v>
          </cell>
          <cell r="H1001">
            <v>92.84</v>
          </cell>
        </row>
        <row r="1002">
          <cell r="B1002">
            <v>42916.142361111109</v>
          </cell>
          <cell r="C1002">
            <v>-1.82</v>
          </cell>
          <cell r="D1002">
            <v>96.08</v>
          </cell>
          <cell r="E1002">
            <v>0.09</v>
          </cell>
          <cell r="F1002">
            <v>91.1</v>
          </cell>
          <cell r="G1002">
            <v>-0.1</v>
          </cell>
          <cell r="H1002">
            <v>92.84</v>
          </cell>
        </row>
        <row r="1003">
          <cell r="B1003">
            <v>42916.143055555556</v>
          </cell>
          <cell r="C1003">
            <v>-1.62</v>
          </cell>
          <cell r="D1003">
            <v>96.76</v>
          </cell>
          <cell r="E1003">
            <v>0.09</v>
          </cell>
          <cell r="F1003">
            <v>91.1</v>
          </cell>
          <cell r="G1003">
            <v>-0.1</v>
          </cell>
          <cell r="H1003">
            <v>92.87</v>
          </cell>
        </row>
        <row r="1004">
          <cell r="B1004">
            <v>42916.143750000003</v>
          </cell>
          <cell r="C1004">
            <v>-1.46</v>
          </cell>
          <cell r="D1004">
            <v>97.18</v>
          </cell>
          <cell r="E1004">
            <v>0.1</v>
          </cell>
          <cell r="F1004">
            <v>91.1</v>
          </cell>
          <cell r="G1004">
            <v>-0.1</v>
          </cell>
          <cell r="H1004">
            <v>92.84</v>
          </cell>
        </row>
        <row r="1005">
          <cell r="B1005">
            <v>42916.144444444442</v>
          </cell>
          <cell r="C1005">
            <v>-1.46</v>
          </cell>
          <cell r="D1005">
            <v>95.75</v>
          </cell>
          <cell r="E1005">
            <v>0.1</v>
          </cell>
          <cell r="F1005">
            <v>91.1</v>
          </cell>
          <cell r="G1005">
            <v>-0.12</v>
          </cell>
          <cell r="H1005">
            <v>92.84</v>
          </cell>
        </row>
        <row r="1006">
          <cell r="B1006">
            <v>42916.145138888889</v>
          </cell>
          <cell r="C1006">
            <v>-1.9</v>
          </cell>
          <cell r="D1006">
            <v>78.05</v>
          </cell>
          <cell r="E1006">
            <v>0.09</v>
          </cell>
          <cell r="F1006">
            <v>91.1</v>
          </cell>
          <cell r="G1006">
            <v>-0.13</v>
          </cell>
          <cell r="H1006">
            <v>92.84</v>
          </cell>
        </row>
        <row r="1007">
          <cell r="B1007">
            <v>42916.145833333336</v>
          </cell>
          <cell r="C1007">
            <v>-2.1800000000000002</v>
          </cell>
          <cell r="D1007">
            <v>83.14</v>
          </cell>
          <cell r="E1007">
            <v>0.09</v>
          </cell>
          <cell r="F1007">
            <v>91.1</v>
          </cell>
          <cell r="G1007">
            <v>-0.13</v>
          </cell>
          <cell r="H1007">
            <v>92.87</v>
          </cell>
        </row>
        <row r="1008">
          <cell r="B1008">
            <v>42916.146527777775</v>
          </cell>
          <cell r="C1008">
            <v>-2.27</v>
          </cell>
          <cell r="D1008">
            <v>90.68</v>
          </cell>
          <cell r="E1008">
            <v>0.09</v>
          </cell>
          <cell r="F1008">
            <v>91.1</v>
          </cell>
          <cell r="G1008">
            <v>-0.12</v>
          </cell>
          <cell r="H1008">
            <v>92.87</v>
          </cell>
        </row>
        <row r="1009">
          <cell r="B1009">
            <v>42916.147222222222</v>
          </cell>
          <cell r="C1009">
            <v>-2.14</v>
          </cell>
          <cell r="D1009">
            <v>93.98</v>
          </cell>
          <cell r="E1009">
            <v>0.08</v>
          </cell>
          <cell r="F1009">
            <v>91.1</v>
          </cell>
          <cell r="G1009">
            <v>-0.12</v>
          </cell>
          <cell r="H1009">
            <v>92.87</v>
          </cell>
        </row>
        <row r="1010">
          <cell r="B1010">
            <v>42916.147916666669</v>
          </cell>
          <cell r="C1010">
            <v>-1.94</v>
          </cell>
          <cell r="D1010">
            <v>95.55</v>
          </cell>
          <cell r="E1010">
            <v>0.08</v>
          </cell>
          <cell r="F1010">
            <v>91.1</v>
          </cell>
          <cell r="G1010">
            <v>-0.12</v>
          </cell>
          <cell r="H1010">
            <v>92.87</v>
          </cell>
        </row>
        <row r="1011">
          <cell r="B1011">
            <v>42916.148611111108</v>
          </cell>
          <cell r="C1011">
            <v>-1.78</v>
          </cell>
          <cell r="D1011">
            <v>96.43</v>
          </cell>
          <cell r="E1011">
            <v>0.09</v>
          </cell>
          <cell r="F1011">
            <v>91.1</v>
          </cell>
          <cell r="G1011">
            <v>-0.1</v>
          </cell>
          <cell r="H1011">
            <v>92.87</v>
          </cell>
        </row>
        <row r="1012">
          <cell r="B1012">
            <v>42916.149305555555</v>
          </cell>
          <cell r="C1012">
            <v>-1.54</v>
          </cell>
          <cell r="D1012">
            <v>96.99</v>
          </cell>
          <cell r="E1012">
            <v>0.09</v>
          </cell>
          <cell r="F1012">
            <v>91.1</v>
          </cell>
          <cell r="G1012">
            <v>-0.1</v>
          </cell>
          <cell r="H1012">
            <v>92.87</v>
          </cell>
        </row>
        <row r="1013">
          <cell r="B1013">
            <v>42916.15</v>
          </cell>
          <cell r="C1013">
            <v>-1.46</v>
          </cell>
          <cell r="D1013">
            <v>96.23</v>
          </cell>
          <cell r="E1013">
            <v>0.1</v>
          </cell>
          <cell r="F1013">
            <v>91.1</v>
          </cell>
          <cell r="G1013">
            <v>-0.1</v>
          </cell>
          <cell r="H1013">
            <v>92.87</v>
          </cell>
        </row>
        <row r="1014">
          <cell r="B1014">
            <v>42916.150694444441</v>
          </cell>
          <cell r="C1014">
            <v>-1.94</v>
          </cell>
          <cell r="D1014">
            <v>77.989999999999995</v>
          </cell>
          <cell r="E1014">
            <v>0.09</v>
          </cell>
          <cell r="F1014">
            <v>91.1</v>
          </cell>
          <cell r="G1014">
            <v>-0.13</v>
          </cell>
          <cell r="H1014">
            <v>92.87</v>
          </cell>
        </row>
        <row r="1015">
          <cell r="B1015">
            <v>42916.151388888888</v>
          </cell>
          <cell r="C1015">
            <v>-2.27</v>
          </cell>
          <cell r="D1015">
            <v>81.08</v>
          </cell>
          <cell r="E1015">
            <v>0.08</v>
          </cell>
          <cell r="F1015">
            <v>91.1</v>
          </cell>
          <cell r="G1015">
            <v>-0.13</v>
          </cell>
          <cell r="H1015">
            <v>92.87</v>
          </cell>
        </row>
        <row r="1016">
          <cell r="B1016">
            <v>42916.152083333334</v>
          </cell>
          <cell r="C1016">
            <v>-2.35</v>
          </cell>
          <cell r="D1016">
            <v>89.6</v>
          </cell>
          <cell r="E1016">
            <v>0.08</v>
          </cell>
          <cell r="F1016">
            <v>91.1</v>
          </cell>
          <cell r="G1016">
            <v>-0.12</v>
          </cell>
          <cell r="H1016">
            <v>92.87</v>
          </cell>
        </row>
        <row r="1017">
          <cell r="B1017">
            <v>42916.152777777781</v>
          </cell>
          <cell r="C1017">
            <v>-2.27</v>
          </cell>
          <cell r="D1017">
            <v>93.56</v>
          </cell>
          <cell r="E1017">
            <v>0.08</v>
          </cell>
          <cell r="F1017">
            <v>91.1</v>
          </cell>
          <cell r="G1017">
            <v>-0.12</v>
          </cell>
          <cell r="H1017">
            <v>92.87</v>
          </cell>
        </row>
        <row r="1018">
          <cell r="B1018">
            <v>42916.15347222222</v>
          </cell>
          <cell r="C1018">
            <v>-2.06</v>
          </cell>
          <cell r="D1018">
            <v>95.3</v>
          </cell>
          <cell r="E1018">
            <v>0.09</v>
          </cell>
          <cell r="F1018">
            <v>91.1</v>
          </cell>
          <cell r="G1018">
            <v>-0.1</v>
          </cell>
          <cell r="H1018">
            <v>92.87</v>
          </cell>
        </row>
        <row r="1019">
          <cell r="B1019">
            <v>42916.154166666667</v>
          </cell>
          <cell r="C1019">
            <v>-1.86</v>
          </cell>
          <cell r="D1019">
            <v>96.28</v>
          </cell>
          <cell r="E1019">
            <v>0.09</v>
          </cell>
          <cell r="F1019">
            <v>91.1</v>
          </cell>
          <cell r="G1019">
            <v>-0.12</v>
          </cell>
          <cell r="H1019">
            <v>92.87</v>
          </cell>
        </row>
        <row r="1020">
          <cell r="B1020">
            <v>42916.154861111114</v>
          </cell>
          <cell r="C1020">
            <v>-1.62</v>
          </cell>
          <cell r="D1020">
            <v>96.9</v>
          </cell>
          <cell r="E1020">
            <v>0.09</v>
          </cell>
          <cell r="F1020">
            <v>91.1</v>
          </cell>
          <cell r="G1020">
            <v>-0.1</v>
          </cell>
          <cell r="H1020">
            <v>92.87</v>
          </cell>
        </row>
        <row r="1021">
          <cell r="B1021">
            <v>42916.155555555553</v>
          </cell>
          <cell r="C1021">
            <v>-1.5</v>
          </cell>
          <cell r="D1021">
            <v>96.88</v>
          </cell>
          <cell r="E1021">
            <v>0.1</v>
          </cell>
          <cell r="F1021">
            <v>91.1</v>
          </cell>
          <cell r="G1021">
            <v>-0.1</v>
          </cell>
          <cell r="H1021">
            <v>92.87</v>
          </cell>
        </row>
        <row r="1022">
          <cell r="B1022">
            <v>42916.15625</v>
          </cell>
          <cell r="C1022">
            <v>-1.86</v>
          </cell>
          <cell r="D1022">
            <v>83.01</v>
          </cell>
          <cell r="E1022">
            <v>0.09</v>
          </cell>
          <cell r="F1022">
            <v>91.1</v>
          </cell>
          <cell r="G1022">
            <v>-0.12</v>
          </cell>
          <cell r="H1022">
            <v>92.87</v>
          </cell>
        </row>
        <row r="1023">
          <cell r="B1023">
            <v>42916.156944444447</v>
          </cell>
          <cell r="C1023">
            <v>-2.23</v>
          </cell>
          <cell r="D1023">
            <v>79.95</v>
          </cell>
          <cell r="E1023">
            <v>0.08</v>
          </cell>
          <cell r="F1023">
            <v>91.1</v>
          </cell>
          <cell r="G1023">
            <v>-0.12</v>
          </cell>
          <cell r="H1023">
            <v>92.87</v>
          </cell>
        </row>
        <row r="1024">
          <cell r="B1024">
            <v>42916.157638888886</v>
          </cell>
          <cell r="C1024">
            <v>-2.35</v>
          </cell>
          <cell r="D1024">
            <v>88.67</v>
          </cell>
          <cell r="E1024">
            <v>0.08</v>
          </cell>
          <cell r="F1024">
            <v>91.1</v>
          </cell>
          <cell r="G1024">
            <v>-0.13</v>
          </cell>
          <cell r="H1024">
            <v>92.87</v>
          </cell>
        </row>
        <row r="1025">
          <cell r="B1025">
            <v>42916.158333333333</v>
          </cell>
          <cell r="C1025">
            <v>-2.27</v>
          </cell>
          <cell r="D1025">
            <v>93.18</v>
          </cell>
          <cell r="E1025">
            <v>0.08</v>
          </cell>
          <cell r="F1025">
            <v>91.1</v>
          </cell>
          <cell r="G1025">
            <v>-0.12</v>
          </cell>
          <cell r="H1025">
            <v>92.87</v>
          </cell>
        </row>
        <row r="1026">
          <cell r="B1026">
            <v>42916.15902777778</v>
          </cell>
          <cell r="C1026">
            <v>-2.1</v>
          </cell>
          <cell r="D1026">
            <v>95.14</v>
          </cell>
          <cell r="E1026">
            <v>0.08</v>
          </cell>
          <cell r="F1026">
            <v>91.1</v>
          </cell>
          <cell r="G1026">
            <v>-0.1</v>
          </cell>
          <cell r="H1026">
            <v>92.87</v>
          </cell>
        </row>
        <row r="1027">
          <cell r="B1027">
            <v>42916.159722222219</v>
          </cell>
          <cell r="C1027">
            <v>-1.86</v>
          </cell>
          <cell r="D1027">
            <v>96.21</v>
          </cell>
          <cell r="E1027">
            <v>0.08</v>
          </cell>
          <cell r="F1027">
            <v>91.1</v>
          </cell>
          <cell r="G1027">
            <v>-0.12</v>
          </cell>
          <cell r="H1027">
            <v>92.87</v>
          </cell>
        </row>
        <row r="1028">
          <cell r="B1028">
            <v>42916.160416666666</v>
          </cell>
          <cell r="C1028">
            <v>-1.7</v>
          </cell>
          <cell r="D1028">
            <v>96.85</v>
          </cell>
          <cell r="E1028">
            <v>0.09</v>
          </cell>
          <cell r="F1028">
            <v>91.1</v>
          </cell>
          <cell r="G1028">
            <v>-0.1</v>
          </cell>
          <cell r="H1028">
            <v>92.87</v>
          </cell>
        </row>
        <row r="1029">
          <cell r="B1029">
            <v>42916.161111111112</v>
          </cell>
          <cell r="C1029">
            <v>-1.46</v>
          </cell>
          <cell r="D1029">
            <v>97.2</v>
          </cell>
          <cell r="E1029">
            <v>0.09</v>
          </cell>
          <cell r="F1029">
            <v>91.1</v>
          </cell>
          <cell r="G1029">
            <v>-0.12</v>
          </cell>
          <cell r="H1029">
            <v>92.87</v>
          </cell>
        </row>
        <row r="1030">
          <cell r="B1030">
            <v>42916.161805555559</v>
          </cell>
          <cell r="C1030">
            <v>-1.7</v>
          </cell>
          <cell r="D1030">
            <v>90.9</v>
          </cell>
          <cell r="E1030">
            <v>0.08</v>
          </cell>
          <cell r="F1030">
            <v>91.1</v>
          </cell>
          <cell r="G1030">
            <v>-0.12</v>
          </cell>
          <cell r="H1030">
            <v>92.87</v>
          </cell>
        </row>
        <row r="1031">
          <cell r="B1031">
            <v>42916.162499999999</v>
          </cell>
          <cell r="C1031">
            <v>-2.14</v>
          </cell>
          <cell r="D1031">
            <v>79.349999999999994</v>
          </cell>
          <cell r="E1031">
            <v>0.09</v>
          </cell>
          <cell r="F1031">
            <v>91.1</v>
          </cell>
          <cell r="G1031">
            <v>-0.13</v>
          </cell>
          <cell r="H1031">
            <v>92.87</v>
          </cell>
        </row>
        <row r="1032">
          <cell r="B1032">
            <v>42916.163194444445</v>
          </cell>
          <cell r="C1032">
            <v>-2.31</v>
          </cell>
          <cell r="D1032">
            <v>87.61</v>
          </cell>
          <cell r="E1032">
            <v>0.08</v>
          </cell>
          <cell r="F1032">
            <v>91.1</v>
          </cell>
          <cell r="G1032">
            <v>-0.12</v>
          </cell>
          <cell r="H1032">
            <v>92.87</v>
          </cell>
        </row>
        <row r="1033">
          <cell r="B1033">
            <v>42916.163888888892</v>
          </cell>
          <cell r="C1033">
            <v>-2.23</v>
          </cell>
          <cell r="D1033">
            <v>92.76</v>
          </cell>
          <cell r="E1033">
            <v>0.08</v>
          </cell>
          <cell r="F1033">
            <v>91.1</v>
          </cell>
          <cell r="G1033">
            <v>-0.12</v>
          </cell>
          <cell r="H1033">
            <v>92.87</v>
          </cell>
        </row>
        <row r="1034">
          <cell r="B1034">
            <v>42916.164583333331</v>
          </cell>
          <cell r="C1034">
            <v>-2.1</v>
          </cell>
          <cell r="D1034">
            <v>94.9</v>
          </cell>
          <cell r="E1034">
            <v>0.08</v>
          </cell>
          <cell r="F1034">
            <v>91.1</v>
          </cell>
          <cell r="G1034">
            <v>-0.12</v>
          </cell>
          <cell r="H1034">
            <v>92.87</v>
          </cell>
        </row>
        <row r="1035">
          <cell r="B1035">
            <v>42916.165277777778</v>
          </cell>
          <cell r="C1035">
            <v>-1.9</v>
          </cell>
          <cell r="D1035">
            <v>96.01</v>
          </cell>
          <cell r="E1035">
            <v>0.08</v>
          </cell>
          <cell r="F1035">
            <v>91.1</v>
          </cell>
          <cell r="G1035">
            <v>-0.12</v>
          </cell>
          <cell r="H1035">
            <v>92.87</v>
          </cell>
        </row>
        <row r="1036">
          <cell r="B1036">
            <v>42916.165972222225</v>
          </cell>
          <cell r="C1036">
            <v>-1.7</v>
          </cell>
          <cell r="D1036">
            <v>96.69</v>
          </cell>
          <cell r="E1036">
            <v>0.08</v>
          </cell>
          <cell r="F1036">
            <v>91.1</v>
          </cell>
          <cell r="G1036">
            <v>-0.12</v>
          </cell>
          <cell r="H1036">
            <v>92.87</v>
          </cell>
        </row>
        <row r="1037">
          <cell r="B1037">
            <v>42916.166666666664</v>
          </cell>
          <cell r="C1037">
            <v>-1.5</v>
          </cell>
          <cell r="D1037">
            <v>97.15</v>
          </cell>
          <cell r="E1037">
            <v>0.08</v>
          </cell>
          <cell r="F1037">
            <v>91.1</v>
          </cell>
          <cell r="G1037">
            <v>-0.12</v>
          </cell>
          <cell r="H1037">
            <v>92.87</v>
          </cell>
        </row>
        <row r="1038">
          <cell r="B1038">
            <v>42916.167361111111</v>
          </cell>
          <cell r="C1038">
            <v>-1.37</v>
          </cell>
          <cell r="D1038">
            <v>97.11</v>
          </cell>
          <cell r="E1038">
            <v>0.09</v>
          </cell>
          <cell r="F1038">
            <v>91.1</v>
          </cell>
          <cell r="G1038">
            <v>-0.1</v>
          </cell>
          <cell r="H1038">
            <v>92.87</v>
          </cell>
        </row>
        <row r="1039">
          <cell r="B1039">
            <v>42916.168055555558</v>
          </cell>
          <cell r="C1039">
            <v>-1.78</v>
          </cell>
          <cell r="D1039">
            <v>85.11</v>
          </cell>
          <cell r="E1039">
            <v>0.09</v>
          </cell>
          <cell r="F1039">
            <v>91.1</v>
          </cell>
          <cell r="G1039">
            <v>-0.12</v>
          </cell>
          <cell r="H1039">
            <v>92.87</v>
          </cell>
        </row>
        <row r="1040">
          <cell r="B1040">
            <v>42916.168749999997</v>
          </cell>
          <cell r="C1040">
            <v>-2.14</v>
          </cell>
          <cell r="D1040">
            <v>80.36</v>
          </cell>
          <cell r="E1040">
            <v>0.08</v>
          </cell>
          <cell r="F1040">
            <v>91.1</v>
          </cell>
          <cell r="G1040">
            <v>-0.12</v>
          </cell>
          <cell r="H1040">
            <v>92.87</v>
          </cell>
        </row>
        <row r="1041">
          <cell r="B1041">
            <v>42916.169444444444</v>
          </cell>
          <cell r="C1041">
            <v>-2.27</v>
          </cell>
          <cell r="D1041">
            <v>88.69</v>
          </cell>
          <cell r="E1041">
            <v>0.08</v>
          </cell>
          <cell r="F1041">
            <v>91.1</v>
          </cell>
          <cell r="G1041">
            <v>-0.12</v>
          </cell>
          <cell r="H1041">
            <v>92.9</v>
          </cell>
        </row>
        <row r="1042">
          <cell r="B1042">
            <v>42916.170138888891</v>
          </cell>
          <cell r="C1042">
            <v>-2.27</v>
          </cell>
          <cell r="D1042">
            <v>93.08</v>
          </cell>
          <cell r="E1042">
            <v>0.08</v>
          </cell>
          <cell r="F1042">
            <v>91.1</v>
          </cell>
          <cell r="G1042">
            <v>-0.12</v>
          </cell>
          <cell r="H1042">
            <v>92.87</v>
          </cell>
        </row>
        <row r="1043">
          <cell r="B1043">
            <v>42916.17083333333</v>
          </cell>
          <cell r="C1043">
            <v>-2.06</v>
          </cell>
          <cell r="D1043">
            <v>95.01</v>
          </cell>
          <cell r="E1043">
            <v>0.08</v>
          </cell>
          <cell r="F1043">
            <v>91.1</v>
          </cell>
          <cell r="G1043">
            <v>-0.12</v>
          </cell>
          <cell r="H1043">
            <v>92.87</v>
          </cell>
        </row>
        <row r="1044">
          <cell r="B1044">
            <v>42916.171527777777</v>
          </cell>
          <cell r="C1044">
            <v>-1.86</v>
          </cell>
          <cell r="D1044">
            <v>96.07</v>
          </cell>
          <cell r="E1044">
            <v>0.08</v>
          </cell>
          <cell r="F1044">
            <v>91.1</v>
          </cell>
          <cell r="G1044">
            <v>-0.12</v>
          </cell>
          <cell r="H1044">
            <v>92.9</v>
          </cell>
        </row>
        <row r="1045">
          <cell r="B1045">
            <v>42916.172222222223</v>
          </cell>
          <cell r="C1045">
            <v>-1.7</v>
          </cell>
          <cell r="D1045">
            <v>96.73</v>
          </cell>
          <cell r="E1045">
            <v>0.08</v>
          </cell>
          <cell r="F1045">
            <v>91.1</v>
          </cell>
          <cell r="G1045">
            <v>-0.12</v>
          </cell>
          <cell r="H1045">
            <v>92.87</v>
          </cell>
        </row>
        <row r="1046">
          <cell r="B1046">
            <v>42916.17291666667</v>
          </cell>
          <cell r="C1046">
            <v>-1.5</v>
          </cell>
          <cell r="D1046">
            <v>97.12</v>
          </cell>
          <cell r="E1046">
            <v>0.08</v>
          </cell>
          <cell r="F1046">
            <v>91.1</v>
          </cell>
          <cell r="G1046">
            <v>-0.12</v>
          </cell>
          <cell r="H1046">
            <v>92.87</v>
          </cell>
        </row>
        <row r="1047">
          <cell r="B1047">
            <v>42916.173611111109</v>
          </cell>
          <cell r="C1047">
            <v>-1.33</v>
          </cell>
          <cell r="D1047">
            <v>97.45</v>
          </cell>
          <cell r="E1047">
            <v>0.08</v>
          </cell>
          <cell r="F1047">
            <v>91.1</v>
          </cell>
          <cell r="G1047">
            <v>-0.12</v>
          </cell>
          <cell r="H1047">
            <v>92.87</v>
          </cell>
        </row>
        <row r="1048">
          <cell r="B1048">
            <v>42916.174305555556</v>
          </cell>
          <cell r="C1048">
            <v>-1.29</v>
          </cell>
          <cell r="D1048">
            <v>96.75</v>
          </cell>
          <cell r="E1048">
            <v>0.09</v>
          </cell>
          <cell r="F1048">
            <v>91.1</v>
          </cell>
          <cell r="G1048">
            <v>-0.12</v>
          </cell>
          <cell r="H1048">
            <v>92.87</v>
          </cell>
        </row>
        <row r="1049">
          <cell r="B1049">
            <v>42916.175000000003</v>
          </cell>
          <cell r="C1049">
            <v>-1.78</v>
          </cell>
          <cell r="D1049">
            <v>81.239999999999995</v>
          </cell>
          <cell r="E1049">
            <v>0.08</v>
          </cell>
          <cell r="F1049">
            <v>91.1</v>
          </cell>
          <cell r="G1049">
            <v>-0.12</v>
          </cell>
          <cell r="H1049">
            <v>92.9</v>
          </cell>
        </row>
        <row r="1050">
          <cell r="B1050">
            <v>42916.175694444442</v>
          </cell>
          <cell r="C1050">
            <v>-2.14</v>
          </cell>
          <cell r="D1050">
            <v>81.93</v>
          </cell>
          <cell r="E1050">
            <v>0.08</v>
          </cell>
          <cell r="F1050">
            <v>91.1</v>
          </cell>
          <cell r="G1050">
            <v>-0.12</v>
          </cell>
          <cell r="H1050">
            <v>92.9</v>
          </cell>
        </row>
        <row r="1051">
          <cell r="B1051">
            <v>42916.176388888889</v>
          </cell>
          <cell r="C1051">
            <v>-2.23</v>
          </cell>
          <cell r="D1051">
            <v>89.88</v>
          </cell>
          <cell r="E1051">
            <v>0.08</v>
          </cell>
          <cell r="F1051">
            <v>91.1</v>
          </cell>
          <cell r="G1051">
            <v>-0.12</v>
          </cell>
          <cell r="H1051">
            <v>92.9</v>
          </cell>
        </row>
        <row r="1052">
          <cell r="B1052">
            <v>42916.177083333336</v>
          </cell>
          <cell r="C1052">
            <v>-2.1</v>
          </cell>
          <cell r="D1052">
            <v>93.61</v>
          </cell>
          <cell r="E1052">
            <v>7.0000000000000007E-2</v>
          </cell>
          <cell r="F1052">
            <v>91.1</v>
          </cell>
          <cell r="G1052">
            <v>-0.12</v>
          </cell>
          <cell r="H1052">
            <v>92.9</v>
          </cell>
        </row>
        <row r="1053">
          <cell r="B1053">
            <v>42916.177777777775</v>
          </cell>
          <cell r="C1053">
            <v>-1.98</v>
          </cell>
          <cell r="D1053">
            <v>95.27</v>
          </cell>
          <cell r="E1053">
            <v>7.0000000000000007E-2</v>
          </cell>
          <cell r="F1053">
            <v>91.1</v>
          </cell>
          <cell r="G1053">
            <v>-0.12</v>
          </cell>
          <cell r="H1053">
            <v>92.9</v>
          </cell>
        </row>
        <row r="1054">
          <cell r="B1054">
            <v>42916.178472222222</v>
          </cell>
          <cell r="C1054">
            <v>-1.78</v>
          </cell>
          <cell r="D1054">
            <v>96.21</v>
          </cell>
          <cell r="E1054">
            <v>0.08</v>
          </cell>
          <cell r="F1054">
            <v>91.1</v>
          </cell>
          <cell r="G1054">
            <v>-0.12</v>
          </cell>
          <cell r="H1054">
            <v>92.9</v>
          </cell>
        </row>
        <row r="1055">
          <cell r="B1055">
            <v>42916.179166666669</v>
          </cell>
          <cell r="C1055">
            <v>-1.62</v>
          </cell>
          <cell r="D1055">
            <v>96.83</v>
          </cell>
          <cell r="E1055">
            <v>0.08</v>
          </cell>
          <cell r="F1055">
            <v>91.1</v>
          </cell>
          <cell r="G1055">
            <v>-0.12</v>
          </cell>
          <cell r="H1055">
            <v>92.9</v>
          </cell>
        </row>
        <row r="1056">
          <cell r="B1056">
            <v>42916.179861111108</v>
          </cell>
          <cell r="C1056">
            <v>-1.42</v>
          </cell>
          <cell r="D1056">
            <v>97.24</v>
          </cell>
          <cell r="E1056">
            <v>0.08</v>
          </cell>
          <cell r="F1056">
            <v>91.1</v>
          </cell>
          <cell r="G1056">
            <v>-0.12</v>
          </cell>
          <cell r="H1056">
            <v>92.87</v>
          </cell>
        </row>
        <row r="1057">
          <cell r="B1057">
            <v>42916.180555555555</v>
          </cell>
          <cell r="C1057">
            <v>-1.29</v>
          </cell>
          <cell r="D1057">
            <v>97.35</v>
          </cell>
          <cell r="E1057">
            <v>0.08</v>
          </cell>
          <cell r="F1057">
            <v>91.1</v>
          </cell>
          <cell r="G1057">
            <v>-0.12</v>
          </cell>
          <cell r="H1057">
            <v>92.9</v>
          </cell>
        </row>
        <row r="1058">
          <cell r="B1058">
            <v>42916.181250000001</v>
          </cell>
          <cell r="C1058">
            <v>-1.62</v>
          </cell>
          <cell r="D1058">
            <v>89.4</v>
          </cell>
          <cell r="E1058">
            <v>0.08</v>
          </cell>
          <cell r="F1058">
            <v>91.1</v>
          </cell>
          <cell r="G1058">
            <v>-0.12</v>
          </cell>
          <cell r="H1058">
            <v>92.9</v>
          </cell>
        </row>
        <row r="1059">
          <cell r="B1059">
            <v>42916.181944444441</v>
          </cell>
          <cell r="C1059">
            <v>-2.02</v>
          </cell>
          <cell r="D1059">
            <v>79.25</v>
          </cell>
          <cell r="E1059">
            <v>0.08</v>
          </cell>
          <cell r="F1059">
            <v>91.1</v>
          </cell>
          <cell r="G1059">
            <v>-0.12</v>
          </cell>
          <cell r="H1059">
            <v>92.9</v>
          </cell>
        </row>
        <row r="1060">
          <cell r="B1060">
            <v>42916.182638888888</v>
          </cell>
          <cell r="C1060">
            <v>-2.1800000000000002</v>
          </cell>
          <cell r="D1060">
            <v>87.67</v>
          </cell>
          <cell r="E1060">
            <v>0.08</v>
          </cell>
          <cell r="F1060">
            <v>91.1</v>
          </cell>
          <cell r="G1060">
            <v>-0.13</v>
          </cell>
          <cell r="H1060">
            <v>92.9</v>
          </cell>
        </row>
        <row r="1061">
          <cell r="B1061">
            <v>42916.183333333334</v>
          </cell>
          <cell r="C1061">
            <v>-2.1800000000000002</v>
          </cell>
          <cell r="D1061">
            <v>92.77</v>
          </cell>
          <cell r="E1061">
            <v>7.0000000000000007E-2</v>
          </cell>
          <cell r="F1061">
            <v>91.1</v>
          </cell>
          <cell r="G1061">
            <v>-0.12</v>
          </cell>
          <cell r="H1061">
            <v>92.9</v>
          </cell>
        </row>
        <row r="1062">
          <cell r="B1062">
            <v>42916.184027777781</v>
          </cell>
          <cell r="C1062">
            <v>-2.02</v>
          </cell>
          <cell r="D1062">
            <v>94.93</v>
          </cell>
          <cell r="E1062">
            <v>7.0000000000000007E-2</v>
          </cell>
          <cell r="F1062">
            <v>91.1</v>
          </cell>
          <cell r="G1062">
            <v>-0.12</v>
          </cell>
          <cell r="H1062">
            <v>92.9</v>
          </cell>
        </row>
        <row r="1063">
          <cell r="B1063">
            <v>42916.18472222222</v>
          </cell>
          <cell r="C1063">
            <v>-1.78</v>
          </cell>
          <cell r="D1063">
            <v>96.04</v>
          </cell>
          <cell r="E1063">
            <v>0.08</v>
          </cell>
          <cell r="F1063">
            <v>91.1</v>
          </cell>
          <cell r="G1063">
            <v>-0.12</v>
          </cell>
          <cell r="H1063">
            <v>92.9</v>
          </cell>
        </row>
        <row r="1064">
          <cell r="B1064">
            <v>42916.185416666667</v>
          </cell>
          <cell r="C1064">
            <v>-1.62</v>
          </cell>
          <cell r="D1064">
            <v>96.71</v>
          </cell>
          <cell r="E1064">
            <v>0.08</v>
          </cell>
          <cell r="F1064">
            <v>91.1</v>
          </cell>
          <cell r="G1064">
            <v>-0.12</v>
          </cell>
          <cell r="H1064">
            <v>92.9</v>
          </cell>
        </row>
        <row r="1065">
          <cell r="B1065">
            <v>42916.186111111114</v>
          </cell>
          <cell r="C1065">
            <v>-1.46</v>
          </cell>
          <cell r="D1065">
            <v>97.18</v>
          </cell>
          <cell r="E1065">
            <v>0.08</v>
          </cell>
          <cell r="F1065">
            <v>91.1</v>
          </cell>
          <cell r="G1065">
            <v>-0.12</v>
          </cell>
          <cell r="H1065">
            <v>92.9</v>
          </cell>
        </row>
        <row r="1066">
          <cell r="B1066">
            <v>42916.186805555553</v>
          </cell>
          <cell r="C1066">
            <v>-1.29</v>
          </cell>
          <cell r="D1066">
            <v>96.97</v>
          </cell>
          <cell r="E1066">
            <v>0.08</v>
          </cell>
          <cell r="F1066">
            <v>91.1</v>
          </cell>
          <cell r="G1066">
            <v>-0.12</v>
          </cell>
          <cell r="H1066">
            <v>92.9</v>
          </cell>
        </row>
        <row r="1067">
          <cell r="B1067">
            <v>42916.1875</v>
          </cell>
          <cell r="C1067">
            <v>-1.7</v>
          </cell>
          <cell r="D1067">
            <v>83.03</v>
          </cell>
          <cell r="E1067">
            <v>7.0000000000000007E-2</v>
          </cell>
          <cell r="F1067">
            <v>91.1</v>
          </cell>
          <cell r="G1067">
            <v>-0.12</v>
          </cell>
          <cell r="H1067">
            <v>92.9</v>
          </cell>
        </row>
        <row r="1068">
          <cell r="B1068">
            <v>42916.188194444447</v>
          </cell>
          <cell r="C1068">
            <v>-2.1</v>
          </cell>
          <cell r="D1068">
            <v>80.73</v>
          </cell>
          <cell r="E1068">
            <v>7.0000000000000007E-2</v>
          </cell>
          <cell r="F1068">
            <v>91.1</v>
          </cell>
          <cell r="G1068">
            <v>-0.13</v>
          </cell>
          <cell r="H1068">
            <v>92.9</v>
          </cell>
        </row>
        <row r="1069">
          <cell r="B1069">
            <v>42916.188888888886</v>
          </cell>
          <cell r="C1069">
            <v>-2.1800000000000002</v>
          </cell>
          <cell r="D1069">
            <v>89.2</v>
          </cell>
          <cell r="E1069">
            <v>7.0000000000000007E-2</v>
          </cell>
          <cell r="F1069">
            <v>91.13</v>
          </cell>
          <cell r="G1069">
            <v>-0.13</v>
          </cell>
          <cell r="H1069">
            <v>92.9</v>
          </cell>
        </row>
        <row r="1070">
          <cell r="B1070">
            <v>42916.189583333333</v>
          </cell>
          <cell r="C1070">
            <v>-2.14</v>
          </cell>
          <cell r="D1070">
            <v>93.33</v>
          </cell>
          <cell r="E1070">
            <v>7.0000000000000007E-2</v>
          </cell>
          <cell r="F1070">
            <v>91.1</v>
          </cell>
          <cell r="G1070">
            <v>-0.12</v>
          </cell>
          <cell r="H1070">
            <v>92.9</v>
          </cell>
        </row>
        <row r="1071">
          <cell r="B1071">
            <v>42916.19027777778</v>
          </cell>
          <cell r="C1071">
            <v>-1.98</v>
          </cell>
          <cell r="D1071">
            <v>95.18</v>
          </cell>
          <cell r="E1071">
            <v>7.0000000000000007E-2</v>
          </cell>
          <cell r="F1071">
            <v>91.13</v>
          </cell>
          <cell r="G1071">
            <v>-0.12</v>
          </cell>
          <cell r="H1071">
            <v>92.9</v>
          </cell>
        </row>
        <row r="1072">
          <cell r="B1072">
            <v>42916.190972222219</v>
          </cell>
          <cell r="C1072">
            <v>-1.78</v>
          </cell>
          <cell r="D1072">
            <v>96.19</v>
          </cell>
          <cell r="E1072">
            <v>0.08</v>
          </cell>
          <cell r="F1072">
            <v>91.13</v>
          </cell>
          <cell r="G1072">
            <v>-0.12</v>
          </cell>
          <cell r="H1072">
            <v>92.9</v>
          </cell>
        </row>
        <row r="1073">
          <cell r="B1073">
            <v>42916.191666666666</v>
          </cell>
          <cell r="C1073">
            <v>-1.58</v>
          </cell>
          <cell r="D1073">
            <v>96.86</v>
          </cell>
          <cell r="E1073">
            <v>0.08</v>
          </cell>
          <cell r="F1073">
            <v>91.13</v>
          </cell>
          <cell r="G1073">
            <v>-0.12</v>
          </cell>
          <cell r="H1073">
            <v>92.9</v>
          </cell>
        </row>
        <row r="1074">
          <cell r="B1074">
            <v>42916.192361111112</v>
          </cell>
          <cell r="C1074">
            <v>-1.37</v>
          </cell>
          <cell r="D1074">
            <v>97.27</v>
          </cell>
          <cell r="E1074">
            <v>0.08</v>
          </cell>
          <cell r="F1074">
            <v>91.1</v>
          </cell>
          <cell r="G1074">
            <v>-0.12</v>
          </cell>
          <cell r="H1074">
            <v>92.9</v>
          </cell>
        </row>
        <row r="1075">
          <cell r="B1075">
            <v>42916.193055555559</v>
          </cell>
          <cell r="C1075">
            <v>-1.46</v>
          </cell>
          <cell r="D1075">
            <v>95.66</v>
          </cell>
          <cell r="E1075">
            <v>0.08</v>
          </cell>
          <cell r="F1075">
            <v>91.1</v>
          </cell>
          <cell r="G1075">
            <v>-0.12</v>
          </cell>
          <cell r="H1075">
            <v>92.9</v>
          </cell>
        </row>
        <row r="1076">
          <cell r="B1076">
            <v>42916.193749999999</v>
          </cell>
          <cell r="C1076">
            <v>-1.86</v>
          </cell>
          <cell r="D1076">
            <v>77.59</v>
          </cell>
          <cell r="E1076">
            <v>0.08</v>
          </cell>
          <cell r="F1076">
            <v>91.13</v>
          </cell>
          <cell r="G1076">
            <v>-0.13</v>
          </cell>
          <cell r="H1076">
            <v>92.9</v>
          </cell>
        </row>
        <row r="1077">
          <cell r="B1077">
            <v>42916.194444444445</v>
          </cell>
          <cell r="C1077">
            <v>-2.1800000000000002</v>
          </cell>
          <cell r="D1077">
            <v>82.94</v>
          </cell>
          <cell r="E1077">
            <v>7.0000000000000007E-2</v>
          </cell>
          <cell r="F1077">
            <v>91.13</v>
          </cell>
          <cell r="G1077">
            <v>-0.13</v>
          </cell>
          <cell r="H1077">
            <v>92.9</v>
          </cell>
        </row>
        <row r="1078">
          <cell r="B1078">
            <v>42916.195138888892</v>
          </cell>
          <cell r="C1078">
            <v>-2.27</v>
          </cell>
          <cell r="D1078">
            <v>90.56</v>
          </cell>
          <cell r="E1078">
            <v>7.0000000000000007E-2</v>
          </cell>
          <cell r="F1078">
            <v>91.13</v>
          </cell>
          <cell r="G1078">
            <v>-0.12</v>
          </cell>
          <cell r="H1078">
            <v>92.9</v>
          </cell>
        </row>
        <row r="1079">
          <cell r="B1079">
            <v>42916.195833333331</v>
          </cell>
          <cell r="C1079">
            <v>-2.1</v>
          </cell>
          <cell r="D1079">
            <v>93.99</v>
          </cell>
          <cell r="E1079">
            <v>7.0000000000000007E-2</v>
          </cell>
          <cell r="F1079">
            <v>91.13</v>
          </cell>
          <cell r="G1079">
            <v>-0.12</v>
          </cell>
          <cell r="H1079">
            <v>92.9</v>
          </cell>
        </row>
        <row r="1080">
          <cell r="B1080">
            <v>42916.196527777778</v>
          </cell>
          <cell r="C1080">
            <v>-1.94</v>
          </cell>
          <cell r="D1080">
            <v>95.52</v>
          </cell>
          <cell r="E1080">
            <v>0.08</v>
          </cell>
          <cell r="F1080">
            <v>91.13</v>
          </cell>
          <cell r="G1080">
            <v>-0.12</v>
          </cell>
          <cell r="H1080">
            <v>92.9</v>
          </cell>
        </row>
        <row r="1081">
          <cell r="B1081">
            <v>42916.197222222225</v>
          </cell>
          <cell r="C1081">
            <v>-1.74</v>
          </cell>
          <cell r="D1081">
            <v>96.44</v>
          </cell>
          <cell r="E1081">
            <v>0.08</v>
          </cell>
          <cell r="F1081">
            <v>91.13</v>
          </cell>
          <cell r="G1081">
            <v>-0.12</v>
          </cell>
          <cell r="H1081">
            <v>92.9</v>
          </cell>
        </row>
        <row r="1082">
          <cell r="B1082">
            <v>42916.197916666664</v>
          </cell>
          <cell r="C1082">
            <v>-1.54</v>
          </cell>
          <cell r="D1082">
            <v>96.99</v>
          </cell>
          <cell r="E1082">
            <v>0.08</v>
          </cell>
          <cell r="F1082">
            <v>91.13</v>
          </cell>
          <cell r="G1082">
            <v>-0.12</v>
          </cell>
          <cell r="H1082">
            <v>92.9</v>
          </cell>
        </row>
        <row r="1083">
          <cell r="B1083">
            <v>42916.198611111111</v>
          </cell>
          <cell r="C1083">
            <v>-1.46</v>
          </cell>
          <cell r="D1083">
            <v>96.42</v>
          </cell>
          <cell r="E1083">
            <v>0.08</v>
          </cell>
          <cell r="F1083">
            <v>91.13</v>
          </cell>
          <cell r="G1083">
            <v>-0.12</v>
          </cell>
          <cell r="H1083">
            <v>92.9</v>
          </cell>
        </row>
        <row r="1084">
          <cell r="B1084">
            <v>42916.199305555558</v>
          </cell>
          <cell r="C1084">
            <v>-1.94</v>
          </cell>
          <cell r="D1084">
            <v>78.36</v>
          </cell>
          <cell r="E1084">
            <v>0.08</v>
          </cell>
          <cell r="F1084">
            <v>91.13</v>
          </cell>
          <cell r="G1084">
            <v>-0.12</v>
          </cell>
          <cell r="H1084">
            <v>92.9</v>
          </cell>
        </row>
        <row r="1085">
          <cell r="B1085">
            <v>42916.2</v>
          </cell>
          <cell r="C1085">
            <v>-2.27</v>
          </cell>
          <cell r="D1085">
            <v>80.61</v>
          </cell>
          <cell r="E1085">
            <v>7.0000000000000007E-2</v>
          </cell>
          <cell r="F1085">
            <v>91.13</v>
          </cell>
          <cell r="G1085">
            <v>-0.13</v>
          </cell>
          <cell r="H1085">
            <v>92.9</v>
          </cell>
        </row>
        <row r="1086">
          <cell r="B1086">
            <v>42916.200694444444</v>
          </cell>
          <cell r="C1086">
            <v>-2.35</v>
          </cell>
          <cell r="D1086">
            <v>89.31</v>
          </cell>
          <cell r="E1086">
            <v>7.0000000000000007E-2</v>
          </cell>
          <cell r="F1086">
            <v>91.13</v>
          </cell>
          <cell r="G1086">
            <v>-0.13</v>
          </cell>
          <cell r="H1086">
            <v>92.9</v>
          </cell>
        </row>
        <row r="1087">
          <cell r="B1087">
            <v>42916.201388888891</v>
          </cell>
          <cell r="C1087">
            <v>-2.27</v>
          </cell>
          <cell r="D1087">
            <v>93.42</v>
          </cell>
          <cell r="E1087">
            <v>7.0000000000000007E-2</v>
          </cell>
          <cell r="F1087">
            <v>91.13</v>
          </cell>
          <cell r="G1087">
            <v>-0.13</v>
          </cell>
          <cell r="H1087">
            <v>92.9</v>
          </cell>
        </row>
        <row r="1088">
          <cell r="B1088">
            <v>42916.20208333333</v>
          </cell>
          <cell r="C1088">
            <v>-2.1</v>
          </cell>
          <cell r="D1088">
            <v>95.29</v>
          </cell>
          <cell r="E1088">
            <v>7.0000000000000007E-2</v>
          </cell>
          <cell r="F1088">
            <v>91.13</v>
          </cell>
          <cell r="G1088">
            <v>-0.13</v>
          </cell>
          <cell r="H1088">
            <v>92.9</v>
          </cell>
        </row>
        <row r="1089">
          <cell r="B1089">
            <v>42916.202777777777</v>
          </cell>
          <cell r="C1089">
            <v>-1.86</v>
          </cell>
          <cell r="D1089">
            <v>96.28</v>
          </cell>
          <cell r="E1089">
            <v>0.08</v>
          </cell>
          <cell r="F1089">
            <v>91.13</v>
          </cell>
          <cell r="G1089">
            <v>-0.12</v>
          </cell>
          <cell r="H1089">
            <v>92.9</v>
          </cell>
        </row>
        <row r="1090">
          <cell r="B1090">
            <v>42916.203472222223</v>
          </cell>
          <cell r="C1090">
            <v>-1.7</v>
          </cell>
          <cell r="D1090">
            <v>96.9</v>
          </cell>
          <cell r="E1090">
            <v>0.08</v>
          </cell>
          <cell r="F1090">
            <v>91.13</v>
          </cell>
          <cell r="G1090">
            <v>-0.12</v>
          </cell>
          <cell r="H1090">
            <v>92.9</v>
          </cell>
        </row>
        <row r="1091">
          <cell r="B1091">
            <v>42916.20416666667</v>
          </cell>
          <cell r="C1091">
            <v>-1.46</v>
          </cell>
          <cell r="D1091">
            <v>97.32</v>
          </cell>
          <cell r="E1091">
            <v>0.08</v>
          </cell>
          <cell r="F1091">
            <v>91.13</v>
          </cell>
          <cell r="G1091">
            <v>-0.12</v>
          </cell>
          <cell r="H1091">
            <v>92.9</v>
          </cell>
        </row>
        <row r="1092">
          <cell r="B1092">
            <v>42916.204861111109</v>
          </cell>
          <cell r="C1092">
            <v>-1.62</v>
          </cell>
          <cell r="D1092">
            <v>94.63</v>
          </cell>
          <cell r="E1092">
            <v>0.08</v>
          </cell>
          <cell r="F1092">
            <v>91.13</v>
          </cell>
          <cell r="G1092">
            <v>-0.12</v>
          </cell>
          <cell r="H1092">
            <v>92.9</v>
          </cell>
        </row>
        <row r="1093">
          <cell r="B1093">
            <v>42916.205555555556</v>
          </cell>
          <cell r="C1093">
            <v>-2.06</v>
          </cell>
          <cell r="D1093">
            <v>76.58</v>
          </cell>
          <cell r="E1093">
            <v>0.08</v>
          </cell>
          <cell r="F1093">
            <v>91.13</v>
          </cell>
          <cell r="G1093">
            <v>-0.13</v>
          </cell>
          <cell r="H1093">
            <v>92.93</v>
          </cell>
        </row>
        <row r="1094">
          <cell r="B1094">
            <v>42916.206250000003</v>
          </cell>
          <cell r="C1094">
            <v>-2.35</v>
          </cell>
          <cell r="D1094">
            <v>83.2</v>
          </cell>
          <cell r="E1094">
            <v>7.0000000000000007E-2</v>
          </cell>
          <cell r="F1094">
            <v>91.13</v>
          </cell>
          <cell r="G1094">
            <v>-0.13</v>
          </cell>
          <cell r="H1094">
            <v>92.93</v>
          </cell>
        </row>
        <row r="1095">
          <cell r="B1095">
            <v>42916.206944444442</v>
          </cell>
          <cell r="C1095">
            <v>-2.35</v>
          </cell>
          <cell r="D1095">
            <v>90.73</v>
          </cell>
          <cell r="E1095">
            <v>7.0000000000000007E-2</v>
          </cell>
          <cell r="F1095">
            <v>91.13</v>
          </cell>
          <cell r="G1095">
            <v>-0.12</v>
          </cell>
          <cell r="H1095">
            <v>92.93</v>
          </cell>
        </row>
        <row r="1096">
          <cell r="B1096">
            <v>42916.207638888889</v>
          </cell>
          <cell r="C1096">
            <v>-2.23</v>
          </cell>
          <cell r="D1096">
            <v>94.06</v>
          </cell>
          <cell r="E1096">
            <v>7.0000000000000007E-2</v>
          </cell>
          <cell r="F1096">
            <v>91.13</v>
          </cell>
          <cell r="G1096">
            <v>-0.13</v>
          </cell>
          <cell r="H1096">
            <v>92.93</v>
          </cell>
        </row>
        <row r="1097">
          <cell r="B1097">
            <v>42916.208333333336</v>
          </cell>
          <cell r="C1097">
            <v>-2.06</v>
          </cell>
          <cell r="D1097">
            <v>95.58</v>
          </cell>
          <cell r="E1097">
            <v>7.0000000000000007E-2</v>
          </cell>
          <cell r="F1097">
            <v>91.13</v>
          </cell>
          <cell r="G1097">
            <v>-0.12</v>
          </cell>
          <cell r="H1097">
            <v>92.93</v>
          </cell>
        </row>
        <row r="1098">
          <cell r="B1098">
            <v>42916.209027777775</v>
          </cell>
          <cell r="C1098">
            <v>-1.86</v>
          </cell>
          <cell r="D1098">
            <v>96.47</v>
          </cell>
          <cell r="E1098">
            <v>7.0000000000000007E-2</v>
          </cell>
          <cell r="F1098">
            <v>91.13</v>
          </cell>
          <cell r="G1098">
            <v>-0.12</v>
          </cell>
          <cell r="H1098">
            <v>92.9</v>
          </cell>
        </row>
        <row r="1099">
          <cell r="B1099">
            <v>42916.209722222222</v>
          </cell>
          <cell r="C1099">
            <v>-1.62</v>
          </cell>
          <cell r="D1099">
            <v>97.04</v>
          </cell>
          <cell r="E1099">
            <v>0.08</v>
          </cell>
          <cell r="F1099">
            <v>91.13</v>
          </cell>
          <cell r="G1099">
            <v>-0.12</v>
          </cell>
          <cell r="H1099">
            <v>92.9</v>
          </cell>
        </row>
        <row r="1100">
          <cell r="B1100">
            <v>42916.210416666669</v>
          </cell>
          <cell r="C1100">
            <v>-1.54</v>
          </cell>
          <cell r="D1100">
            <v>96.45</v>
          </cell>
          <cell r="E1100">
            <v>0.08</v>
          </cell>
          <cell r="F1100">
            <v>91.13</v>
          </cell>
          <cell r="G1100">
            <v>-0.12</v>
          </cell>
          <cell r="H1100">
            <v>92.9</v>
          </cell>
        </row>
        <row r="1101">
          <cell r="B1101">
            <v>42916.211111111108</v>
          </cell>
          <cell r="C1101">
            <v>-1.98</v>
          </cell>
          <cell r="D1101">
            <v>79.28</v>
          </cell>
          <cell r="E1101">
            <v>0.08</v>
          </cell>
          <cell r="F1101">
            <v>91.13</v>
          </cell>
          <cell r="G1101">
            <v>-0.13</v>
          </cell>
          <cell r="H1101">
            <v>92.93</v>
          </cell>
        </row>
        <row r="1102">
          <cell r="B1102">
            <v>42916.211805555555</v>
          </cell>
          <cell r="C1102">
            <v>-2.35</v>
          </cell>
          <cell r="D1102">
            <v>82.08</v>
          </cell>
          <cell r="E1102">
            <v>7.0000000000000007E-2</v>
          </cell>
          <cell r="F1102">
            <v>91.13</v>
          </cell>
          <cell r="G1102">
            <v>-0.13</v>
          </cell>
          <cell r="H1102">
            <v>92.93</v>
          </cell>
        </row>
        <row r="1103">
          <cell r="B1103">
            <v>42916.212500000001</v>
          </cell>
          <cell r="C1103">
            <v>-2.39</v>
          </cell>
          <cell r="D1103">
            <v>90.08</v>
          </cell>
          <cell r="E1103">
            <v>7.0000000000000007E-2</v>
          </cell>
          <cell r="F1103">
            <v>91.13</v>
          </cell>
          <cell r="G1103">
            <v>-0.13</v>
          </cell>
          <cell r="H1103">
            <v>92.93</v>
          </cell>
        </row>
        <row r="1104">
          <cell r="B1104">
            <v>42916.213194444441</v>
          </cell>
          <cell r="C1104">
            <v>-2.27</v>
          </cell>
          <cell r="D1104">
            <v>93.76</v>
          </cell>
          <cell r="E1104">
            <v>7.0000000000000007E-2</v>
          </cell>
          <cell r="F1104">
            <v>91.13</v>
          </cell>
          <cell r="G1104">
            <v>-0.12</v>
          </cell>
          <cell r="H1104">
            <v>92.93</v>
          </cell>
        </row>
        <row r="1105">
          <cell r="B1105">
            <v>42916.213888888888</v>
          </cell>
          <cell r="C1105">
            <v>-2.1</v>
          </cell>
          <cell r="D1105">
            <v>95.43</v>
          </cell>
          <cell r="E1105">
            <v>7.0000000000000007E-2</v>
          </cell>
          <cell r="F1105">
            <v>91.13</v>
          </cell>
          <cell r="G1105">
            <v>-0.12</v>
          </cell>
          <cell r="H1105">
            <v>92.93</v>
          </cell>
        </row>
        <row r="1106">
          <cell r="B1106">
            <v>42916.214583333334</v>
          </cell>
          <cell r="C1106">
            <v>-1.86</v>
          </cell>
          <cell r="D1106">
            <v>96.35</v>
          </cell>
          <cell r="E1106">
            <v>7.0000000000000007E-2</v>
          </cell>
          <cell r="F1106">
            <v>91.13</v>
          </cell>
          <cell r="G1106">
            <v>-0.12</v>
          </cell>
          <cell r="H1106">
            <v>92.93</v>
          </cell>
        </row>
        <row r="1107">
          <cell r="B1107">
            <v>42916.215277777781</v>
          </cell>
          <cell r="C1107">
            <v>-1.7</v>
          </cell>
          <cell r="D1107">
            <v>96.95</v>
          </cell>
          <cell r="E1107">
            <v>0.08</v>
          </cell>
          <cell r="F1107">
            <v>91.13</v>
          </cell>
          <cell r="G1107">
            <v>-0.12</v>
          </cell>
          <cell r="H1107">
            <v>92.93</v>
          </cell>
        </row>
        <row r="1108">
          <cell r="B1108">
            <v>42916.21597222222</v>
          </cell>
          <cell r="C1108">
            <v>-1.54</v>
          </cell>
          <cell r="D1108">
            <v>97.35</v>
          </cell>
          <cell r="E1108">
            <v>0.08</v>
          </cell>
          <cell r="F1108">
            <v>91.13</v>
          </cell>
          <cell r="G1108">
            <v>-0.12</v>
          </cell>
          <cell r="H1108">
            <v>92.93</v>
          </cell>
        </row>
        <row r="1109">
          <cell r="B1109">
            <v>42916.216666666667</v>
          </cell>
          <cell r="C1109">
            <v>-1.46</v>
          </cell>
          <cell r="D1109">
            <v>96.64</v>
          </cell>
          <cell r="E1109">
            <v>0.08</v>
          </cell>
          <cell r="F1109">
            <v>91.13</v>
          </cell>
          <cell r="G1109">
            <v>-0.12</v>
          </cell>
          <cell r="H1109">
            <v>92.93</v>
          </cell>
        </row>
        <row r="1110">
          <cell r="B1110">
            <v>42916.217361111114</v>
          </cell>
          <cell r="C1110">
            <v>-1.9</v>
          </cell>
          <cell r="D1110">
            <v>80.8</v>
          </cell>
          <cell r="E1110">
            <v>7.0000000000000007E-2</v>
          </cell>
          <cell r="F1110">
            <v>91.13</v>
          </cell>
          <cell r="G1110">
            <v>-0.13</v>
          </cell>
          <cell r="H1110">
            <v>92.93</v>
          </cell>
        </row>
        <row r="1111">
          <cell r="B1111">
            <v>42916.218055555553</v>
          </cell>
          <cell r="C1111">
            <v>-2.27</v>
          </cell>
          <cell r="D1111">
            <v>82.05</v>
          </cell>
          <cell r="E1111">
            <v>0.06</v>
          </cell>
          <cell r="F1111">
            <v>91.13</v>
          </cell>
          <cell r="G1111">
            <v>-0.13</v>
          </cell>
          <cell r="H1111">
            <v>92.93</v>
          </cell>
        </row>
        <row r="1112">
          <cell r="B1112">
            <v>42916.21875</v>
          </cell>
          <cell r="C1112">
            <v>-2.35</v>
          </cell>
          <cell r="D1112">
            <v>89.85</v>
          </cell>
          <cell r="E1112">
            <v>0.06</v>
          </cell>
          <cell r="F1112">
            <v>91.13</v>
          </cell>
          <cell r="G1112">
            <v>-0.12</v>
          </cell>
          <cell r="H1112">
            <v>92.93</v>
          </cell>
        </row>
        <row r="1113">
          <cell r="B1113">
            <v>42916.219444444447</v>
          </cell>
          <cell r="C1113">
            <v>-2.27</v>
          </cell>
          <cell r="D1113">
            <v>93.61</v>
          </cell>
          <cell r="E1113">
            <v>0.06</v>
          </cell>
          <cell r="F1113">
            <v>91.13</v>
          </cell>
          <cell r="G1113">
            <v>-0.12</v>
          </cell>
          <cell r="H1113">
            <v>92.93</v>
          </cell>
        </row>
        <row r="1114">
          <cell r="B1114">
            <v>42916.220138888886</v>
          </cell>
          <cell r="C1114">
            <v>-2.1</v>
          </cell>
          <cell r="D1114">
            <v>95.29</v>
          </cell>
          <cell r="E1114">
            <v>0.06</v>
          </cell>
          <cell r="F1114">
            <v>91.13</v>
          </cell>
          <cell r="G1114">
            <v>-0.13</v>
          </cell>
          <cell r="H1114">
            <v>92.93</v>
          </cell>
        </row>
        <row r="1115">
          <cell r="B1115">
            <v>42916.220833333333</v>
          </cell>
          <cell r="C1115">
            <v>-1.86</v>
          </cell>
          <cell r="D1115">
            <v>96.28</v>
          </cell>
          <cell r="E1115">
            <v>0.06</v>
          </cell>
          <cell r="F1115">
            <v>91.13</v>
          </cell>
          <cell r="G1115">
            <v>-0.12</v>
          </cell>
          <cell r="H1115">
            <v>92.93</v>
          </cell>
        </row>
        <row r="1116">
          <cell r="B1116">
            <v>42916.22152777778</v>
          </cell>
          <cell r="C1116">
            <v>-1.7</v>
          </cell>
          <cell r="D1116">
            <v>96.88</v>
          </cell>
          <cell r="E1116">
            <v>7.0000000000000007E-2</v>
          </cell>
          <cell r="F1116">
            <v>91.13</v>
          </cell>
          <cell r="G1116">
            <v>-0.12</v>
          </cell>
          <cell r="H1116">
            <v>92.93</v>
          </cell>
        </row>
        <row r="1117">
          <cell r="B1117">
            <v>42916.222222222219</v>
          </cell>
          <cell r="C1117">
            <v>-1.54</v>
          </cell>
          <cell r="D1117">
            <v>97.3</v>
          </cell>
          <cell r="E1117">
            <v>7.0000000000000007E-2</v>
          </cell>
          <cell r="F1117">
            <v>91.13</v>
          </cell>
          <cell r="G1117">
            <v>-0.12</v>
          </cell>
          <cell r="H1117">
            <v>92.93</v>
          </cell>
        </row>
        <row r="1118">
          <cell r="B1118">
            <v>42916.222916666666</v>
          </cell>
          <cell r="C1118">
            <v>-1.37</v>
          </cell>
          <cell r="D1118">
            <v>97.58</v>
          </cell>
          <cell r="E1118">
            <v>7.0000000000000007E-2</v>
          </cell>
          <cell r="F1118">
            <v>91.13</v>
          </cell>
          <cell r="G1118">
            <v>-0.12</v>
          </cell>
          <cell r="H1118">
            <v>92.93</v>
          </cell>
        </row>
        <row r="1119">
          <cell r="B1119">
            <v>42916.223611111112</v>
          </cell>
          <cell r="C1119">
            <v>-1.46</v>
          </cell>
          <cell r="D1119">
            <v>95.71</v>
          </cell>
          <cell r="E1119">
            <v>7.0000000000000007E-2</v>
          </cell>
          <cell r="F1119">
            <v>91.13</v>
          </cell>
          <cell r="G1119">
            <v>-0.12</v>
          </cell>
          <cell r="H1119">
            <v>92.93</v>
          </cell>
        </row>
        <row r="1120">
          <cell r="B1120">
            <v>42916.224305555559</v>
          </cell>
          <cell r="C1120">
            <v>-1.94</v>
          </cell>
          <cell r="D1120">
            <v>78.67</v>
          </cell>
          <cell r="E1120">
            <v>7.0000000000000007E-2</v>
          </cell>
          <cell r="F1120">
            <v>91.13</v>
          </cell>
          <cell r="G1120">
            <v>-0.13</v>
          </cell>
          <cell r="H1120">
            <v>92.93</v>
          </cell>
        </row>
        <row r="1121">
          <cell r="B1121">
            <v>42916.224999999999</v>
          </cell>
          <cell r="C1121">
            <v>-2.27</v>
          </cell>
          <cell r="D1121">
            <v>84.08</v>
          </cell>
          <cell r="E1121">
            <v>0.06</v>
          </cell>
          <cell r="F1121">
            <v>91.13</v>
          </cell>
          <cell r="G1121">
            <v>-0.13</v>
          </cell>
          <cell r="H1121">
            <v>92.93</v>
          </cell>
        </row>
        <row r="1122">
          <cell r="B1122">
            <v>42916.225694444445</v>
          </cell>
          <cell r="C1122">
            <v>-2.27</v>
          </cell>
          <cell r="D1122">
            <v>91.14</v>
          </cell>
          <cell r="E1122">
            <v>0.06</v>
          </cell>
          <cell r="F1122">
            <v>91.13</v>
          </cell>
          <cell r="G1122">
            <v>-0.13</v>
          </cell>
          <cell r="H1122">
            <v>92.93</v>
          </cell>
        </row>
        <row r="1123">
          <cell r="B1123">
            <v>42916.226388888892</v>
          </cell>
          <cell r="C1123">
            <v>-2.14</v>
          </cell>
          <cell r="D1123">
            <v>94.17</v>
          </cell>
          <cell r="E1123">
            <v>0.06</v>
          </cell>
          <cell r="F1123">
            <v>91.13</v>
          </cell>
          <cell r="G1123">
            <v>-0.12</v>
          </cell>
          <cell r="H1123">
            <v>92.93</v>
          </cell>
        </row>
        <row r="1124">
          <cell r="B1124">
            <v>42916.227083333331</v>
          </cell>
          <cell r="C1124">
            <v>-1.98</v>
          </cell>
          <cell r="D1124">
            <v>95.61</v>
          </cell>
          <cell r="E1124">
            <v>0.06</v>
          </cell>
          <cell r="F1124">
            <v>91.13</v>
          </cell>
          <cell r="G1124">
            <v>-0.12</v>
          </cell>
          <cell r="H1124">
            <v>92.93</v>
          </cell>
        </row>
        <row r="1125">
          <cell r="B1125">
            <v>42916.227777777778</v>
          </cell>
          <cell r="C1125">
            <v>-1.78</v>
          </cell>
          <cell r="D1125">
            <v>96.47</v>
          </cell>
          <cell r="E1125">
            <v>0.06</v>
          </cell>
          <cell r="F1125">
            <v>91.16</v>
          </cell>
          <cell r="G1125">
            <v>-0.12</v>
          </cell>
          <cell r="H1125">
            <v>92.93</v>
          </cell>
        </row>
        <row r="1126">
          <cell r="B1126">
            <v>42916.228472222225</v>
          </cell>
          <cell r="C1126">
            <v>-1.62</v>
          </cell>
          <cell r="D1126">
            <v>96.99</v>
          </cell>
          <cell r="E1126">
            <v>0.06</v>
          </cell>
          <cell r="F1126">
            <v>91.13</v>
          </cell>
          <cell r="G1126">
            <v>-0.12</v>
          </cell>
          <cell r="H1126">
            <v>92.93</v>
          </cell>
        </row>
        <row r="1127">
          <cell r="B1127">
            <v>42916.229166666664</v>
          </cell>
          <cell r="C1127">
            <v>-1.46</v>
          </cell>
          <cell r="D1127">
            <v>97.39</v>
          </cell>
          <cell r="E1127">
            <v>7.0000000000000007E-2</v>
          </cell>
          <cell r="F1127">
            <v>91.13</v>
          </cell>
          <cell r="G1127">
            <v>-0.12</v>
          </cell>
          <cell r="H1127">
            <v>92.93</v>
          </cell>
        </row>
        <row r="1128">
          <cell r="B1128">
            <v>42916.229861111111</v>
          </cell>
          <cell r="C1128">
            <v>-1.33</v>
          </cell>
          <cell r="D1128">
            <v>97.03</v>
          </cell>
          <cell r="E1128">
            <v>7.0000000000000007E-2</v>
          </cell>
          <cell r="F1128">
            <v>91.13</v>
          </cell>
          <cell r="G1128">
            <v>-0.12</v>
          </cell>
          <cell r="H1128">
            <v>92.93</v>
          </cell>
        </row>
        <row r="1129">
          <cell r="B1129">
            <v>42916.230555555558</v>
          </cell>
          <cell r="C1129">
            <v>-1.78</v>
          </cell>
          <cell r="D1129">
            <v>83.06</v>
          </cell>
          <cell r="E1129">
            <v>0.06</v>
          </cell>
          <cell r="F1129">
            <v>91.13</v>
          </cell>
          <cell r="G1129">
            <v>-0.13</v>
          </cell>
          <cell r="H1129">
            <v>92.93</v>
          </cell>
        </row>
        <row r="1130">
          <cell r="B1130">
            <v>42916.231249999997</v>
          </cell>
          <cell r="C1130">
            <v>-2.1</v>
          </cell>
          <cell r="D1130">
            <v>81.5</v>
          </cell>
          <cell r="E1130">
            <v>7.0000000000000007E-2</v>
          </cell>
          <cell r="F1130">
            <v>91.13</v>
          </cell>
          <cell r="G1130">
            <v>-0.13</v>
          </cell>
          <cell r="H1130">
            <v>92.93</v>
          </cell>
        </row>
        <row r="1131">
          <cell r="B1131">
            <v>42916.231944444444</v>
          </cell>
          <cell r="C1131">
            <v>-2.27</v>
          </cell>
          <cell r="D1131">
            <v>89.65</v>
          </cell>
          <cell r="E1131">
            <v>0.06</v>
          </cell>
          <cell r="F1131">
            <v>91.16</v>
          </cell>
          <cell r="G1131">
            <v>-0.12</v>
          </cell>
          <cell r="H1131">
            <v>92.93</v>
          </cell>
        </row>
        <row r="1132">
          <cell r="B1132">
            <v>42916.232638888891</v>
          </cell>
          <cell r="C1132">
            <v>-2.14</v>
          </cell>
          <cell r="D1132">
            <v>93.6</v>
          </cell>
          <cell r="E1132">
            <v>0.06</v>
          </cell>
          <cell r="F1132">
            <v>91.16</v>
          </cell>
          <cell r="G1132">
            <v>-0.13</v>
          </cell>
          <cell r="H1132">
            <v>92.93</v>
          </cell>
        </row>
        <row r="1133">
          <cell r="B1133">
            <v>42916.23333333333</v>
          </cell>
          <cell r="C1133">
            <v>-1.98</v>
          </cell>
          <cell r="D1133">
            <v>95.37</v>
          </cell>
          <cell r="E1133">
            <v>0.06</v>
          </cell>
          <cell r="F1133">
            <v>91.13</v>
          </cell>
          <cell r="G1133">
            <v>-0.12</v>
          </cell>
          <cell r="H1133">
            <v>92.93</v>
          </cell>
        </row>
        <row r="1134">
          <cell r="B1134">
            <v>42916.234027777777</v>
          </cell>
          <cell r="C1134">
            <v>-1.78</v>
          </cell>
          <cell r="D1134">
            <v>96.35</v>
          </cell>
          <cell r="E1134">
            <v>0.06</v>
          </cell>
          <cell r="F1134">
            <v>91.16</v>
          </cell>
          <cell r="G1134">
            <v>-0.12</v>
          </cell>
          <cell r="H1134">
            <v>92.93</v>
          </cell>
        </row>
        <row r="1135">
          <cell r="B1135">
            <v>42916.234722222223</v>
          </cell>
          <cell r="C1135">
            <v>-1.62</v>
          </cell>
          <cell r="D1135">
            <v>96.95</v>
          </cell>
          <cell r="E1135">
            <v>7.0000000000000007E-2</v>
          </cell>
          <cell r="F1135">
            <v>91.16</v>
          </cell>
          <cell r="G1135">
            <v>-0.12</v>
          </cell>
          <cell r="H1135">
            <v>92.93</v>
          </cell>
        </row>
        <row r="1136">
          <cell r="B1136">
            <v>42916.23541666667</v>
          </cell>
          <cell r="C1136">
            <v>-1.42</v>
          </cell>
          <cell r="D1136">
            <v>97.33</v>
          </cell>
          <cell r="E1136">
            <v>7.0000000000000007E-2</v>
          </cell>
          <cell r="F1136">
            <v>91.13</v>
          </cell>
          <cell r="G1136">
            <v>-0.12</v>
          </cell>
          <cell r="H1136">
            <v>92.93</v>
          </cell>
        </row>
        <row r="1137">
          <cell r="B1137">
            <v>42916.236111111109</v>
          </cell>
          <cell r="C1137">
            <v>-1.37</v>
          </cell>
          <cell r="D1137">
            <v>96.3</v>
          </cell>
          <cell r="E1137">
            <v>0.08</v>
          </cell>
          <cell r="F1137">
            <v>91.16</v>
          </cell>
          <cell r="G1137">
            <v>-0.12</v>
          </cell>
          <cell r="H1137">
            <v>92.93</v>
          </cell>
        </row>
        <row r="1138">
          <cell r="B1138">
            <v>42916.236805555556</v>
          </cell>
          <cell r="C1138">
            <v>-1.86</v>
          </cell>
          <cell r="D1138">
            <v>78.58</v>
          </cell>
          <cell r="E1138">
            <v>7.0000000000000007E-2</v>
          </cell>
          <cell r="F1138">
            <v>91.16</v>
          </cell>
          <cell r="G1138">
            <v>-0.13</v>
          </cell>
          <cell r="H1138">
            <v>92.93</v>
          </cell>
        </row>
        <row r="1139">
          <cell r="B1139">
            <v>42916.237500000003</v>
          </cell>
          <cell r="C1139">
            <v>-2.1800000000000002</v>
          </cell>
          <cell r="D1139">
            <v>82.07</v>
          </cell>
          <cell r="E1139">
            <v>0.06</v>
          </cell>
          <cell r="F1139">
            <v>91.16</v>
          </cell>
          <cell r="G1139">
            <v>-0.12</v>
          </cell>
          <cell r="H1139">
            <v>92.93</v>
          </cell>
        </row>
        <row r="1140">
          <cell r="B1140">
            <v>42916.238194444442</v>
          </cell>
          <cell r="C1140">
            <v>-2.27</v>
          </cell>
          <cell r="D1140">
            <v>90.11</v>
          </cell>
          <cell r="E1140">
            <v>0.06</v>
          </cell>
          <cell r="F1140">
            <v>91.16</v>
          </cell>
          <cell r="G1140">
            <v>-0.12</v>
          </cell>
          <cell r="H1140">
            <v>92.93</v>
          </cell>
        </row>
        <row r="1141">
          <cell r="B1141">
            <v>42916.238888888889</v>
          </cell>
          <cell r="C1141">
            <v>-2.1800000000000002</v>
          </cell>
          <cell r="D1141">
            <v>93.83</v>
          </cell>
          <cell r="E1141">
            <v>0.06</v>
          </cell>
          <cell r="F1141">
            <v>91.16</v>
          </cell>
          <cell r="G1141">
            <v>-0.12</v>
          </cell>
          <cell r="H1141">
            <v>92.96</v>
          </cell>
        </row>
        <row r="1142">
          <cell r="B1142">
            <v>42916.239583333336</v>
          </cell>
          <cell r="C1142">
            <v>-1.98</v>
          </cell>
          <cell r="D1142">
            <v>95.49</v>
          </cell>
          <cell r="E1142">
            <v>0.06</v>
          </cell>
          <cell r="F1142">
            <v>91.16</v>
          </cell>
          <cell r="G1142">
            <v>-0.13</v>
          </cell>
          <cell r="H1142">
            <v>92.93</v>
          </cell>
        </row>
        <row r="1143">
          <cell r="B1143">
            <v>42916.240277777775</v>
          </cell>
          <cell r="C1143">
            <v>-1.78</v>
          </cell>
          <cell r="D1143">
            <v>96.43</v>
          </cell>
          <cell r="E1143">
            <v>7.0000000000000007E-2</v>
          </cell>
          <cell r="F1143">
            <v>91.16</v>
          </cell>
          <cell r="G1143">
            <v>-0.12</v>
          </cell>
          <cell r="H1143">
            <v>92.93</v>
          </cell>
        </row>
        <row r="1144">
          <cell r="B1144">
            <v>42916.240972222222</v>
          </cell>
          <cell r="C1144">
            <v>-1.58</v>
          </cell>
          <cell r="D1144">
            <v>97</v>
          </cell>
          <cell r="E1144">
            <v>7.0000000000000007E-2</v>
          </cell>
          <cell r="F1144">
            <v>91.16</v>
          </cell>
          <cell r="G1144">
            <v>-0.12</v>
          </cell>
          <cell r="H1144">
            <v>92.93</v>
          </cell>
        </row>
        <row r="1145">
          <cell r="B1145">
            <v>42916.241666666669</v>
          </cell>
          <cell r="C1145">
            <v>-1.37</v>
          </cell>
          <cell r="D1145">
            <v>97.35</v>
          </cell>
          <cell r="E1145">
            <v>7.0000000000000007E-2</v>
          </cell>
          <cell r="F1145">
            <v>91.16</v>
          </cell>
          <cell r="G1145">
            <v>-0.12</v>
          </cell>
          <cell r="H1145">
            <v>92.93</v>
          </cell>
        </row>
        <row r="1146">
          <cell r="B1146">
            <v>42916.242361111108</v>
          </cell>
          <cell r="C1146">
            <v>-1.62</v>
          </cell>
          <cell r="D1146">
            <v>91.61</v>
          </cell>
          <cell r="E1146">
            <v>7.0000000000000007E-2</v>
          </cell>
          <cell r="F1146">
            <v>91.16</v>
          </cell>
          <cell r="G1146">
            <v>-0.12</v>
          </cell>
          <cell r="H1146">
            <v>92.93</v>
          </cell>
        </row>
        <row r="1147">
          <cell r="B1147">
            <v>42916.243055555555</v>
          </cell>
          <cell r="C1147">
            <v>-2.1</v>
          </cell>
          <cell r="D1147">
            <v>77.02</v>
          </cell>
          <cell r="E1147">
            <v>7.0000000000000007E-2</v>
          </cell>
          <cell r="F1147">
            <v>91.16</v>
          </cell>
          <cell r="G1147">
            <v>-0.13</v>
          </cell>
          <cell r="H1147">
            <v>92.96</v>
          </cell>
        </row>
        <row r="1148">
          <cell r="B1148">
            <v>42916.243750000001</v>
          </cell>
          <cell r="C1148">
            <v>-2.35</v>
          </cell>
          <cell r="D1148">
            <v>85.35</v>
          </cell>
          <cell r="E1148">
            <v>0.06</v>
          </cell>
          <cell r="F1148">
            <v>91.16</v>
          </cell>
          <cell r="G1148">
            <v>-0.12</v>
          </cell>
          <cell r="H1148">
            <v>92.96</v>
          </cell>
        </row>
        <row r="1149">
          <cell r="B1149">
            <v>42916.244444444441</v>
          </cell>
          <cell r="C1149">
            <v>-2.27</v>
          </cell>
          <cell r="D1149">
            <v>91.77</v>
          </cell>
          <cell r="E1149">
            <v>0.06</v>
          </cell>
          <cell r="F1149">
            <v>91.16</v>
          </cell>
          <cell r="G1149">
            <v>-0.12</v>
          </cell>
          <cell r="H1149">
            <v>92.96</v>
          </cell>
        </row>
        <row r="1150">
          <cell r="B1150">
            <v>42916.245138888888</v>
          </cell>
          <cell r="C1150">
            <v>-2.14</v>
          </cell>
          <cell r="D1150">
            <v>94.51</v>
          </cell>
          <cell r="E1150">
            <v>0.06</v>
          </cell>
          <cell r="F1150">
            <v>91.16</v>
          </cell>
          <cell r="G1150">
            <v>-0.13</v>
          </cell>
          <cell r="H1150">
            <v>92.96</v>
          </cell>
        </row>
        <row r="1151">
          <cell r="B1151">
            <v>42916.245833333334</v>
          </cell>
          <cell r="C1151">
            <v>-1.94</v>
          </cell>
          <cell r="D1151">
            <v>95.86</v>
          </cell>
          <cell r="E1151">
            <v>7.0000000000000007E-2</v>
          </cell>
          <cell r="F1151">
            <v>91.16</v>
          </cell>
          <cell r="G1151">
            <v>-0.12</v>
          </cell>
          <cell r="H1151">
            <v>92.96</v>
          </cell>
        </row>
        <row r="1152">
          <cell r="B1152">
            <v>42916.246527777781</v>
          </cell>
          <cell r="C1152">
            <v>-1.74</v>
          </cell>
          <cell r="D1152">
            <v>96.65</v>
          </cell>
          <cell r="E1152">
            <v>7.0000000000000007E-2</v>
          </cell>
          <cell r="F1152">
            <v>91.16</v>
          </cell>
          <cell r="G1152">
            <v>-0.13</v>
          </cell>
          <cell r="H1152">
            <v>92.96</v>
          </cell>
        </row>
        <row r="1153">
          <cell r="B1153">
            <v>42916.24722222222</v>
          </cell>
          <cell r="C1153">
            <v>-1.54</v>
          </cell>
          <cell r="D1153">
            <v>97.16</v>
          </cell>
          <cell r="E1153">
            <v>7.0000000000000007E-2</v>
          </cell>
          <cell r="F1153">
            <v>91.16</v>
          </cell>
          <cell r="G1153">
            <v>-0.12</v>
          </cell>
          <cell r="H1153">
            <v>92.93</v>
          </cell>
        </row>
        <row r="1154">
          <cell r="B1154">
            <v>42916.247916666667</v>
          </cell>
          <cell r="C1154">
            <v>-1.46</v>
          </cell>
          <cell r="D1154">
            <v>96.75</v>
          </cell>
          <cell r="E1154">
            <v>7.0000000000000007E-2</v>
          </cell>
          <cell r="F1154">
            <v>91.16</v>
          </cell>
          <cell r="G1154">
            <v>-0.12</v>
          </cell>
          <cell r="H1154">
            <v>92.96</v>
          </cell>
        </row>
        <row r="1155">
          <cell r="B1155">
            <v>42916.248611111114</v>
          </cell>
          <cell r="C1155">
            <v>-1.86</v>
          </cell>
          <cell r="D1155">
            <v>80.680000000000007</v>
          </cell>
          <cell r="E1155">
            <v>7.0000000000000007E-2</v>
          </cell>
          <cell r="F1155">
            <v>91.16</v>
          </cell>
          <cell r="G1155">
            <v>-0.13</v>
          </cell>
          <cell r="H1155">
            <v>92.96</v>
          </cell>
        </row>
        <row r="1156">
          <cell r="B1156">
            <v>42916.249305555553</v>
          </cell>
          <cell r="C1156">
            <v>-2.23</v>
          </cell>
          <cell r="D1156">
            <v>81.14</v>
          </cell>
          <cell r="E1156">
            <v>0.06</v>
          </cell>
          <cell r="F1156">
            <v>91.16</v>
          </cell>
          <cell r="G1156">
            <v>-0.13</v>
          </cell>
          <cell r="H1156">
            <v>92.96</v>
          </cell>
        </row>
        <row r="1157">
          <cell r="B1157">
            <v>42916.25</v>
          </cell>
          <cell r="C1157">
            <v>-2.35</v>
          </cell>
          <cell r="D1157">
            <v>89.55</v>
          </cell>
          <cell r="E1157">
            <v>0.06</v>
          </cell>
          <cell r="F1157">
            <v>91.16</v>
          </cell>
          <cell r="G1157">
            <v>-0.13</v>
          </cell>
          <cell r="H1157">
            <v>92.96</v>
          </cell>
        </row>
        <row r="1158">
          <cell r="B1158">
            <v>42916.250694444447</v>
          </cell>
          <cell r="C1158">
            <v>-2.23</v>
          </cell>
          <cell r="D1158">
            <v>93.62</v>
          </cell>
          <cell r="E1158">
            <v>7.0000000000000007E-2</v>
          </cell>
          <cell r="F1158">
            <v>91.16</v>
          </cell>
          <cell r="G1158">
            <v>-0.12</v>
          </cell>
          <cell r="H1158">
            <v>92.96</v>
          </cell>
        </row>
        <row r="1159">
          <cell r="B1159">
            <v>42916.251388888886</v>
          </cell>
          <cell r="C1159">
            <v>-2.02</v>
          </cell>
          <cell r="D1159">
            <v>95.41</v>
          </cell>
          <cell r="E1159">
            <v>7.0000000000000007E-2</v>
          </cell>
          <cell r="F1159">
            <v>91.16</v>
          </cell>
          <cell r="G1159">
            <v>-0.12</v>
          </cell>
          <cell r="H1159">
            <v>92.96</v>
          </cell>
        </row>
        <row r="1160">
          <cell r="B1160">
            <v>42916.252083333333</v>
          </cell>
          <cell r="C1160">
            <v>-1.86</v>
          </cell>
          <cell r="D1160">
            <v>96.4</v>
          </cell>
          <cell r="E1160">
            <v>7.0000000000000007E-2</v>
          </cell>
          <cell r="F1160">
            <v>91.16</v>
          </cell>
          <cell r="G1160">
            <v>-0.12</v>
          </cell>
          <cell r="H1160">
            <v>92.96</v>
          </cell>
        </row>
        <row r="1161">
          <cell r="B1161">
            <v>42916.25277777778</v>
          </cell>
          <cell r="C1161">
            <v>-1.62</v>
          </cell>
          <cell r="D1161">
            <v>96.99</v>
          </cell>
          <cell r="E1161">
            <v>7.0000000000000007E-2</v>
          </cell>
          <cell r="F1161">
            <v>91.16</v>
          </cell>
          <cell r="G1161">
            <v>-0.12</v>
          </cell>
          <cell r="H1161">
            <v>92.96</v>
          </cell>
        </row>
        <row r="1162">
          <cell r="B1162">
            <v>42916.253472222219</v>
          </cell>
          <cell r="C1162">
            <v>-1.46</v>
          </cell>
          <cell r="D1162">
            <v>97.23</v>
          </cell>
          <cell r="E1162">
            <v>7.0000000000000007E-2</v>
          </cell>
          <cell r="F1162">
            <v>91.16</v>
          </cell>
          <cell r="G1162">
            <v>-0.12</v>
          </cell>
          <cell r="H1162">
            <v>92.96</v>
          </cell>
        </row>
        <row r="1163">
          <cell r="B1163">
            <v>42916.254166666666</v>
          </cell>
          <cell r="C1163">
            <v>-1.74</v>
          </cell>
          <cell r="D1163">
            <v>87.98</v>
          </cell>
          <cell r="E1163">
            <v>7.0000000000000007E-2</v>
          </cell>
          <cell r="F1163">
            <v>91.16</v>
          </cell>
          <cell r="G1163">
            <v>-0.12</v>
          </cell>
          <cell r="H1163">
            <v>92.96</v>
          </cell>
        </row>
        <row r="1164">
          <cell r="B1164">
            <v>42916.254861111112</v>
          </cell>
          <cell r="C1164">
            <v>-2.1800000000000002</v>
          </cell>
          <cell r="D1164">
            <v>78.75</v>
          </cell>
          <cell r="E1164">
            <v>0.06</v>
          </cell>
          <cell r="F1164">
            <v>91.16</v>
          </cell>
          <cell r="G1164">
            <v>-0.13</v>
          </cell>
          <cell r="H1164">
            <v>92.96</v>
          </cell>
        </row>
        <row r="1165">
          <cell r="B1165">
            <v>42916.255555555559</v>
          </cell>
          <cell r="C1165">
            <v>-2.35</v>
          </cell>
          <cell r="D1165">
            <v>87.38</v>
          </cell>
          <cell r="E1165">
            <v>0.06</v>
          </cell>
          <cell r="F1165">
            <v>91.16</v>
          </cell>
          <cell r="G1165">
            <v>-0.13</v>
          </cell>
          <cell r="H1165">
            <v>92.96</v>
          </cell>
        </row>
        <row r="1166">
          <cell r="B1166">
            <v>42916.256249999999</v>
          </cell>
          <cell r="C1166">
            <v>-2.27</v>
          </cell>
          <cell r="D1166">
            <v>92.7</v>
          </cell>
          <cell r="E1166">
            <v>0.06</v>
          </cell>
          <cell r="F1166">
            <v>91.16</v>
          </cell>
          <cell r="G1166">
            <v>-0.13</v>
          </cell>
          <cell r="H1166">
            <v>92.96</v>
          </cell>
        </row>
        <row r="1167">
          <cell r="B1167">
            <v>42916.256944444445</v>
          </cell>
          <cell r="C1167">
            <v>-2.14</v>
          </cell>
          <cell r="D1167">
            <v>94.89</v>
          </cell>
          <cell r="E1167">
            <v>0.06</v>
          </cell>
          <cell r="F1167">
            <v>91.16</v>
          </cell>
          <cell r="G1167">
            <v>-0.12</v>
          </cell>
          <cell r="H1167">
            <v>92.96</v>
          </cell>
        </row>
        <row r="1168">
          <cell r="B1168">
            <v>42916.257638888892</v>
          </cell>
          <cell r="C1168">
            <v>-1.94</v>
          </cell>
          <cell r="D1168">
            <v>96.07</v>
          </cell>
          <cell r="E1168">
            <v>0.06</v>
          </cell>
          <cell r="F1168">
            <v>91.16</v>
          </cell>
          <cell r="G1168">
            <v>-0.12</v>
          </cell>
          <cell r="H1168">
            <v>92.96</v>
          </cell>
        </row>
        <row r="1169">
          <cell r="B1169">
            <v>42916.258333333331</v>
          </cell>
          <cell r="C1169">
            <v>-1.74</v>
          </cell>
          <cell r="D1169">
            <v>96.77</v>
          </cell>
          <cell r="E1169">
            <v>7.0000000000000007E-2</v>
          </cell>
          <cell r="F1169">
            <v>91.16</v>
          </cell>
          <cell r="G1169">
            <v>-0.12</v>
          </cell>
          <cell r="H1169">
            <v>92.96</v>
          </cell>
        </row>
        <row r="1170">
          <cell r="B1170">
            <v>42916.259027777778</v>
          </cell>
          <cell r="C1170">
            <v>-1.54</v>
          </cell>
          <cell r="D1170">
            <v>97.21</v>
          </cell>
          <cell r="E1170">
            <v>7.0000000000000007E-2</v>
          </cell>
          <cell r="F1170">
            <v>91.16</v>
          </cell>
          <cell r="G1170">
            <v>-0.12</v>
          </cell>
          <cell r="H1170">
            <v>92.96</v>
          </cell>
        </row>
        <row r="1171">
          <cell r="B1171">
            <v>42916.259722222225</v>
          </cell>
          <cell r="C1171">
            <v>-1.37</v>
          </cell>
          <cell r="D1171">
            <v>97.54</v>
          </cell>
          <cell r="E1171">
            <v>7.0000000000000007E-2</v>
          </cell>
          <cell r="F1171">
            <v>91.16</v>
          </cell>
          <cell r="G1171">
            <v>-0.12</v>
          </cell>
          <cell r="H1171">
            <v>92.96</v>
          </cell>
        </row>
        <row r="1172">
          <cell r="B1172">
            <v>42916.260416666664</v>
          </cell>
          <cell r="C1172">
            <v>-1.5</v>
          </cell>
          <cell r="D1172">
            <v>95.22</v>
          </cell>
          <cell r="E1172">
            <v>7.0000000000000007E-2</v>
          </cell>
          <cell r="F1172">
            <v>91.16</v>
          </cell>
          <cell r="G1172">
            <v>-0.12</v>
          </cell>
          <cell r="H1172">
            <v>92.96</v>
          </cell>
        </row>
        <row r="1173">
          <cell r="B1173">
            <v>42916.261111111111</v>
          </cell>
          <cell r="C1173">
            <v>-1.94</v>
          </cell>
          <cell r="D1173">
            <v>78.77</v>
          </cell>
          <cell r="E1173">
            <v>0.06</v>
          </cell>
          <cell r="F1173">
            <v>91.16</v>
          </cell>
          <cell r="G1173">
            <v>-0.13</v>
          </cell>
          <cell r="H1173">
            <v>92.96</v>
          </cell>
        </row>
        <row r="1174">
          <cell r="B1174">
            <v>42916.261805555558</v>
          </cell>
          <cell r="C1174">
            <v>-2.23</v>
          </cell>
          <cell r="D1174">
            <v>85.36</v>
          </cell>
          <cell r="E1174">
            <v>0.06</v>
          </cell>
          <cell r="F1174">
            <v>91.19</v>
          </cell>
          <cell r="G1174">
            <v>-0.13</v>
          </cell>
          <cell r="H1174">
            <v>92.96</v>
          </cell>
        </row>
        <row r="1175">
          <cell r="B1175">
            <v>42916.262499999997</v>
          </cell>
          <cell r="C1175">
            <v>-2.27</v>
          </cell>
          <cell r="D1175">
            <v>91.73</v>
          </cell>
          <cell r="E1175">
            <v>0.06</v>
          </cell>
          <cell r="F1175">
            <v>91.19</v>
          </cell>
          <cell r="G1175">
            <v>-0.12</v>
          </cell>
          <cell r="H1175">
            <v>92.96</v>
          </cell>
        </row>
        <row r="1176">
          <cell r="B1176">
            <v>42916.263194444444</v>
          </cell>
          <cell r="C1176">
            <v>-2.1</v>
          </cell>
          <cell r="D1176">
            <v>94.45</v>
          </cell>
          <cell r="E1176">
            <v>0.06</v>
          </cell>
          <cell r="F1176">
            <v>91.19</v>
          </cell>
          <cell r="G1176">
            <v>-0.12</v>
          </cell>
          <cell r="H1176">
            <v>92.96</v>
          </cell>
        </row>
        <row r="1177">
          <cell r="B1177">
            <v>42916.263888888891</v>
          </cell>
          <cell r="C1177">
            <v>-1.94</v>
          </cell>
          <cell r="D1177">
            <v>95.76</v>
          </cell>
          <cell r="E1177">
            <v>7.0000000000000007E-2</v>
          </cell>
          <cell r="F1177">
            <v>91.19</v>
          </cell>
          <cell r="G1177">
            <v>-0.12</v>
          </cell>
          <cell r="H1177">
            <v>92.96</v>
          </cell>
        </row>
        <row r="1178">
          <cell r="B1178">
            <v>42916.26458333333</v>
          </cell>
          <cell r="C1178">
            <v>-1.78</v>
          </cell>
          <cell r="D1178">
            <v>96.57</v>
          </cell>
          <cell r="E1178">
            <v>0.06</v>
          </cell>
          <cell r="F1178">
            <v>91.19</v>
          </cell>
          <cell r="G1178">
            <v>-0.12</v>
          </cell>
          <cell r="H1178">
            <v>92.96</v>
          </cell>
        </row>
        <row r="1179">
          <cell r="B1179">
            <v>42916.265277777777</v>
          </cell>
          <cell r="C1179">
            <v>-1.58</v>
          </cell>
          <cell r="D1179">
            <v>97.08</v>
          </cell>
          <cell r="E1179">
            <v>7.0000000000000007E-2</v>
          </cell>
          <cell r="F1179">
            <v>91.19</v>
          </cell>
          <cell r="G1179">
            <v>-0.12</v>
          </cell>
          <cell r="H1179">
            <v>92.96</v>
          </cell>
        </row>
        <row r="1180">
          <cell r="B1180">
            <v>42916.265972222223</v>
          </cell>
          <cell r="C1180">
            <v>-1.37</v>
          </cell>
          <cell r="D1180">
            <v>97.44</v>
          </cell>
          <cell r="E1180">
            <v>0.06</v>
          </cell>
          <cell r="F1180">
            <v>91.19</v>
          </cell>
          <cell r="G1180">
            <v>-0.12</v>
          </cell>
          <cell r="H1180">
            <v>92.96</v>
          </cell>
        </row>
        <row r="1181">
          <cell r="B1181">
            <v>42916.26666666667</v>
          </cell>
          <cell r="C1181">
            <v>-1.33</v>
          </cell>
          <cell r="D1181">
            <v>96.88</v>
          </cell>
          <cell r="E1181">
            <v>7.0000000000000007E-2</v>
          </cell>
          <cell r="F1181">
            <v>91.19</v>
          </cell>
          <cell r="G1181">
            <v>-0.12</v>
          </cell>
          <cell r="H1181">
            <v>92.96</v>
          </cell>
        </row>
        <row r="1182">
          <cell r="B1182">
            <v>42916.267361111109</v>
          </cell>
          <cell r="C1182">
            <v>-1.78</v>
          </cell>
          <cell r="D1182">
            <v>81.75</v>
          </cell>
          <cell r="E1182">
            <v>0.06</v>
          </cell>
          <cell r="F1182">
            <v>91.19</v>
          </cell>
          <cell r="G1182">
            <v>-0.13</v>
          </cell>
          <cell r="H1182">
            <v>92.96</v>
          </cell>
        </row>
        <row r="1183">
          <cell r="B1183">
            <v>42916.268055555556</v>
          </cell>
          <cell r="C1183">
            <v>-2.14</v>
          </cell>
          <cell r="D1183">
            <v>82.9</v>
          </cell>
          <cell r="E1183">
            <v>0.06</v>
          </cell>
          <cell r="F1183">
            <v>91.19</v>
          </cell>
          <cell r="G1183">
            <v>-0.13</v>
          </cell>
          <cell r="H1183">
            <v>92.96</v>
          </cell>
        </row>
        <row r="1184">
          <cell r="B1184">
            <v>42916.268750000003</v>
          </cell>
          <cell r="C1184">
            <v>-2.23</v>
          </cell>
          <cell r="D1184">
            <v>90.52</v>
          </cell>
          <cell r="E1184">
            <v>0.06</v>
          </cell>
          <cell r="F1184">
            <v>91.19</v>
          </cell>
          <cell r="G1184">
            <v>-0.12</v>
          </cell>
          <cell r="H1184">
            <v>92.99</v>
          </cell>
        </row>
        <row r="1185">
          <cell r="B1185">
            <v>42916.269444444442</v>
          </cell>
          <cell r="C1185">
            <v>-2.1</v>
          </cell>
          <cell r="D1185">
            <v>93.95</v>
          </cell>
          <cell r="E1185">
            <v>0.06</v>
          </cell>
          <cell r="F1185">
            <v>91.19</v>
          </cell>
          <cell r="G1185">
            <v>-0.12</v>
          </cell>
          <cell r="H1185">
            <v>92.96</v>
          </cell>
        </row>
        <row r="1186">
          <cell r="B1186">
            <v>42916.270138888889</v>
          </cell>
          <cell r="C1186">
            <v>-1.94</v>
          </cell>
          <cell r="D1186">
            <v>95.52</v>
          </cell>
          <cell r="E1186">
            <v>0.06</v>
          </cell>
          <cell r="F1186">
            <v>91.19</v>
          </cell>
          <cell r="G1186">
            <v>-0.12</v>
          </cell>
          <cell r="H1186">
            <v>92.96</v>
          </cell>
        </row>
        <row r="1187">
          <cell r="B1187">
            <v>42916.270833333336</v>
          </cell>
          <cell r="C1187">
            <v>-1.78</v>
          </cell>
          <cell r="D1187">
            <v>96.43</v>
          </cell>
          <cell r="E1187">
            <v>0.06</v>
          </cell>
          <cell r="F1187">
            <v>91.19</v>
          </cell>
          <cell r="G1187">
            <v>-0.12</v>
          </cell>
          <cell r="H1187">
            <v>92.96</v>
          </cell>
        </row>
        <row r="1188">
          <cell r="B1188">
            <v>42916.271527777775</v>
          </cell>
          <cell r="C1188">
            <v>-1.58</v>
          </cell>
          <cell r="D1188">
            <v>97</v>
          </cell>
          <cell r="E1188">
            <v>0.06</v>
          </cell>
          <cell r="F1188">
            <v>91.19</v>
          </cell>
          <cell r="G1188">
            <v>-0.12</v>
          </cell>
          <cell r="H1188">
            <v>92.96</v>
          </cell>
        </row>
        <row r="1189">
          <cell r="B1189">
            <v>42916.272222222222</v>
          </cell>
          <cell r="C1189">
            <v>-1.37</v>
          </cell>
          <cell r="D1189">
            <v>97.39</v>
          </cell>
          <cell r="E1189">
            <v>0.06</v>
          </cell>
          <cell r="F1189">
            <v>91.19</v>
          </cell>
          <cell r="G1189">
            <v>-0.12</v>
          </cell>
          <cell r="H1189">
            <v>92.96</v>
          </cell>
        </row>
        <row r="1190">
          <cell r="B1190">
            <v>42916.272916666669</v>
          </cell>
          <cell r="C1190">
            <v>-1.29</v>
          </cell>
          <cell r="D1190">
            <v>97.37</v>
          </cell>
          <cell r="E1190">
            <v>7.0000000000000007E-2</v>
          </cell>
          <cell r="F1190">
            <v>91.19</v>
          </cell>
          <cell r="G1190">
            <v>-0.12</v>
          </cell>
          <cell r="H1190">
            <v>92.96</v>
          </cell>
        </row>
        <row r="1191">
          <cell r="B1191">
            <v>42916.273611111108</v>
          </cell>
          <cell r="C1191">
            <v>-1.62</v>
          </cell>
          <cell r="D1191">
            <v>87.21</v>
          </cell>
          <cell r="E1191">
            <v>7.0000000000000007E-2</v>
          </cell>
          <cell r="F1191">
            <v>91.19</v>
          </cell>
          <cell r="G1191">
            <v>-0.13</v>
          </cell>
          <cell r="H1191">
            <v>92.96</v>
          </cell>
        </row>
        <row r="1192">
          <cell r="B1192">
            <v>42916.274305555555</v>
          </cell>
          <cell r="C1192">
            <v>-2.06</v>
          </cell>
          <cell r="D1192">
            <v>79.319999999999993</v>
          </cell>
          <cell r="E1192">
            <v>0.06</v>
          </cell>
          <cell r="F1192">
            <v>91.19</v>
          </cell>
          <cell r="G1192">
            <v>-0.13</v>
          </cell>
          <cell r="H1192">
            <v>92.99</v>
          </cell>
        </row>
        <row r="1193">
          <cell r="B1193">
            <v>42916.275000000001</v>
          </cell>
          <cell r="C1193">
            <v>-2.27</v>
          </cell>
          <cell r="D1193">
            <v>87.99</v>
          </cell>
          <cell r="E1193">
            <v>0.06</v>
          </cell>
          <cell r="F1193">
            <v>91.19</v>
          </cell>
          <cell r="G1193">
            <v>-0.13</v>
          </cell>
          <cell r="H1193">
            <v>92.99</v>
          </cell>
        </row>
        <row r="1194">
          <cell r="B1194">
            <v>42916.275694444441</v>
          </cell>
          <cell r="C1194">
            <v>-2.1800000000000002</v>
          </cell>
          <cell r="D1194">
            <v>92.91</v>
          </cell>
          <cell r="E1194">
            <v>0.06</v>
          </cell>
          <cell r="F1194">
            <v>91.19</v>
          </cell>
          <cell r="G1194">
            <v>-0.13</v>
          </cell>
          <cell r="H1194">
            <v>92.99</v>
          </cell>
        </row>
        <row r="1195">
          <cell r="B1195">
            <v>42916.276388888888</v>
          </cell>
          <cell r="C1195">
            <v>-2.02</v>
          </cell>
          <cell r="D1195">
            <v>95.02</v>
          </cell>
          <cell r="E1195">
            <v>0.06</v>
          </cell>
          <cell r="F1195">
            <v>91.19</v>
          </cell>
          <cell r="G1195">
            <v>-0.12</v>
          </cell>
          <cell r="H1195">
            <v>92.99</v>
          </cell>
        </row>
        <row r="1196">
          <cell r="B1196">
            <v>42916.277083333334</v>
          </cell>
          <cell r="C1196">
            <v>-1.78</v>
          </cell>
          <cell r="D1196">
            <v>96.19</v>
          </cell>
          <cell r="E1196">
            <v>0.06</v>
          </cell>
          <cell r="F1196">
            <v>91.19</v>
          </cell>
          <cell r="G1196">
            <v>-0.12</v>
          </cell>
          <cell r="H1196">
            <v>92.99</v>
          </cell>
        </row>
        <row r="1197">
          <cell r="B1197">
            <v>42916.277777777781</v>
          </cell>
          <cell r="C1197">
            <v>-1.62</v>
          </cell>
          <cell r="D1197">
            <v>96.85</v>
          </cell>
          <cell r="E1197">
            <v>7.0000000000000007E-2</v>
          </cell>
          <cell r="F1197">
            <v>91.19</v>
          </cell>
          <cell r="G1197">
            <v>-0.12</v>
          </cell>
          <cell r="H1197">
            <v>92.96</v>
          </cell>
        </row>
        <row r="1198">
          <cell r="B1198">
            <v>42916.27847222222</v>
          </cell>
          <cell r="C1198">
            <v>-1.46</v>
          </cell>
          <cell r="D1198">
            <v>97.28</v>
          </cell>
          <cell r="E1198">
            <v>7.0000000000000007E-2</v>
          </cell>
          <cell r="F1198">
            <v>91.19</v>
          </cell>
          <cell r="G1198">
            <v>-0.12</v>
          </cell>
          <cell r="H1198">
            <v>92.99</v>
          </cell>
        </row>
        <row r="1199">
          <cell r="B1199">
            <v>42916.279166666667</v>
          </cell>
          <cell r="C1199">
            <v>-1.46</v>
          </cell>
          <cell r="D1199">
            <v>95.8</v>
          </cell>
          <cell r="E1199">
            <v>7.0000000000000007E-2</v>
          </cell>
          <cell r="F1199">
            <v>91.19</v>
          </cell>
          <cell r="G1199">
            <v>-0.12</v>
          </cell>
          <cell r="H1199">
            <v>92.96</v>
          </cell>
        </row>
        <row r="1200">
          <cell r="B1200">
            <v>42916.279861111114</v>
          </cell>
          <cell r="C1200">
            <v>-1.94</v>
          </cell>
          <cell r="D1200">
            <v>77.13</v>
          </cell>
          <cell r="E1200">
            <v>0.06</v>
          </cell>
          <cell r="F1200">
            <v>91.19</v>
          </cell>
          <cell r="G1200">
            <v>-0.13</v>
          </cell>
          <cell r="H1200">
            <v>92.99</v>
          </cell>
        </row>
        <row r="1201">
          <cell r="B1201">
            <v>42916.280555555553</v>
          </cell>
          <cell r="C1201">
            <v>-2.27</v>
          </cell>
          <cell r="D1201">
            <v>82.66</v>
          </cell>
          <cell r="E1201">
            <v>0.06</v>
          </cell>
          <cell r="F1201">
            <v>91.19</v>
          </cell>
          <cell r="G1201">
            <v>-0.13</v>
          </cell>
          <cell r="H1201">
            <v>92.99</v>
          </cell>
        </row>
        <row r="1202">
          <cell r="B1202">
            <v>42916.28125</v>
          </cell>
          <cell r="C1202">
            <v>-2.27</v>
          </cell>
          <cell r="D1202">
            <v>90.51</v>
          </cell>
          <cell r="E1202">
            <v>0.06</v>
          </cell>
          <cell r="F1202">
            <v>91.19</v>
          </cell>
          <cell r="G1202">
            <v>-0.13</v>
          </cell>
          <cell r="H1202">
            <v>92.99</v>
          </cell>
        </row>
        <row r="1203">
          <cell r="B1203">
            <v>42916.281944444447</v>
          </cell>
          <cell r="C1203">
            <v>-2.1800000000000002</v>
          </cell>
          <cell r="D1203">
            <v>93.97</v>
          </cell>
          <cell r="E1203">
            <v>0.06</v>
          </cell>
          <cell r="F1203">
            <v>91.19</v>
          </cell>
          <cell r="G1203">
            <v>-0.13</v>
          </cell>
          <cell r="H1203">
            <v>92.99</v>
          </cell>
        </row>
        <row r="1204">
          <cell r="B1204">
            <v>42916.282638888886</v>
          </cell>
          <cell r="C1204">
            <v>-1.98</v>
          </cell>
          <cell r="D1204">
            <v>95.61</v>
          </cell>
          <cell r="E1204">
            <v>0.06</v>
          </cell>
          <cell r="F1204">
            <v>91.19</v>
          </cell>
          <cell r="G1204">
            <v>-0.12</v>
          </cell>
          <cell r="H1204">
            <v>92.99</v>
          </cell>
        </row>
        <row r="1205">
          <cell r="B1205">
            <v>42916.283333333333</v>
          </cell>
          <cell r="C1205">
            <v>-1.78</v>
          </cell>
          <cell r="D1205">
            <v>96.52</v>
          </cell>
          <cell r="E1205">
            <v>0.06</v>
          </cell>
          <cell r="F1205">
            <v>91.19</v>
          </cell>
          <cell r="G1205">
            <v>-0.12</v>
          </cell>
          <cell r="H1205">
            <v>92.99</v>
          </cell>
        </row>
        <row r="1206">
          <cell r="B1206">
            <v>42916.28402777778</v>
          </cell>
          <cell r="C1206">
            <v>-1.58</v>
          </cell>
          <cell r="D1206">
            <v>97.1</v>
          </cell>
          <cell r="E1206">
            <v>0.06</v>
          </cell>
          <cell r="F1206">
            <v>91.19</v>
          </cell>
          <cell r="G1206">
            <v>-0.12</v>
          </cell>
          <cell r="H1206">
            <v>92.99</v>
          </cell>
        </row>
        <row r="1207">
          <cell r="B1207">
            <v>42916.284722222219</v>
          </cell>
          <cell r="C1207">
            <v>-1.42</v>
          </cell>
          <cell r="D1207">
            <v>97.24</v>
          </cell>
          <cell r="E1207">
            <v>7.0000000000000007E-2</v>
          </cell>
          <cell r="F1207">
            <v>91.19</v>
          </cell>
          <cell r="G1207">
            <v>-0.12</v>
          </cell>
          <cell r="H1207">
            <v>92.99</v>
          </cell>
        </row>
        <row r="1208">
          <cell r="B1208">
            <v>42916.285416666666</v>
          </cell>
          <cell r="C1208">
            <v>-1.74</v>
          </cell>
          <cell r="D1208">
            <v>86.25</v>
          </cell>
          <cell r="E1208">
            <v>0.06</v>
          </cell>
          <cell r="F1208">
            <v>91.19</v>
          </cell>
          <cell r="G1208">
            <v>-0.13</v>
          </cell>
          <cell r="H1208">
            <v>92.99</v>
          </cell>
        </row>
        <row r="1209">
          <cell r="B1209">
            <v>42916.286111111112</v>
          </cell>
          <cell r="C1209">
            <v>-2.1800000000000002</v>
          </cell>
          <cell r="D1209">
            <v>79.239999999999995</v>
          </cell>
          <cell r="E1209">
            <v>0.06</v>
          </cell>
          <cell r="F1209">
            <v>91.19</v>
          </cell>
          <cell r="G1209">
            <v>-0.13</v>
          </cell>
          <cell r="H1209">
            <v>92.99</v>
          </cell>
        </row>
        <row r="1210">
          <cell r="B1210">
            <v>42916.286805555559</v>
          </cell>
          <cell r="C1210">
            <v>-2.35</v>
          </cell>
          <cell r="D1210">
            <v>88.05</v>
          </cell>
          <cell r="E1210">
            <v>0.06</v>
          </cell>
          <cell r="F1210">
            <v>91.19</v>
          </cell>
          <cell r="G1210">
            <v>-0.13</v>
          </cell>
          <cell r="H1210">
            <v>92.99</v>
          </cell>
        </row>
        <row r="1211">
          <cell r="B1211">
            <v>42916.287499999999</v>
          </cell>
          <cell r="C1211">
            <v>-2.27</v>
          </cell>
          <cell r="D1211">
            <v>92.99</v>
          </cell>
          <cell r="E1211">
            <v>0.06</v>
          </cell>
          <cell r="F1211">
            <v>91.19</v>
          </cell>
          <cell r="G1211">
            <v>-0.12</v>
          </cell>
          <cell r="H1211">
            <v>92.99</v>
          </cell>
        </row>
        <row r="1212">
          <cell r="B1212">
            <v>42916.288194444445</v>
          </cell>
          <cell r="C1212">
            <v>-2.1</v>
          </cell>
          <cell r="D1212">
            <v>95.14</v>
          </cell>
          <cell r="E1212">
            <v>0.06</v>
          </cell>
          <cell r="F1212">
            <v>91.19</v>
          </cell>
          <cell r="G1212">
            <v>-0.13</v>
          </cell>
          <cell r="H1212">
            <v>92.99</v>
          </cell>
        </row>
        <row r="1213">
          <cell r="B1213">
            <v>42916.288888888892</v>
          </cell>
          <cell r="C1213">
            <v>-1.86</v>
          </cell>
          <cell r="D1213">
            <v>96.26</v>
          </cell>
          <cell r="E1213">
            <v>0.06</v>
          </cell>
          <cell r="F1213">
            <v>91.19</v>
          </cell>
          <cell r="G1213">
            <v>-0.12</v>
          </cell>
          <cell r="H1213">
            <v>92.99</v>
          </cell>
        </row>
        <row r="1214">
          <cell r="B1214">
            <v>42916.289583333331</v>
          </cell>
          <cell r="C1214">
            <v>-1.7</v>
          </cell>
          <cell r="D1214">
            <v>96.92</v>
          </cell>
          <cell r="E1214">
            <v>0.06</v>
          </cell>
          <cell r="F1214">
            <v>91.19</v>
          </cell>
          <cell r="G1214">
            <v>-0.12</v>
          </cell>
          <cell r="H1214">
            <v>92.99</v>
          </cell>
        </row>
        <row r="1215">
          <cell r="B1215">
            <v>42916.290277777778</v>
          </cell>
          <cell r="C1215">
            <v>-1.46</v>
          </cell>
          <cell r="D1215">
            <v>97.37</v>
          </cell>
          <cell r="E1215">
            <v>7.0000000000000007E-2</v>
          </cell>
          <cell r="F1215">
            <v>91.19</v>
          </cell>
          <cell r="G1215">
            <v>-0.12</v>
          </cell>
          <cell r="H1215">
            <v>92.99</v>
          </cell>
        </row>
        <row r="1216">
          <cell r="B1216">
            <v>42916.290972222225</v>
          </cell>
          <cell r="C1216">
            <v>-1.74</v>
          </cell>
          <cell r="D1216">
            <v>91.65</v>
          </cell>
          <cell r="E1216">
            <v>0.06</v>
          </cell>
          <cell r="F1216">
            <v>91.19</v>
          </cell>
          <cell r="G1216">
            <v>-0.13</v>
          </cell>
          <cell r="H1216">
            <v>92.99</v>
          </cell>
        </row>
        <row r="1217">
          <cell r="B1217">
            <v>42916.291666666664</v>
          </cell>
          <cell r="C1217">
            <v>-2.1800000000000002</v>
          </cell>
          <cell r="D1217">
            <v>76.739999999999995</v>
          </cell>
          <cell r="E1217">
            <v>0.06</v>
          </cell>
          <cell r="F1217">
            <v>91.19</v>
          </cell>
          <cell r="G1217">
            <v>-0.13</v>
          </cell>
          <cell r="H1217">
            <v>92.99</v>
          </cell>
        </row>
        <row r="1218">
          <cell r="B1218">
            <v>42916.292361111111</v>
          </cell>
          <cell r="C1218">
            <v>-2.4300000000000002</v>
          </cell>
          <cell r="D1218">
            <v>85.31</v>
          </cell>
          <cell r="E1218">
            <v>0.06</v>
          </cell>
          <cell r="F1218">
            <v>91.19</v>
          </cell>
          <cell r="G1218">
            <v>-0.13</v>
          </cell>
          <cell r="H1218">
            <v>92.99</v>
          </cell>
        </row>
        <row r="1219">
          <cell r="B1219">
            <v>42916.293055555558</v>
          </cell>
          <cell r="C1219">
            <v>-2.35</v>
          </cell>
          <cell r="D1219">
            <v>91.85</v>
          </cell>
          <cell r="E1219">
            <v>0.06</v>
          </cell>
          <cell r="F1219">
            <v>91.19</v>
          </cell>
          <cell r="G1219">
            <v>-0.12</v>
          </cell>
          <cell r="H1219">
            <v>92.99</v>
          </cell>
        </row>
        <row r="1220">
          <cell r="B1220">
            <v>42916.293749999997</v>
          </cell>
          <cell r="C1220">
            <v>-2.1800000000000002</v>
          </cell>
          <cell r="D1220">
            <v>94.6</v>
          </cell>
          <cell r="E1220">
            <v>0.06</v>
          </cell>
          <cell r="F1220">
            <v>91.19</v>
          </cell>
          <cell r="G1220">
            <v>-0.12</v>
          </cell>
          <cell r="H1220">
            <v>92.99</v>
          </cell>
        </row>
        <row r="1221">
          <cell r="B1221">
            <v>42916.294444444444</v>
          </cell>
          <cell r="C1221">
            <v>-2.02</v>
          </cell>
          <cell r="D1221">
            <v>95.95</v>
          </cell>
          <cell r="E1221">
            <v>0.06</v>
          </cell>
          <cell r="F1221">
            <v>91.19</v>
          </cell>
          <cell r="G1221">
            <v>-0.12</v>
          </cell>
          <cell r="H1221">
            <v>92.99</v>
          </cell>
        </row>
        <row r="1222">
          <cell r="B1222">
            <v>42916.295138888891</v>
          </cell>
          <cell r="C1222">
            <v>-1.78</v>
          </cell>
          <cell r="D1222">
            <v>96.76</v>
          </cell>
          <cell r="E1222">
            <v>0.06</v>
          </cell>
          <cell r="F1222">
            <v>91.19</v>
          </cell>
          <cell r="G1222">
            <v>-0.12</v>
          </cell>
          <cell r="H1222">
            <v>92.99</v>
          </cell>
        </row>
        <row r="1223">
          <cell r="B1223">
            <v>42916.29583333333</v>
          </cell>
          <cell r="C1223">
            <v>-1.62</v>
          </cell>
          <cell r="D1223">
            <v>97.25</v>
          </cell>
          <cell r="E1223">
            <v>0.06</v>
          </cell>
          <cell r="F1223">
            <v>91.19</v>
          </cell>
          <cell r="G1223">
            <v>-0.12</v>
          </cell>
          <cell r="H1223">
            <v>92.99</v>
          </cell>
        </row>
        <row r="1224">
          <cell r="B1224">
            <v>42916.296527777777</v>
          </cell>
          <cell r="C1224">
            <v>-1.54</v>
          </cell>
          <cell r="D1224">
            <v>96.64</v>
          </cell>
          <cell r="E1224">
            <v>7.0000000000000007E-2</v>
          </cell>
          <cell r="F1224">
            <v>91.19</v>
          </cell>
          <cell r="G1224">
            <v>-0.12</v>
          </cell>
          <cell r="H1224">
            <v>92.99</v>
          </cell>
        </row>
        <row r="1225">
          <cell r="B1225">
            <v>42916.297222222223</v>
          </cell>
          <cell r="C1225">
            <v>-1.94</v>
          </cell>
          <cell r="D1225">
            <v>79.58</v>
          </cell>
          <cell r="E1225">
            <v>0.06</v>
          </cell>
          <cell r="F1225">
            <v>91.19</v>
          </cell>
          <cell r="G1225">
            <v>-0.13</v>
          </cell>
          <cell r="H1225">
            <v>92.99</v>
          </cell>
        </row>
        <row r="1226">
          <cell r="B1226">
            <v>42916.29791666667</v>
          </cell>
          <cell r="C1226">
            <v>-2.35</v>
          </cell>
          <cell r="D1226">
            <v>80.67</v>
          </cell>
          <cell r="E1226">
            <v>0.06</v>
          </cell>
          <cell r="F1226">
            <v>91.19</v>
          </cell>
          <cell r="G1226">
            <v>-0.13</v>
          </cell>
          <cell r="H1226">
            <v>92.99</v>
          </cell>
        </row>
        <row r="1227">
          <cell r="B1227">
            <v>42916.298611111109</v>
          </cell>
          <cell r="C1227">
            <v>-2.4300000000000002</v>
          </cell>
          <cell r="D1227">
            <v>89.21</v>
          </cell>
          <cell r="E1227">
            <v>0.06</v>
          </cell>
          <cell r="F1227">
            <v>91.19</v>
          </cell>
          <cell r="G1227">
            <v>-0.13</v>
          </cell>
          <cell r="H1227">
            <v>92.99</v>
          </cell>
        </row>
        <row r="1228">
          <cell r="B1228">
            <v>42916.299305555556</v>
          </cell>
          <cell r="C1228">
            <v>-2.35</v>
          </cell>
          <cell r="D1228">
            <v>93.4</v>
          </cell>
          <cell r="E1228">
            <v>0.06</v>
          </cell>
          <cell r="F1228">
            <v>91.22</v>
          </cell>
          <cell r="G1228">
            <v>-0.13</v>
          </cell>
          <cell r="H1228">
            <v>92.99</v>
          </cell>
        </row>
        <row r="1229">
          <cell r="B1229">
            <v>42916.3</v>
          </cell>
          <cell r="C1229">
            <v>-2.1800000000000002</v>
          </cell>
          <cell r="D1229">
            <v>95.26</v>
          </cell>
          <cell r="E1229">
            <v>0.06</v>
          </cell>
          <cell r="F1229">
            <v>91.19</v>
          </cell>
          <cell r="G1229">
            <v>-0.13</v>
          </cell>
          <cell r="H1229">
            <v>92.99</v>
          </cell>
        </row>
        <row r="1230">
          <cell r="B1230">
            <v>42916.300694444442</v>
          </cell>
          <cell r="C1230">
            <v>-1.94</v>
          </cell>
          <cell r="D1230">
            <v>96.33</v>
          </cell>
          <cell r="E1230">
            <v>0.06</v>
          </cell>
          <cell r="F1230">
            <v>91.19</v>
          </cell>
          <cell r="G1230">
            <v>-0.13</v>
          </cell>
          <cell r="H1230">
            <v>92.99</v>
          </cell>
        </row>
        <row r="1231">
          <cell r="B1231">
            <v>42916.301388888889</v>
          </cell>
          <cell r="C1231">
            <v>-1.74</v>
          </cell>
          <cell r="D1231">
            <v>96.96</v>
          </cell>
          <cell r="E1231">
            <v>0.06</v>
          </cell>
          <cell r="F1231">
            <v>91.19</v>
          </cell>
          <cell r="G1231">
            <v>-0.12</v>
          </cell>
          <cell r="H1231">
            <v>92.99</v>
          </cell>
        </row>
        <row r="1232">
          <cell r="B1232">
            <v>42916.302083333336</v>
          </cell>
          <cell r="C1232">
            <v>-1.54</v>
          </cell>
          <cell r="D1232">
            <v>97.39</v>
          </cell>
          <cell r="E1232">
            <v>0.06</v>
          </cell>
          <cell r="F1232">
            <v>91.19</v>
          </cell>
          <cell r="G1232">
            <v>-0.12</v>
          </cell>
          <cell r="H1232">
            <v>92.99</v>
          </cell>
        </row>
        <row r="1233">
          <cell r="B1233">
            <v>42916.302777777775</v>
          </cell>
          <cell r="C1233">
            <v>-1.37</v>
          </cell>
          <cell r="D1233">
            <v>97.68</v>
          </cell>
          <cell r="E1233">
            <v>7.0000000000000007E-2</v>
          </cell>
          <cell r="F1233">
            <v>91.19</v>
          </cell>
          <cell r="G1233">
            <v>-0.12</v>
          </cell>
          <cell r="H1233">
            <v>92.99</v>
          </cell>
        </row>
        <row r="1234">
          <cell r="B1234">
            <v>42916.303472222222</v>
          </cell>
          <cell r="C1234">
            <v>-1.37</v>
          </cell>
          <cell r="D1234">
            <v>96.4</v>
          </cell>
          <cell r="E1234">
            <v>7.0000000000000007E-2</v>
          </cell>
          <cell r="F1234">
            <v>91.19</v>
          </cell>
          <cell r="G1234">
            <v>-0.12</v>
          </cell>
          <cell r="H1234">
            <v>92.99</v>
          </cell>
        </row>
        <row r="1235">
          <cell r="B1235">
            <v>42916.304166666669</v>
          </cell>
          <cell r="C1235">
            <v>-1.86</v>
          </cell>
          <cell r="D1235">
            <v>80.040000000000006</v>
          </cell>
          <cell r="E1235">
            <v>0.06</v>
          </cell>
          <cell r="F1235">
            <v>91.19</v>
          </cell>
          <cell r="G1235">
            <v>-0.13</v>
          </cell>
          <cell r="H1235">
            <v>92.99</v>
          </cell>
        </row>
        <row r="1236">
          <cell r="B1236">
            <v>42916.304861111108</v>
          </cell>
          <cell r="C1236">
            <v>-2.1800000000000002</v>
          </cell>
          <cell r="D1236">
            <v>84</v>
          </cell>
          <cell r="E1236">
            <v>0.06</v>
          </cell>
          <cell r="F1236">
            <v>91.19</v>
          </cell>
          <cell r="G1236">
            <v>-0.13</v>
          </cell>
          <cell r="H1236">
            <v>93.02</v>
          </cell>
        </row>
        <row r="1237">
          <cell r="B1237">
            <v>42916.305555555555</v>
          </cell>
          <cell r="C1237">
            <v>-2.27</v>
          </cell>
          <cell r="D1237">
            <v>91.09</v>
          </cell>
          <cell r="E1237">
            <v>0.06</v>
          </cell>
          <cell r="F1237">
            <v>91.22</v>
          </cell>
          <cell r="G1237">
            <v>-0.12</v>
          </cell>
          <cell r="H1237">
            <v>93.02</v>
          </cell>
        </row>
        <row r="1238">
          <cell r="B1238">
            <v>42916.306250000001</v>
          </cell>
          <cell r="C1238">
            <v>-2.14</v>
          </cell>
          <cell r="D1238">
            <v>94.17</v>
          </cell>
          <cell r="E1238">
            <v>0.06</v>
          </cell>
          <cell r="F1238">
            <v>91.22</v>
          </cell>
          <cell r="G1238">
            <v>-0.13</v>
          </cell>
          <cell r="H1238">
            <v>92.99</v>
          </cell>
        </row>
        <row r="1239">
          <cell r="B1239">
            <v>42916.306944444441</v>
          </cell>
          <cell r="C1239">
            <v>-1.98</v>
          </cell>
          <cell r="D1239">
            <v>95.65</v>
          </cell>
          <cell r="E1239">
            <v>0.06</v>
          </cell>
          <cell r="F1239">
            <v>91.22</v>
          </cell>
          <cell r="G1239">
            <v>-0.13</v>
          </cell>
          <cell r="H1239">
            <v>92.99</v>
          </cell>
        </row>
        <row r="1240">
          <cell r="B1240">
            <v>42916.307638888888</v>
          </cell>
          <cell r="C1240">
            <v>-1.78</v>
          </cell>
          <cell r="D1240">
            <v>96.52</v>
          </cell>
          <cell r="E1240">
            <v>0.06</v>
          </cell>
          <cell r="F1240">
            <v>91.22</v>
          </cell>
          <cell r="G1240">
            <v>-0.12</v>
          </cell>
          <cell r="H1240">
            <v>92.99</v>
          </cell>
        </row>
        <row r="1241">
          <cell r="B1241">
            <v>42916.308333333334</v>
          </cell>
          <cell r="C1241">
            <v>-1.62</v>
          </cell>
          <cell r="D1241">
            <v>97.09</v>
          </cell>
          <cell r="E1241">
            <v>0.06</v>
          </cell>
          <cell r="F1241">
            <v>91.22</v>
          </cell>
          <cell r="G1241">
            <v>-0.12</v>
          </cell>
          <cell r="H1241">
            <v>92.99</v>
          </cell>
        </row>
        <row r="1242">
          <cell r="B1242">
            <v>42916.309027777781</v>
          </cell>
          <cell r="C1242">
            <v>-1.46</v>
          </cell>
          <cell r="D1242">
            <v>97.46</v>
          </cell>
          <cell r="E1242">
            <v>7.0000000000000007E-2</v>
          </cell>
          <cell r="F1242">
            <v>91.22</v>
          </cell>
          <cell r="G1242">
            <v>-0.12</v>
          </cell>
          <cell r="H1242">
            <v>92.99</v>
          </cell>
        </row>
        <row r="1243">
          <cell r="B1243">
            <v>42916.30972222222</v>
          </cell>
          <cell r="C1243">
            <v>-1.29</v>
          </cell>
          <cell r="D1243">
            <v>97.65</v>
          </cell>
          <cell r="E1243">
            <v>7.0000000000000007E-2</v>
          </cell>
          <cell r="F1243">
            <v>91.19</v>
          </cell>
          <cell r="G1243">
            <v>-0.12</v>
          </cell>
          <cell r="H1243">
            <v>92.99</v>
          </cell>
        </row>
        <row r="1244">
          <cell r="B1244">
            <v>42916.310416666667</v>
          </cell>
          <cell r="C1244">
            <v>-1.54</v>
          </cell>
          <cell r="D1244">
            <v>93.5</v>
          </cell>
          <cell r="E1244">
            <v>7.0000000000000007E-2</v>
          </cell>
          <cell r="F1244">
            <v>91.22</v>
          </cell>
          <cell r="G1244">
            <v>-0.12</v>
          </cell>
          <cell r="H1244">
            <v>92.99</v>
          </cell>
        </row>
        <row r="1245">
          <cell r="B1245">
            <v>42916.311111111114</v>
          </cell>
          <cell r="C1245">
            <v>-2.02</v>
          </cell>
          <cell r="D1245">
            <v>79.150000000000006</v>
          </cell>
          <cell r="E1245">
            <v>0.06</v>
          </cell>
          <cell r="F1245">
            <v>91.22</v>
          </cell>
          <cell r="G1245">
            <v>-0.13</v>
          </cell>
          <cell r="H1245">
            <v>92.99</v>
          </cell>
        </row>
        <row r="1246">
          <cell r="B1246">
            <v>42916.311805555553</v>
          </cell>
          <cell r="C1246">
            <v>-2.23</v>
          </cell>
          <cell r="D1246">
            <v>87.06</v>
          </cell>
          <cell r="E1246">
            <v>0.06</v>
          </cell>
          <cell r="F1246">
            <v>91.22</v>
          </cell>
          <cell r="G1246">
            <v>-0.13</v>
          </cell>
          <cell r="H1246">
            <v>93.02</v>
          </cell>
        </row>
        <row r="1247">
          <cell r="B1247">
            <v>42916.3125</v>
          </cell>
          <cell r="C1247">
            <v>-2.1800000000000002</v>
          </cell>
          <cell r="D1247">
            <v>92.6</v>
          </cell>
          <cell r="E1247">
            <v>0.06</v>
          </cell>
          <cell r="F1247">
            <v>91.22</v>
          </cell>
          <cell r="G1247">
            <v>-0.13</v>
          </cell>
          <cell r="H1247">
            <v>93.02</v>
          </cell>
        </row>
        <row r="1248">
          <cell r="B1248">
            <v>42916.313194444447</v>
          </cell>
          <cell r="C1248">
            <v>-2.02</v>
          </cell>
          <cell r="D1248">
            <v>94.88</v>
          </cell>
          <cell r="E1248">
            <v>0.06</v>
          </cell>
          <cell r="F1248">
            <v>91.22</v>
          </cell>
          <cell r="G1248">
            <v>-0.12</v>
          </cell>
          <cell r="H1248">
            <v>93.02</v>
          </cell>
        </row>
        <row r="1249">
          <cell r="B1249">
            <v>42916.313888888886</v>
          </cell>
          <cell r="C1249">
            <v>-1.86</v>
          </cell>
          <cell r="D1249">
            <v>96.09</v>
          </cell>
          <cell r="E1249">
            <v>0.06</v>
          </cell>
          <cell r="F1249">
            <v>91.22</v>
          </cell>
          <cell r="G1249">
            <v>-0.12</v>
          </cell>
          <cell r="H1249">
            <v>92.99</v>
          </cell>
        </row>
        <row r="1250">
          <cell r="B1250">
            <v>42916.314583333333</v>
          </cell>
          <cell r="C1250">
            <v>-1.66</v>
          </cell>
          <cell r="D1250">
            <v>96.82</v>
          </cell>
          <cell r="E1250">
            <v>0.06</v>
          </cell>
          <cell r="F1250">
            <v>91.22</v>
          </cell>
          <cell r="G1250">
            <v>-0.12</v>
          </cell>
          <cell r="H1250">
            <v>93.02</v>
          </cell>
        </row>
        <row r="1251">
          <cell r="B1251">
            <v>42916.31527777778</v>
          </cell>
          <cell r="C1251">
            <v>-1.46</v>
          </cell>
          <cell r="D1251">
            <v>97.28</v>
          </cell>
          <cell r="E1251">
            <v>7.0000000000000007E-2</v>
          </cell>
          <cell r="F1251">
            <v>91.22</v>
          </cell>
          <cell r="G1251">
            <v>-0.12</v>
          </cell>
          <cell r="H1251">
            <v>92.99</v>
          </cell>
        </row>
        <row r="1252">
          <cell r="B1252">
            <v>42916.315972222219</v>
          </cell>
          <cell r="C1252">
            <v>-1.29</v>
          </cell>
          <cell r="D1252">
            <v>97.56</v>
          </cell>
          <cell r="E1252">
            <v>7.0000000000000007E-2</v>
          </cell>
          <cell r="F1252">
            <v>91.22</v>
          </cell>
          <cell r="G1252">
            <v>-0.12</v>
          </cell>
          <cell r="H1252">
            <v>93.02</v>
          </cell>
        </row>
        <row r="1253">
          <cell r="B1253">
            <v>42916.316666666666</v>
          </cell>
          <cell r="C1253">
            <v>-1.54</v>
          </cell>
          <cell r="D1253">
            <v>93.42</v>
          </cell>
          <cell r="E1253">
            <v>7.0000000000000007E-2</v>
          </cell>
          <cell r="F1253">
            <v>91.22</v>
          </cell>
          <cell r="G1253">
            <v>-0.13</v>
          </cell>
          <cell r="H1253">
            <v>92.99</v>
          </cell>
        </row>
        <row r="1254">
          <cell r="B1254">
            <v>42916.317361111112</v>
          </cell>
          <cell r="C1254">
            <v>-2.02</v>
          </cell>
          <cell r="D1254">
            <v>77.11</v>
          </cell>
          <cell r="E1254">
            <v>0.06</v>
          </cell>
          <cell r="F1254">
            <v>91.22</v>
          </cell>
          <cell r="G1254">
            <v>-0.13</v>
          </cell>
          <cell r="H1254">
            <v>93.02</v>
          </cell>
        </row>
        <row r="1255">
          <cell r="B1255">
            <v>42916.318055555559</v>
          </cell>
          <cell r="C1255">
            <v>-2.27</v>
          </cell>
          <cell r="D1255">
            <v>85.09</v>
          </cell>
          <cell r="E1255">
            <v>0.06</v>
          </cell>
          <cell r="F1255">
            <v>91.22</v>
          </cell>
          <cell r="G1255">
            <v>-0.13</v>
          </cell>
          <cell r="H1255">
            <v>93.02</v>
          </cell>
        </row>
        <row r="1256">
          <cell r="B1256">
            <v>42916.318749999999</v>
          </cell>
          <cell r="C1256">
            <v>-2.27</v>
          </cell>
          <cell r="D1256">
            <v>91.73</v>
          </cell>
          <cell r="E1256">
            <v>0.06</v>
          </cell>
          <cell r="F1256">
            <v>91.22</v>
          </cell>
          <cell r="G1256">
            <v>-0.13</v>
          </cell>
          <cell r="H1256">
            <v>93.02</v>
          </cell>
        </row>
        <row r="1257">
          <cell r="B1257">
            <v>42916.319444444445</v>
          </cell>
          <cell r="C1257">
            <v>-2.1</v>
          </cell>
          <cell r="D1257">
            <v>94.52</v>
          </cell>
          <cell r="E1257">
            <v>0.06</v>
          </cell>
          <cell r="F1257">
            <v>91.22</v>
          </cell>
          <cell r="G1257">
            <v>-0.13</v>
          </cell>
          <cell r="H1257">
            <v>93.02</v>
          </cell>
        </row>
        <row r="1258">
          <cell r="B1258">
            <v>42916.320138888892</v>
          </cell>
          <cell r="C1258">
            <v>-1.94</v>
          </cell>
          <cell r="D1258">
            <v>95.88</v>
          </cell>
          <cell r="E1258">
            <v>0.06</v>
          </cell>
          <cell r="F1258">
            <v>91.22</v>
          </cell>
          <cell r="G1258">
            <v>-0.12</v>
          </cell>
          <cell r="H1258">
            <v>93.02</v>
          </cell>
        </row>
        <row r="1259">
          <cell r="B1259">
            <v>42916.320833333331</v>
          </cell>
          <cell r="C1259">
            <v>-1.74</v>
          </cell>
          <cell r="D1259">
            <v>96.7</v>
          </cell>
          <cell r="E1259">
            <v>0.06</v>
          </cell>
          <cell r="F1259">
            <v>91.22</v>
          </cell>
          <cell r="G1259">
            <v>-0.12</v>
          </cell>
          <cell r="H1259">
            <v>93.02</v>
          </cell>
        </row>
        <row r="1260">
          <cell r="B1260">
            <v>42916.321527777778</v>
          </cell>
          <cell r="C1260">
            <v>-1.54</v>
          </cell>
          <cell r="D1260">
            <v>97.23</v>
          </cell>
          <cell r="E1260">
            <v>0.06</v>
          </cell>
          <cell r="F1260">
            <v>91.22</v>
          </cell>
          <cell r="G1260">
            <v>-0.12</v>
          </cell>
          <cell r="H1260">
            <v>93.02</v>
          </cell>
        </row>
        <row r="1261">
          <cell r="B1261">
            <v>42916.322222222225</v>
          </cell>
          <cell r="C1261">
            <v>-1.37</v>
          </cell>
          <cell r="D1261">
            <v>97.54</v>
          </cell>
          <cell r="E1261">
            <v>7.0000000000000007E-2</v>
          </cell>
          <cell r="F1261">
            <v>91.22</v>
          </cell>
          <cell r="G1261">
            <v>-0.12</v>
          </cell>
          <cell r="H1261">
            <v>93.02</v>
          </cell>
        </row>
        <row r="1262">
          <cell r="B1262">
            <v>42916.322916666664</v>
          </cell>
          <cell r="C1262">
            <v>-1.62</v>
          </cell>
          <cell r="D1262">
            <v>93.28</v>
          </cell>
          <cell r="E1262">
            <v>0.06</v>
          </cell>
          <cell r="F1262">
            <v>91.22</v>
          </cell>
          <cell r="G1262">
            <v>-0.12</v>
          </cell>
          <cell r="H1262">
            <v>93.02</v>
          </cell>
        </row>
        <row r="1263">
          <cell r="B1263">
            <v>42916.323611111111</v>
          </cell>
          <cell r="C1263">
            <v>-2.02</v>
          </cell>
          <cell r="D1263">
            <v>78.34</v>
          </cell>
          <cell r="E1263">
            <v>0.06</v>
          </cell>
          <cell r="F1263">
            <v>91.22</v>
          </cell>
          <cell r="G1263">
            <v>-0.13</v>
          </cell>
          <cell r="H1263">
            <v>93.02</v>
          </cell>
        </row>
        <row r="1264">
          <cell r="B1264">
            <v>42916.324305555558</v>
          </cell>
          <cell r="C1264">
            <v>-2.27</v>
          </cell>
          <cell r="D1264">
            <v>86.6</v>
          </cell>
          <cell r="E1264">
            <v>0.05</v>
          </cell>
          <cell r="F1264">
            <v>91.22</v>
          </cell>
          <cell r="G1264">
            <v>-0.13</v>
          </cell>
          <cell r="H1264">
            <v>93.02</v>
          </cell>
        </row>
        <row r="1265">
          <cell r="B1265">
            <v>42916.324999999997</v>
          </cell>
          <cell r="C1265">
            <v>-2.23</v>
          </cell>
          <cell r="D1265">
            <v>92.46</v>
          </cell>
          <cell r="E1265">
            <v>0.05</v>
          </cell>
          <cell r="F1265">
            <v>91.22</v>
          </cell>
          <cell r="G1265">
            <v>-0.13</v>
          </cell>
          <cell r="H1265">
            <v>93.02</v>
          </cell>
        </row>
        <row r="1266">
          <cell r="B1266">
            <v>42916.325694444444</v>
          </cell>
          <cell r="C1266">
            <v>-2.1</v>
          </cell>
          <cell r="D1266">
            <v>94.9</v>
          </cell>
          <cell r="E1266">
            <v>0.06</v>
          </cell>
          <cell r="F1266">
            <v>91.22</v>
          </cell>
          <cell r="G1266">
            <v>-0.13</v>
          </cell>
          <cell r="H1266">
            <v>93.02</v>
          </cell>
        </row>
        <row r="1267">
          <cell r="B1267">
            <v>42916.326388888891</v>
          </cell>
          <cell r="C1267">
            <v>-1.86</v>
          </cell>
          <cell r="D1267">
            <v>96.12</v>
          </cell>
          <cell r="E1267">
            <v>0.06</v>
          </cell>
          <cell r="F1267">
            <v>91.22</v>
          </cell>
          <cell r="G1267">
            <v>-0.12</v>
          </cell>
          <cell r="H1267">
            <v>93.02</v>
          </cell>
        </row>
        <row r="1268">
          <cell r="B1268">
            <v>42916.32708333333</v>
          </cell>
          <cell r="C1268">
            <v>-1.74</v>
          </cell>
          <cell r="D1268">
            <v>96.01</v>
          </cell>
          <cell r="E1268">
            <v>0.06</v>
          </cell>
          <cell r="F1268">
            <v>91.22</v>
          </cell>
          <cell r="G1268">
            <v>-0.12</v>
          </cell>
          <cell r="H1268">
            <v>93.02</v>
          </cell>
        </row>
        <row r="1269">
          <cell r="B1269">
            <v>42916.327777777777</v>
          </cell>
          <cell r="C1269">
            <v>-2.1800000000000002</v>
          </cell>
          <cell r="D1269">
            <v>72.930000000000007</v>
          </cell>
          <cell r="E1269">
            <v>0.05</v>
          </cell>
          <cell r="F1269">
            <v>91.22</v>
          </cell>
          <cell r="G1269">
            <v>-0.13</v>
          </cell>
          <cell r="H1269">
            <v>93.02</v>
          </cell>
        </row>
        <row r="1270">
          <cell r="B1270">
            <v>42916.328472222223</v>
          </cell>
          <cell r="C1270">
            <v>-2.67</v>
          </cell>
          <cell r="D1270">
            <v>71.62</v>
          </cell>
          <cell r="E1270">
            <v>0.05</v>
          </cell>
          <cell r="F1270">
            <v>91.22</v>
          </cell>
          <cell r="G1270">
            <v>-0.13</v>
          </cell>
          <cell r="H1270">
            <v>93.02</v>
          </cell>
        </row>
        <row r="1271">
          <cell r="B1271">
            <v>42916.32916666667</v>
          </cell>
          <cell r="C1271">
            <v>-2.95</v>
          </cell>
          <cell r="D1271">
            <v>82.14</v>
          </cell>
          <cell r="E1271">
            <v>0.05</v>
          </cell>
          <cell r="F1271">
            <v>91.25</v>
          </cell>
          <cell r="G1271">
            <v>-0.13</v>
          </cell>
          <cell r="H1271">
            <v>93.02</v>
          </cell>
        </row>
        <row r="1272">
          <cell r="B1272">
            <v>42916.329861111109</v>
          </cell>
          <cell r="C1272">
            <v>-2.95</v>
          </cell>
          <cell r="D1272">
            <v>90.11</v>
          </cell>
          <cell r="E1272">
            <v>0.04</v>
          </cell>
          <cell r="F1272">
            <v>91.25</v>
          </cell>
          <cell r="G1272">
            <v>-0.13</v>
          </cell>
          <cell r="H1272">
            <v>93.02</v>
          </cell>
        </row>
        <row r="1273">
          <cell r="B1273">
            <v>42916.330555555556</v>
          </cell>
          <cell r="C1273">
            <v>-2.75</v>
          </cell>
          <cell r="D1273">
            <v>93.7</v>
          </cell>
          <cell r="E1273">
            <v>0.04</v>
          </cell>
          <cell r="F1273">
            <v>91.25</v>
          </cell>
          <cell r="G1273">
            <v>-0.13</v>
          </cell>
          <cell r="H1273">
            <v>93.02</v>
          </cell>
        </row>
        <row r="1274">
          <cell r="B1274">
            <v>42916.331250000003</v>
          </cell>
          <cell r="C1274">
            <v>-2.5099999999999998</v>
          </cell>
          <cell r="D1274">
            <v>95.37</v>
          </cell>
          <cell r="E1274">
            <v>0.04</v>
          </cell>
          <cell r="F1274">
            <v>91.25</v>
          </cell>
          <cell r="G1274">
            <v>-0.12</v>
          </cell>
          <cell r="H1274">
            <v>93.02</v>
          </cell>
        </row>
        <row r="1275">
          <cell r="B1275">
            <v>42916.331944444442</v>
          </cell>
          <cell r="C1275">
            <v>-2.4300000000000002</v>
          </cell>
          <cell r="D1275">
            <v>95.2</v>
          </cell>
          <cell r="E1275">
            <v>0.04</v>
          </cell>
          <cell r="F1275">
            <v>91.25</v>
          </cell>
          <cell r="G1275">
            <v>-0.13</v>
          </cell>
          <cell r="H1275">
            <v>93.02</v>
          </cell>
        </row>
        <row r="1276">
          <cell r="B1276">
            <v>42916.332638888889</v>
          </cell>
          <cell r="C1276">
            <v>-2.75</v>
          </cell>
          <cell r="D1276">
            <v>73.45</v>
          </cell>
          <cell r="E1276">
            <v>0.02</v>
          </cell>
          <cell r="F1276">
            <v>91.25</v>
          </cell>
          <cell r="G1276">
            <v>-0.13</v>
          </cell>
          <cell r="H1276">
            <v>93.02</v>
          </cell>
        </row>
        <row r="1277">
          <cell r="B1277">
            <v>42916.333333333336</v>
          </cell>
          <cell r="C1277">
            <v>-3.16</v>
          </cell>
          <cell r="D1277">
            <v>79.02</v>
          </cell>
          <cell r="E1277">
            <v>0.02</v>
          </cell>
          <cell r="F1277">
            <v>91.25</v>
          </cell>
          <cell r="G1277">
            <v>-0.13</v>
          </cell>
          <cell r="H1277">
            <v>93.02</v>
          </cell>
        </row>
        <row r="1278">
          <cell r="B1278">
            <v>42916.334027777775</v>
          </cell>
          <cell r="C1278">
            <v>-3.24</v>
          </cell>
          <cell r="D1278">
            <v>88.78</v>
          </cell>
          <cell r="E1278">
            <v>0.02</v>
          </cell>
          <cell r="F1278">
            <v>91.25</v>
          </cell>
          <cell r="G1278">
            <v>-0.13</v>
          </cell>
          <cell r="H1278">
            <v>93.02</v>
          </cell>
        </row>
        <row r="1279">
          <cell r="B1279">
            <v>42916.334722222222</v>
          </cell>
          <cell r="C1279">
            <v>-3.08</v>
          </cell>
          <cell r="D1279">
            <v>93.27</v>
          </cell>
          <cell r="E1279">
            <v>0.02</v>
          </cell>
          <cell r="F1279">
            <v>91.25</v>
          </cell>
          <cell r="G1279">
            <v>-0.12</v>
          </cell>
          <cell r="H1279">
            <v>93.02</v>
          </cell>
        </row>
        <row r="1280">
          <cell r="B1280">
            <v>42916.335416666669</v>
          </cell>
          <cell r="C1280">
            <v>-2.87</v>
          </cell>
          <cell r="D1280">
            <v>95.17</v>
          </cell>
          <cell r="E1280">
            <v>0.02</v>
          </cell>
          <cell r="F1280">
            <v>91.25</v>
          </cell>
          <cell r="G1280">
            <v>-0.13</v>
          </cell>
          <cell r="H1280">
            <v>93.02</v>
          </cell>
        </row>
        <row r="1281">
          <cell r="B1281">
            <v>42916.336111111108</v>
          </cell>
          <cell r="C1281">
            <v>-2.67</v>
          </cell>
          <cell r="D1281">
            <v>96.2</v>
          </cell>
          <cell r="E1281">
            <v>0.04</v>
          </cell>
          <cell r="F1281">
            <v>91.25</v>
          </cell>
          <cell r="G1281">
            <v>-0.13</v>
          </cell>
          <cell r="H1281">
            <v>93.02</v>
          </cell>
        </row>
        <row r="1282">
          <cell r="B1282">
            <v>42916.336805555555</v>
          </cell>
          <cell r="C1282">
            <v>-2.4300000000000002</v>
          </cell>
          <cell r="D1282">
            <v>96.76</v>
          </cell>
          <cell r="E1282">
            <v>0.02</v>
          </cell>
          <cell r="F1282">
            <v>91.25</v>
          </cell>
          <cell r="G1282">
            <v>-0.12</v>
          </cell>
          <cell r="H1282">
            <v>93.02</v>
          </cell>
        </row>
        <row r="1283">
          <cell r="B1283">
            <v>42916.337500000001</v>
          </cell>
          <cell r="C1283">
            <v>-2.67</v>
          </cell>
          <cell r="D1283">
            <v>87.67</v>
          </cell>
          <cell r="E1283">
            <v>0.02</v>
          </cell>
          <cell r="F1283">
            <v>91.25</v>
          </cell>
          <cell r="G1283">
            <v>-0.13</v>
          </cell>
          <cell r="H1283">
            <v>93.02</v>
          </cell>
        </row>
        <row r="1284">
          <cell r="B1284">
            <v>42916.338194444441</v>
          </cell>
          <cell r="C1284">
            <v>-3.08</v>
          </cell>
          <cell r="D1284">
            <v>78.180000000000007</v>
          </cell>
          <cell r="E1284">
            <v>0.02</v>
          </cell>
          <cell r="F1284">
            <v>91.25</v>
          </cell>
          <cell r="G1284">
            <v>-0.13</v>
          </cell>
          <cell r="H1284">
            <v>93.06</v>
          </cell>
        </row>
        <row r="1285">
          <cell r="B1285">
            <v>42916.338888888888</v>
          </cell>
          <cell r="C1285">
            <v>-3.24</v>
          </cell>
          <cell r="D1285">
            <v>87</v>
          </cell>
          <cell r="E1285">
            <v>0.02</v>
          </cell>
          <cell r="F1285">
            <v>91.25</v>
          </cell>
          <cell r="G1285">
            <v>-0.13</v>
          </cell>
          <cell r="H1285">
            <v>93.06</v>
          </cell>
        </row>
        <row r="1286">
          <cell r="B1286">
            <v>42916.339583333334</v>
          </cell>
          <cell r="C1286">
            <v>-3.16</v>
          </cell>
          <cell r="D1286">
            <v>92.5</v>
          </cell>
          <cell r="E1286">
            <v>0.01</v>
          </cell>
          <cell r="F1286">
            <v>91.25</v>
          </cell>
          <cell r="G1286">
            <v>-0.13</v>
          </cell>
          <cell r="H1286">
            <v>93.06</v>
          </cell>
        </row>
        <row r="1287">
          <cell r="B1287">
            <v>42916.340277777781</v>
          </cell>
          <cell r="C1287">
            <v>-3</v>
          </cell>
          <cell r="D1287">
            <v>94.85</v>
          </cell>
          <cell r="E1287">
            <v>0.01</v>
          </cell>
          <cell r="F1287">
            <v>91.25</v>
          </cell>
          <cell r="G1287">
            <v>-0.13</v>
          </cell>
          <cell r="H1287">
            <v>93.06</v>
          </cell>
        </row>
        <row r="1288">
          <cell r="B1288">
            <v>42916.34097222222</v>
          </cell>
          <cell r="C1288">
            <v>-2.75</v>
          </cell>
          <cell r="D1288">
            <v>96.01</v>
          </cell>
          <cell r="E1288">
            <v>0.02</v>
          </cell>
          <cell r="F1288">
            <v>91.25</v>
          </cell>
          <cell r="G1288">
            <v>-0.13</v>
          </cell>
          <cell r="H1288">
            <v>93.06</v>
          </cell>
        </row>
        <row r="1289">
          <cell r="B1289">
            <v>42916.341666666667</v>
          </cell>
          <cell r="C1289">
            <v>-2.5499999999999998</v>
          </cell>
          <cell r="D1289">
            <v>96.78</v>
          </cell>
          <cell r="E1289">
            <v>0.02</v>
          </cell>
          <cell r="F1289">
            <v>91.25</v>
          </cell>
          <cell r="G1289">
            <v>-0.13</v>
          </cell>
          <cell r="H1289">
            <v>93.06</v>
          </cell>
        </row>
        <row r="1290">
          <cell r="B1290">
            <v>42916.342361111114</v>
          </cell>
          <cell r="C1290">
            <v>-2.4700000000000002</v>
          </cell>
          <cell r="D1290">
            <v>96.09</v>
          </cell>
          <cell r="E1290">
            <v>0.02</v>
          </cell>
          <cell r="F1290">
            <v>91.25</v>
          </cell>
          <cell r="G1290">
            <v>-0.13</v>
          </cell>
          <cell r="H1290">
            <v>93.06</v>
          </cell>
        </row>
        <row r="1291">
          <cell r="B1291">
            <v>42916.343055555553</v>
          </cell>
          <cell r="C1291">
            <v>-2.91</v>
          </cell>
          <cell r="D1291">
            <v>78.45</v>
          </cell>
          <cell r="E1291">
            <v>0.01</v>
          </cell>
          <cell r="F1291">
            <v>91.25</v>
          </cell>
          <cell r="G1291">
            <v>-0.13</v>
          </cell>
          <cell r="H1291">
            <v>93.06</v>
          </cell>
        </row>
        <row r="1292">
          <cell r="B1292">
            <v>42916.34375</v>
          </cell>
          <cell r="C1292">
            <v>-3.28</v>
          </cell>
          <cell r="D1292">
            <v>81.400000000000006</v>
          </cell>
          <cell r="E1292">
            <v>0.01</v>
          </cell>
          <cell r="F1292">
            <v>91.25</v>
          </cell>
          <cell r="G1292">
            <v>-0.13</v>
          </cell>
          <cell r="H1292">
            <v>93.06</v>
          </cell>
        </row>
        <row r="1293">
          <cell r="B1293">
            <v>42916.344444444447</v>
          </cell>
          <cell r="C1293">
            <v>-3.32</v>
          </cell>
          <cell r="D1293">
            <v>89.84</v>
          </cell>
          <cell r="E1293">
            <v>0.01</v>
          </cell>
          <cell r="F1293">
            <v>91.25</v>
          </cell>
          <cell r="G1293">
            <v>-0.13</v>
          </cell>
          <cell r="H1293">
            <v>93.06</v>
          </cell>
        </row>
        <row r="1294">
          <cell r="B1294">
            <v>42916.345138888886</v>
          </cell>
          <cell r="C1294">
            <v>-3.24</v>
          </cell>
          <cell r="D1294">
            <v>93.68</v>
          </cell>
          <cell r="E1294">
            <v>0.01</v>
          </cell>
          <cell r="F1294">
            <v>91.25</v>
          </cell>
          <cell r="G1294">
            <v>-0.13</v>
          </cell>
          <cell r="H1294">
            <v>93.06</v>
          </cell>
        </row>
        <row r="1295">
          <cell r="B1295">
            <v>42916.345833333333</v>
          </cell>
          <cell r="C1295">
            <v>-3</v>
          </cell>
          <cell r="D1295">
            <v>95.37</v>
          </cell>
          <cell r="E1295">
            <v>0.01</v>
          </cell>
          <cell r="F1295">
            <v>91.25</v>
          </cell>
          <cell r="G1295">
            <v>-0.13</v>
          </cell>
          <cell r="H1295">
            <v>93.06</v>
          </cell>
        </row>
        <row r="1296">
          <cell r="B1296">
            <v>42916.34652777778</v>
          </cell>
          <cell r="C1296">
            <v>-2.75</v>
          </cell>
          <cell r="D1296">
            <v>96.34</v>
          </cell>
          <cell r="E1296">
            <v>0.01</v>
          </cell>
          <cell r="F1296">
            <v>91.25</v>
          </cell>
          <cell r="G1296">
            <v>-0.13</v>
          </cell>
          <cell r="H1296">
            <v>93.06</v>
          </cell>
        </row>
        <row r="1297">
          <cell r="B1297">
            <v>42916.347222222219</v>
          </cell>
          <cell r="C1297">
            <v>-2.5499999999999998</v>
          </cell>
          <cell r="D1297">
            <v>96.97</v>
          </cell>
          <cell r="E1297">
            <v>0.02</v>
          </cell>
          <cell r="F1297">
            <v>91.25</v>
          </cell>
          <cell r="G1297">
            <v>-0.12</v>
          </cell>
          <cell r="H1297">
            <v>93.06</v>
          </cell>
        </row>
        <row r="1298">
          <cell r="B1298">
            <v>42916.347916666666</v>
          </cell>
          <cell r="C1298">
            <v>-2.5099999999999998</v>
          </cell>
          <cell r="D1298">
            <v>95.98</v>
          </cell>
          <cell r="E1298">
            <v>0.01</v>
          </cell>
          <cell r="F1298">
            <v>91.25</v>
          </cell>
          <cell r="G1298">
            <v>-0.13</v>
          </cell>
          <cell r="H1298">
            <v>93.06</v>
          </cell>
        </row>
        <row r="1299">
          <cell r="B1299">
            <v>42916.348611111112</v>
          </cell>
          <cell r="C1299">
            <v>-3</v>
          </cell>
          <cell r="D1299">
            <v>79</v>
          </cell>
          <cell r="E1299">
            <v>0.01</v>
          </cell>
          <cell r="F1299">
            <v>91.25</v>
          </cell>
          <cell r="G1299">
            <v>-0.13</v>
          </cell>
          <cell r="H1299">
            <v>93.06</v>
          </cell>
        </row>
        <row r="1300">
          <cell r="B1300">
            <v>42916.349305555559</v>
          </cell>
          <cell r="C1300">
            <v>-3.32</v>
          </cell>
          <cell r="D1300">
            <v>83.12</v>
          </cell>
          <cell r="E1300">
            <v>0.01</v>
          </cell>
          <cell r="F1300">
            <v>91.25</v>
          </cell>
          <cell r="G1300">
            <v>-0.13</v>
          </cell>
          <cell r="H1300">
            <v>93.06</v>
          </cell>
        </row>
        <row r="1301">
          <cell r="B1301">
            <v>42916.35</v>
          </cell>
          <cell r="C1301">
            <v>-3.32</v>
          </cell>
          <cell r="D1301">
            <v>90.79</v>
          </cell>
          <cell r="E1301">
            <v>0.01</v>
          </cell>
          <cell r="F1301">
            <v>91.25</v>
          </cell>
          <cell r="G1301">
            <v>-0.13</v>
          </cell>
          <cell r="H1301">
            <v>93.06</v>
          </cell>
        </row>
        <row r="1302">
          <cell r="B1302">
            <v>42916.350694444445</v>
          </cell>
          <cell r="C1302">
            <v>-3.16</v>
          </cell>
          <cell r="D1302">
            <v>94.21</v>
          </cell>
          <cell r="E1302">
            <v>0.01</v>
          </cell>
          <cell r="F1302">
            <v>91.25</v>
          </cell>
          <cell r="G1302">
            <v>-0.13</v>
          </cell>
          <cell r="H1302">
            <v>93.06</v>
          </cell>
        </row>
        <row r="1303">
          <cell r="B1303">
            <v>42916.351388888892</v>
          </cell>
          <cell r="C1303">
            <v>-2.95</v>
          </cell>
          <cell r="D1303">
            <v>95.72</v>
          </cell>
          <cell r="E1303">
            <v>0.01</v>
          </cell>
          <cell r="F1303">
            <v>91.25</v>
          </cell>
          <cell r="G1303">
            <v>-0.13</v>
          </cell>
          <cell r="H1303">
            <v>93.06</v>
          </cell>
        </row>
        <row r="1304">
          <cell r="B1304">
            <v>42916.352083333331</v>
          </cell>
          <cell r="C1304">
            <v>-2.75</v>
          </cell>
          <cell r="D1304">
            <v>96.58</v>
          </cell>
          <cell r="E1304">
            <v>0.01</v>
          </cell>
          <cell r="F1304">
            <v>91.25</v>
          </cell>
          <cell r="G1304">
            <v>-0.13</v>
          </cell>
          <cell r="H1304">
            <v>93.06</v>
          </cell>
        </row>
        <row r="1305">
          <cell r="B1305">
            <v>42916.352777777778</v>
          </cell>
          <cell r="C1305">
            <v>-2.5099999999999998</v>
          </cell>
          <cell r="D1305">
            <v>97.17</v>
          </cell>
          <cell r="E1305">
            <v>0.01</v>
          </cell>
          <cell r="F1305">
            <v>91.25</v>
          </cell>
          <cell r="G1305">
            <v>-0.13</v>
          </cell>
          <cell r="H1305">
            <v>93.06</v>
          </cell>
        </row>
        <row r="1306">
          <cell r="B1306">
            <v>42916.353472222225</v>
          </cell>
          <cell r="C1306">
            <v>-2.67</v>
          </cell>
          <cell r="D1306">
            <v>93.93</v>
          </cell>
          <cell r="E1306">
            <v>0.01</v>
          </cell>
          <cell r="F1306">
            <v>91.25</v>
          </cell>
          <cell r="G1306">
            <v>-0.13</v>
          </cell>
          <cell r="H1306">
            <v>93.06</v>
          </cell>
        </row>
        <row r="1307">
          <cell r="B1307">
            <v>42916.354166666664</v>
          </cell>
          <cell r="C1307">
            <v>-3.12</v>
          </cell>
          <cell r="D1307">
            <v>78.56</v>
          </cell>
          <cell r="E1307">
            <v>0.01</v>
          </cell>
          <cell r="F1307">
            <v>91.29</v>
          </cell>
          <cell r="G1307">
            <v>-0.14000000000000001</v>
          </cell>
          <cell r="H1307">
            <v>93.06</v>
          </cell>
        </row>
        <row r="1308">
          <cell r="B1308">
            <v>42916.354861111111</v>
          </cell>
          <cell r="C1308">
            <v>-3.32</v>
          </cell>
          <cell r="D1308">
            <v>86.04</v>
          </cell>
          <cell r="E1308">
            <v>0.01</v>
          </cell>
          <cell r="F1308">
            <v>91.25</v>
          </cell>
          <cell r="G1308">
            <v>-0.13</v>
          </cell>
          <cell r="H1308">
            <v>93.06</v>
          </cell>
        </row>
        <row r="1309">
          <cell r="B1309">
            <v>42916.355555555558</v>
          </cell>
          <cell r="C1309">
            <v>-3.28</v>
          </cell>
          <cell r="D1309">
            <v>92.23</v>
          </cell>
          <cell r="E1309">
            <v>0</v>
          </cell>
          <cell r="F1309">
            <v>91.25</v>
          </cell>
          <cell r="G1309">
            <v>-0.13</v>
          </cell>
          <cell r="H1309">
            <v>93.06</v>
          </cell>
        </row>
        <row r="1310">
          <cell r="B1310">
            <v>42916.356249999997</v>
          </cell>
          <cell r="C1310">
            <v>-3.08</v>
          </cell>
          <cell r="D1310">
            <v>94.85</v>
          </cell>
          <cell r="E1310">
            <v>0.01</v>
          </cell>
          <cell r="F1310">
            <v>91.25</v>
          </cell>
          <cell r="G1310">
            <v>-0.13</v>
          </cell>
          <cell r="H1310">
            <v>93.06</v>
          </cell>
        </row>
        <row r="1311">
          <cell r="B1311">
            <v>42916.356944444444</v>
          </cell>
          <cell r="C1311">
            <v>-2.91</v>
          </cell>
          <cell r="D1311">
            <v>96.11</v>
          </cell>
          <cell r="E1311">
            <v>0.01</v>
          </cell>
          <cell r="F1311">
            <v>91.29</v>
          </cell>
          <cell r="G1311">
            <v>-0.13</v>
          </cell>
          <cell r="H1311">
            <v>93.06</v>
          </cell>
        </row>
        <row r="1312">
          <cell r="B1312">
            <v>42916.357638888891</v>
          </cell>
          <cell r="C1312">
            <v>-2.67</v>
          </cell>
          <cell r="D1312">
            <v>96.88</v>
          </cell>
          <cell r="E1312">
            <v>0.01</v>
          </cell>
          <cell r="F1312">
            <v>91.25</v>
          </cell>
          <cell r="G1312">
            <v>-0.13</v>
          </cell>
          <cell r="H1312">
            <v>93.06</v>
          </cell>
        </row>
        <row r="1313">
          <cell r="B1313">
            <v>42916.35833333333</v>
          </cell>
          <cell r="C1313">
            <v>-2.5099999999999998</v>
          </cell>
          <cell r="D1313">
            <v>96.6</v>
          </cell>
          <cell r="E1313">
            <v>0.01</v>
          </cell>
          <cell r="F1313">
            <v>91.25</v>
          </cell>
          <cell r="G1313">
            <v>-0.13</v>
          </cell>
          <cell r="H1313">
            <v>93.06</v>
          </cell>
        </row>
        <row r="1314">
          <cell r="B1314">
            <v>42916.359027777777</v>
          </cell>
          <cell r="C1314">
            <v>-3</v>
          </cell>
          <cell r="D1314">
            <v>80.75</v>
          </cell>
          <cell r="E1314">
            <v>0.01</v>
          </cell>
          <cell r="F1314">
            <v>91.25</v>
          </cell>
          <cell r="G1314">
            <v>-0.14000000000000001</v>
          </cell>
          <cell r="H1314">
            <v>93.06</v>
          </cell>
        </row>
        <row r="1315">
          <cell r="B1315">
            <v>42916.359722222223</v>
          </cell>
          <cell r="C1315">
            <v>-3.36</v>
          </cell>
          <cell r="D1315">
            <v>80.59</v>
          </cell>
          <cell r="E1315">
            <v>0.01</v>
          </cell>
          <cell r="F1315">
            <v>91.29</v>
          </cell>
          <cell r="G1315">
            <v>-0.14000000000000001</v>
          </cell>
          <cell r="H1315">
            <v>93.06</v>
          </cell>
        </row>
        <row r="1316">
          <cell r="B1316">
            <v>42916.36041666667</v>
          </cell>
          <cell r="C1316">
            <v>-3.44</v>
          </cell>
          <cell r="D1316">
            <v>89.27</v>
          </cell>
          <cell r="E1316">
            <v>0.01</v>
          </cell>
          <cell r="F1316">
            <v>91.29</v>
          </cell>
          <cell r="G1316">
            <v>-0.13</v>
          </cell>
          <cell r="H1316">
            <v>93.06</v>
          </cell>
        </row>
        <row r="1317">
          <cell r="B1317">
            <v>42916.361111111109</v>
          </cell>
          <cell r="C1317">
            <v>-3.32</v>
          </cell>
          <cell r="D1317">
            <v>93.64</v>
          </cell>
          <cell r="E1317">
            <v>0.01</v>
          </cell>
          <cell r="F1317">
            <v>91.29</v>
          </cell>
          <cell r="G1317">
            <v>-0.13</v>
          </cell>
          <cell r="H1317">
            <v>93.06</v>
          </cell>
        </row>
        <row r="1318">
          <cell r="B1318">
            <v>42916.361805555556</v>
          </cell>
          <cell r="C1318">
            <v>-3.08</v>
          </cell>
          <cell r="D1318">
            <v>95.52</v>
          </cell>
          <cell r="E1318">
            <v>0.02</v>
          </cell>
          <cell r="F1318">
            <v>91.29</v>
          </cell>
          <cell r="G1318">
            <v>-0.13</v>
          </cell>
          <cell r="H1318">
            <v>93.06</v>
          </cell>
        </row>
        <row r="1319">
          <cell r="B1319">
            <v>42916.362500000003</v>
          </cell>
          <cell r="C1319">
            <v>-2.83</v>
          </cell>
          <cell r="D1319">
            <v>96.51</v>
          </cell>
          <cell r="E1319">
            <v>0.01</v>
          </cell>
          <cell r="F1319">
            <v>91.29</v>
          </cell>
          <cell r="G1319">
            <v>-0.13</v>
          </cell>
          <cell r="H1319">
            <v>93.06</v>
          </cell>
        </row>
        <row r="1320">
          <cell r="B1320">
            <v>42916.363194444442</v>
          </cell>
          <cell r="C1320">
            <v>-2.59</v>
          </cell>
          <cell r="D1320">
            <v>96.95</v>
          </cell>
          <cell r="E1320">
            <v>0.02</v>
          </cell>
          <cell r="F1320">
            <v>91.29</v>
          </cell>
          <cell r="G1320">
            <v>-0.13</v>
          </cell>
          <cell r="H1320">
            <v>93.06</v>
          </cell>
        </row>
        <row r="1321">
          <cell r="B1321">
            <v>42916.363888888889</v>
          </cell>
          <cell r="C1321">
            <v>-2.91</v>
          </cell>
          <cell r="D1321">
            <v>87.21</v>
          </cell>
          <cell r="E1321">
            <v>0.01</v>
          </cell>
          <cell r="F1321">
            <v>91.29</v>
          </cell>
          <cell r="G1321">
            <v>-0.13</v>
          </cell>
          <cell r="H1321">
            <v>93.06</v>
          </cell>
        </row>
        <row r="1322">
          <cell r="B1322">
            <v>42916.364583333336</v>
          </cell>
          <cell r="C1322">
            <v>-3.32</v>
          </cell>
          <cell r="D1322">
            <v>79.650000000000006</v>
          </cell>
          <cell r="E1322">
            <v>0.01</v>
          </cell>
          <cell r="F1322">
            <v>91.29</v>
          </cell>
          <cell r="G1322">
            <v>-0.13</v>
          </cell>
          <cell r="H1322">
            <v>93.06</v>
          </cell>
        </row>
        <row r="1323">
          <cell r="B1323">
            <v>42916.365277777775</v>
          </cell>
          <cell r="C1323">
            <v>-3.48</v>
          </cell>
          <cell r="D1323">
            <v>88.33</v>
          </cell>
          <cell r="E1323">
            <v>0.01</v>
          </cell>
          <cell r="F1323">
            <v>91.29</v>
          </cell>
          <cell r="G1323">
            <v>-0.14000000000000001</v>
          </cell>
          <cell r="H1323">
            <v>93.06</v>
          </cell>
        </row>
        <row r="1324">
          <cell r="B1324">
            <v>42916.365972222222</v>
          </cell>
          <cell r="C1324">
            <v>-3.32</v>
          </cell>
          <cell r="D1324">
            <v>93.33</v>
          </cell>
          <cell r="E1324">
            <v>0.01</v>
          </cell>
          <cell r="F1324">
            <v>91.29</v>
          </cell>
          <cell r="G1324">
            <v>-0.13</v>
          </cell>
          <cell r="H1324">
            <v>93.06</v>
          </cell>
        </row>
        <row r="1325">
          <cell r="B1325">
            <v>42916.366666666669</v>
          </cell>
          <cell r="C1325">
            <v>-3.12</v>
          </cell>
          <cell r="D1325">
            <v>95.39</v>
          </cell>
          <cell r="E1325">
            <v>0.01</v>
          </cell>
          <cell r="F1325">
            <v>91.29</v>
          </cell>
          <cell r="G1325">
            <v>-0.13</v>
          </cell>
          <cell r="H1325">
            <v>93.06</v>
          </cell>
        </row>
        <row r="1326">
          <cell r="B1326">
            <v>42916.367361111108</v>
          </cell>
          <cell r="C1326">
            <v>-2.87</v>
          </cell>
          <cell r="D1326">
            <v>96.45</v>
          </cell>
          <cell r="E1326">
            <v>0.01</v>
          </cell>
          <cell r="F1326">
            <v>91.29</v>
          </cell>
          <cell r="G1326">
            <v>-0.13</v>
          </cell>
          <cell r="H1326">
            <v>93.06</v>
          </cell>
        </row>
        <row r="1327">
          <cell r="B1327">
            <v>42916.368055555555</v>
          </cell>
          <cell r="C1327">
            <v>-2.67</v>
          </cell>
          <cell r="D1327">
            <v>97.12</v>
          </cell>
          <cell r="E1327">
            <v>0.02</v>
          </cell>
          <cell r="F1327">
            <v>91.29</v>
          </cell>
          <cell r="G1327">
            <v>-0.13</v>
          </cell>
          <cell r="H1327">
            <v>93.02</v>
          </cell>
        </row>
        <row r="1328">
          <cell r="B1328">
            <v>42916.368750000001</v>
          </cell>
          <cell r="C1328">
            <v>-2.71</v>
          </cell>
          <cell r="D1328">
            <v>95.05</v>
          </cell>
          <cell r="E1328">
            <v>0.02</v>
          </cell>
          <cell r="F1328">
            <v>91.29</v>
          </cell>
          <cell r="G1328">
            <v>-0.13</v>
          </cell>
          <cell r="H1328">
            <v>93.02</v>
          </cell>
        </row>
        <row r="1329">
          <cell r="B1329">
            <v>42916.369444444441</v>
          </cell>
          <cell r="C1329">
            <v>-3.2</v>
          </cell>
          <cell r="D1329">
            <v>77.56</v>
          </cell>
          <cell r="E1329">
            <v>0.02</v>
          </cell>
          <cell r="F1329">
            <v>91.29</v>
          </cell>
          <cell r="G1329">
            <v>-0.13</v>
          </cell>
          <cell r="H1329">
            <v>93.02</v>
          </cell>
        </row>
        <row r="1330">
          <cell r="B1330">
            <v>42916.370138888888</v>
          </cell>
          <cell r="C1330">
            <v>-3.48</v>
          </cell>
          <cell r="D1330">
            <v>83.64</v>
          </cell>
          <cell r="E1330">
            <v>0.01</v>
          </cell>
          <cell r="F1330">
            <v>91.29</v>
          </cell>
          <cell r="G1330">
            <v>-0.13</v>
          </cell>
          <cell r="H1330">
            <v>93.02</v>
          </cell>
        </row>
        <row r="1331">
          <cell r="B1331">
            <v>42916.370833333334</v>
          </cell>
          <cell r="C1331">
            <v>-3.44</v>
          </cell>
          <cell r="D1331">
            <v>91.17</v>
          </cell>
          <cell r="E1331">
            <v>0.01</v>
          </cell>
          <cell r="F1331">
            <v>91.29</v>
          </cell>
          <cell r="G1331">
            <v>-0.13</v>
          </cell>
          <cell r="H1331">
            <v>92.96</v>
          </cell>
        </row>
        <row r="1332">
          <cell r="B1332">
            <v>42916.371527777781</v>
          </cell>
          <cell r="C1332">
            <v>-3.28</v>
          </cell>
          <cell r="D1332">
            <v>94.44</v>
          </cell>
          <cell r="E1332">
            <v>0.01</v>
          </cell>
          <cell r="F1332">
            <v>91.29</v>
          </cell>
          <cell r="G1332">
            <v>-0.13</v>
          </cell>
          <cell r="H1332">
            <v>92.96</v>
          </cell>
        </row>
        <row r="1333">
          <cell r="B1333">
            <v>42916.37222222222</v>
          </cell>
          <cell r="C1333">
            <v>-3.04</v>
          </cell>
          <cell r="D1333">
            <v>95.98</v>
          </cell>
          <cell r="E1333">
            <v>0.01</v>
          </cell>
          <cell r="F1333">
            <v>91.29</v>
          </cell>
          <cell r="G1333">
            <v>-0.13</v>
          </cell>
          <cell r="H1333">
            <v>92.93</v>
          </cell>
        </row>
        <row r="1334">
          <cell r="B1334">
            <v>42916.372916666667</v>
          </cell>
          <cell r="C1334">
            <v>-2.79</v>
          </cell>
          <cell r="D1334">
            <v>96.8</v>
          </cell>
          <cell r="E1334">
            <v>0.02</v>
          </cell>
          <cell r="F1334">
            <v>91.29</v>
          </cell>
          <cell r="G1334">
            <v>-0.13</v>
          </cell>
          <cell r="H1334">
            <v>92.93</v>
          </cell>
        </row>
        <row r="1335">
          <cell r="B1335">
            <v>42916.373611111114</v>
          </cell>
          <cell r="C1335">
            <v>-2.71</v>
          </cell>
          <cell r="D1335">
            <v>96.04</v>
          </cell>
          <cell r="E1335">
            <v>0.01</v>
          </cell>
          <cell r="F1335">
            <v>91.29</v>
          </cell>
          <cell r="G1335">
            <v>-0.13</v>
          </cell>
          <cell r="H1335">
            <v>92.93</v>
          </cell>
        </row>
        <row r="1336">
          <cell r="B1336">
            <v>42916.374305555553</v>
          </cell>
          <cell r="C1336">
            <v>-3.16</v>
          </cell>
          <cell r="D1336">
            <v>78.09</v>
          </cell>
          <cell r="E1336">
            <v>0.01</v>
          </cell>
          <cell r="F1336">
            <v>91.29</v>
          </cell>
          <cell r="G1336">
            <v>-0.14000000000000001</v>
          </cell>
          <cell r="H1336">
            <v>92.9</v>
          </cell>
        </row>
        <row r="1337">
          <cell r="B1337">
            <v>42916.375</v>
          </cell>
          <cell r="C1337">
            <v>-3.52</v>
          </cell>
          <cell r="D1337">
            <v>81.55</v>
          </cell>
          <cell r="E1337">
            <v>0.01</v>
          </cell>
          <cell r="F1337">
            <v>91.29</v>
          </cell>
          <cell r="G1337">
            <v>-0.14000000000000001</v>
          </cell>
          <cell r="H1337">
            <v>92.87</v>
          </cell>
        </row>
        <row r="1338">
          <cell r="B1338">
            <v>42916.375694444447</v>
          </cell>
          <cell r="C1338">
            <v>-3.56</v>
          </cell>
          <cell r="D1338">
            <v>89.87</v>
          </cell>
          <cell r="E1338">
            <v>0.01</v>
          </cell>
          <cell r="F1338">
            <v>91.29</v>
          </cell>
          <cell r="G1338">
            <v>-0.13</v>
          </cell>
          <cell r="H1338">
            <v>92.87</v>
          </cell>
        </row>
        <row r="1339">
          <cell r="B1339">
            <v>42916.376388888886</v>
          </cell>
          <cell r="C1339">
            <v>-3.4</v>
          </cell>
          <cell r="D1339">
            <v>93.88</v>
          </cell>
          <cell r="E1339">
            <v>0.01</v>
          </cell>
          <cell r="F1339">
            <v>91.29</v>
          </cell>
          <cell r="G1339">
            <v>-0.13</v>
          </cell>
          <cell r="H1339">
            <v>92.84</v>
          </cell>
        </row>
        <row r="1340">
          <cell r="B1340">
            <v>42916.377083333333</v>
          </cell>
          <cell r="C1340">
            <v>-3.28</v>
          </cell>
          <cell r="D1340">
            <v>94.27</v>
          </cell>
          <cell r="E1340">
            <v>0.01</v>
          </cell>
          <cell r="F1340">
            <v>91.29</v>
          </cell>
          <cell r="G1340">
            <v>-0.13</v>
          </cell>
          <cell r="H1340">
            <v>92.84</v>
          </cell>
        </row>
        <row r="1341">
          <cell r="B1341">
            <v>42916.37777777778</v>
          </cell>
          <cell r="C1341">
            <v>-3.64</v>
          </cell>
          <cell r="D1341">
            <v>71.13</v>
          </cell>
          <cell r="E1341">
            <v>0.01</v>
          </cell>
          <cell r="F1341">
            <v>91.29</v>
          </cell>
          <cell r="G1341">
            <v>-0.14000000000000001</v>
          </cell>
          <cell r="H1341">
            <v>92.84</v>
          </cell>
        </row>
        <row r="1342">
          <cell r="B1342">
            <v>42916.378472222219</v>
          </cell>
          <cell r="C1342">
            <v>-4.05</v>
          </cell>
          <cell r="D1342">
            <v>75.55</v>
          </cell>
          <cell r="E1342">
            <v>0</v>
          </cell>
          <cell r="F1342">
            <v>91.32</v>
          </cell>
          <cell r="G1342">
            <v>-0.14000000000000001</v>
          </cell>
          <cell r="H1342">
            <v>92.84</v>
          </cell>
        </row>
        <row r="1343">
          <cell r="B1343">
            <v>42916.379166666666</v>
          </cell>
          <cell r="C1343">
            <v>-4.21</v>
          </cell>
          <cell r="D1343">
            <v>86.01</v>
          </cell>
          <cell r="E1343">
            <v>0</v>
          </cell>
          <cell r="F1343">
            <v>91.32</v>
          </cell>
          <cell r="G1343">
            <v>-0.14000000000000001</v>
          </cell>
          <cell r="H1343">
            <v>92.81</v>
          </cell>
        </row>
        <row r="1344">
          <cell r="B1344">
            <v>42916.379861111112</v>
          </cell>
          <cell r="C1344">
            <v>-4.09</v>
          </cell>
          <cell r="D1344">
            <v>92.01</v>
          </cell>
          <cell r="E1344">
            <v>0.01</v>
          </cell>
          <cell r="F1344">
            <v>91.29</v>
          </cell>
          <cell r="G1344">
            <v>-0.14000000000000001</v>
          </cell>
          <cell r="H1344">
            <v>92.81</v>
          </cell>
        </row>
        <row r="1345">
          <cell r="B1345">
            <v>42916.380555555559</v>
          </cell>
          <cell r="C1345">
            <v>-3.89</v>
          </cell>
          <cell r="D1345">
            <v>94.56</v>
          </cell>
          <cell r="E1345">
            <v>0.01</v>
          </cell>
          <cell r="F1345">
            <v>91.32</v>
          </cell>
          <cell r="G1345">
            <v>-0.13</v>
          </cell>
          <cell r="H1345">
            <v>92.81</v>
          </cell>
        </row>
        <row r="1346">
          <cell r="B1346">
            <v>42916.381249999999</v>
          </cell>
          <cell r="C1346">
            <v>-3.6</v>
          </cell>
          <cell r="D1346">
            <v>95.82</v>
          </cell>
          <cell r="E1346">
            <v>0.01</v>
          </cell>
          <cell r="F1346">
            <v>91.32</v>
          </cell>
          <cell r="G1346">
            <v>-0.13</v>
          </cell>
          <cell r="H1346">
            <v>92.78</v>
          </cell>
        </row>
        <row r="1347">
          <cell r="B1347">
            <v>42916.381944444445</v>
          </cell>
          <cell r="C1347">
            <v>-3.64</v>
          </cell>
          <cell r="D1347">
            <v>93.31</v>
          </cell>
          <cell r="E1347">
            <v>0.01</v>
          </cell>
          <cell r="F1347">
            <v>91.32</v>
          </cell>
          <cell r="G1347">
            <v>-0.13</v>
          </cell>
          <cell r="H1347">
            <v>92.78</v>
          </cell>
        </row>
        <row r="1348">
          <cell r="B1348">
            <v>42916.382638888892</v>
          </cell>
          <cell r="C1348">
            <v>-4.05</v>
          </cell>
          <cell r="D1348">
            <v>74.599999999999994</v>
          </cell>
          <cell r="E1348">
            <v>0</v>
          </cell>
          <cell r="F1348">
            <v>91.32</v>
          </cell>
          <cell r="G1348">
            <v>-0.14000000000000001</v>
          </cell>
          <cell r="H1348">
            <v>92.78</v>
          </cell>
        </row>
        <row r="1349">
          <cell r="B1349">
            <v>42916.383333333331</v>
          </cell>
          <cell r="C1349">
            <v>-4.37</v>
          </cell>
          <cell r="D1349">
            <v>82.49</v>
          </cell>
          <cell r="E1349">
            <v>0</v>
          </cell>
          <cell r="F1349">
            <v>91.32</v>
          </cell>
          <cell r="G1349">
            <v>-0.13</v>
          </cell>
          <cell r="H1349">
            <v>92.75</v>
          </cell>
        </row>
        <row r="1350">
          <cell r="B1350">
            <v>42916.384027777778</v>
          </cell>
          <cell r="C1350">
            <v>-4.29</v>
          </cell>
          <cell r="D1350">
            <v>90.41</v>
          </cell>
          <cell r="E1350">
            <v>0</v>
          </cell>
          <cell r="F1350">
            <v>91.32</v>
          </cell>
          <cell r="G1350">
            <v>-0.13</v>
          </cell>
          <cell r="H1350">
            <v>92.72</v>
          </cell>
        </row>
        <row r="1351">
          <cell r="B1351">
            <v>42916.384722222225</v>
          </cell>
          <cell r="C1351">
            <v>-4.13</v>
          </cell>
          <cell r="D1351">
            <v>93.92</v>
          </cell>
          <cell r="E1351">
            <v>0</v>
          </cell>
          <cell r="F1351">
            <v>91.32</v>
          </cell>
          <cell r="G1351">
            <v>-0.14000000000000001</v>
          </cell>
          <cell r="H1351">
            <v>92.72</v>
          </cell>
        </row>
        <row r="1352">
          <cell r="B1352">
            <v>42916.385416666664</v>
          </cell>
          <cell r="C1352">
            <v>-3.89</v>
          </cell>
          <cell r="D1352">
            <v>95.5</v>
          </cell>
          <cell r="E1352">
            <v>0.01</v>
          </cell>
          <cell r="F1352">
            <v>91.32</v>
          </cell>
          <cell r="G1352">
            <v>-0.13</v>
          </cell>
          <cell r="H1352">
            <v>92.72</v>
          </cell>
        </row>
        <row r="1353">
          <cell r="B1353">
            <v>42916.386111111111</v>
          </cell>
          <cell r="C1353">
            <v>-3.64</v>
          </cell>
          <cell r="D1353">
            <v>96.42</v>
          </cell>
          <cell r="E1353">
            <v>0.01</v>
          </cell>
          <cell r="F1353">
            <v>91.32</v>
          </cell>
          <cell r="G1353">
            <v>-0.14000000000000001</v>
          </cell>
          <cell r="H1353">
            <v>92.72</v>
          </cell>
        </row>
        <row r="1354">
          <cell r="B1354">
            <v>42916.386805555558</v>
          </cell>
          <cell r="C1354">
            <v>-3.64</v>
          </cell>
          <cell r="D1354">
            <v>94.95</v>
          </cell>
          <cell r="E1354">
            <v>0.01</v>
          </cell>
          <cell r="F1354">
            <v>91.32</v>
          </cell>
          <cell r="G1354">
            <v>-0.14000000000000001</v>
          </cell>
          <cell r="H1354">
            <v>92.69</v>
          </cell>
        </row>
        <row r="1355">
          <cell r="B1355">
            <v>42916.387499999997</v>
          </cell>
          <cell r="C1355">
            <v>-4.13</v>
          </cell>
          <cell r="D1355">
            <v>76.83</v>
          </cell>
          <cell r="E1355">
            <v>0</v>
          </cell>
          <cell r="F1355">
            <v>91.32</v>
          </cell>
          <cell r="G1355">
            <v>-0.14000000000000001</v>
          </cell>
          <cell r="H1355">
            <v>92.69</v>
          </cell>
        </row>
        <row r="1356">
          <cell r="B1356">
            <v>42916.388194444444</v>
          </cell>
          <cell r="C1356">
            <v>-4.37</v>
          </cell>
          <cell r="D1356">
            <v>82.67</v>
          </cell>
          <cell r="E1356">
            <v>0.01</v>
          </cell>
          <cell r="F1356">
            <v>91.32</v>
          </cell>
          <cell r="G1356">
            <v>-0.14000000000000001</v>
          </cell>
          <cell r="H1356">
            <v>92.66</v>
          </cell>
        </row>
        <row r="1357">
          <cell r="B1357">
            <v>42916.388888888891</v>
          </cell>
          <cell r="C1357">
            <v>-4.37</v>
          </cell>
          <cell r="D1357">
            <v>90.49</v>
          </cell>
          <cell r="E1357">
            <v>0</v>
          </cell>
          <cell r="F1357">
            <v>91.32</v>
          </cell>
          <cell r="G1357">
            <v>-0.14000000000000001</v>
          </cell>
          <cell r="H1357">
            <v>92.66</v>
          </cell>
        </row>
        <row r="1358">
          <cell r="B1358">
            <v>42916.38958333333</v>
          </cell>
          <cell r="C1358">
            <v>-4.21</v>
          </cell>
          <cell r="D1358">
            <v>94.04</v>
          </cell>
          <cell r="E1358">
            <v>0.01</v>
          </cell>
          <cell r="F1358">
            <v>91.32</v>
          </cell>
          <cell r="G1358">
            <v>-0.14000000000000001</v>
          </cell>
          <cell r="H1358">
            <v>92.63</v>
          </cell>
        </row>
        <row r="1359">
          <cell r="B1359">
            <v>42916.390277777777</v>
          </cell>
          <cell r="C1359">
            <v>-3.97</v>
          </cell>
          <cell r="D1359">
            <v>95.62</v>
          </cell>
          <cell r="E1359">
            <v>0.01</v>
          </cell>
          <cell r="F1359">
            <v>91.32</v>
          </cell>
          <cell r="G1359">
            <v>-0.14000000000000001</v>
          </cell>
          <cell r="H1359">
            <v>92.63</v>
          </cell>
        </row>
        <row r="1360">
          <cell r="B1360">
            <v>42916.390972222223</v>
          </cell>
          <cell r="C1360">
            <v>-3.64</v>
          </cell>
          <cell r="D1360">
            <v>96.56</v>
          </cell>
          <cell r="E1360">
            <v>0</v>
          </cell>
          <cell r="F1360">
            <v>91.32</v>
          </cell>
          <cell r="G1360">
            <v>-0.14000000000000001</v>
          </cell>
          <cell r="H1360">
            <v>92.63</v>
          </cell>
        </row>
        <row r="1361">
          <cell r="B1361">
            <v>42916.39166666667</v>
          </cell>
          <cell r="C1361">
            <v>-3.73</v>
          </cell>
          <cell r="D1361">
            <v>93.55</v>
          </cell>
          <cell r="E1361">
            <v>0.01</v>
          </cell>
          <cell r="F1361">
            <v>91.32</v>
          </cell>
          <cell r="G1361">
            <v>-0.14000000000000001</v>
          </cell>
          <cell r="H1361">
            <v>92.63</v>
          </cell>
        </row>
        <row r="1362">
          <cell r="B1362">
            <v>42916.392361111109</v>
          </cell>
          <cell r="C1362">
            <v>-4.21</v>
          </cell>
          <cell r="D1362">
            <v>77.099999999999994</v>
          </cell>
          <cell r="E1362">
            <v>0.01</v>
          </cell>
          <cell r="F1362">
            <v>91.32</v>
          </cell>
          <cell r="G1362">
            <v>-0.14000000000000001</v>
          </cell>
          <cell r="H1362">
            <v>92.63</v>
          </cell>
        </row>
        <row r="1363">
          <cell r="B1363">
            <v>42916.393055555556</v>
          </cell>
          <cell r="C1363">
            <v>-4.45</v>
          </cell>
          <cell r="D1363">
            <v>84.71</v>
          </cell>
          <cell r="E1363">
            <v>0</v>
          </cell>
          <cell r="F1363">
            <v>91.32</v>
          </cell>
          <cell r="G1363">
            <v>-0.14000000000000001</v>
          </cell>
          <cell r="H1363">
            <v>92.6</v>
          </cell>
        </row>
        <row r="1364">
          <cell r="B1364">
            <v>42916.393750000003</v>
          </cell>
          <cell r="C1364">
            <v>-4.37</v>
          </cell>
          <cell r="D1364">
            <v>91.65</v>
          </cell>
          <cell r="E1364">
            <v>0.01</v>
          </cell>
          <cell r="F1364">
            <v>91.32</v>
          </cell>
          <cell r="G1364">
            <v>-0.14000000000000001</v>
          </cell>
          <cell r="H1364">
            <v>92.6</v>
          </cell>
        </row>
        <row r="1365">
          <cell r="B1365">
            <v>42916.394444444442</v>
          </cell>
          <cell r="C1365">
            <v>-4.17</v>
          </cell>
          <cell r="D1365">
            <v>94.57</v>
          </cell>
          <cell r="E1365">
            <v>0</v>
          </cell>
          <cell r="F1365">
            <v>91.32</v>
          </cell>
          <cell r="G1365">
            <v>-0.14000000000000001</v>
          </cell>
          <cell r="H1365">
            <v>92.57</v>
          </cell>
        </row>
        <row r="1366">
          <cell r="B1366">
            <v>42916.395138888889</v>
          </cell>
          <cell r="C1366">
            <v>-3.89</v>
          </cell>
          <cell r="D1366">
            <v>95.95</v>
          </cell>
          <cell r="E1366">
            <v>0.01</v>
          </cell>
          <cell r="F1366">
            <v>91.32</v>
          </cell>
          <cell r="G1366">
            <v>-0.14000000000000001</v>
          </cell>
          <cell r="H1366">
            <v>92.57</v>
          </cell>
        </row>
        <row r="1367">
          <cell r="B1367">
            <v>42916.395833333336</v>
          </cell>
          <cell r="C1367">
            <v>-3.64</v>
          </cell>
          <cell r="D1367">
            <v>96.7</v>
          </cell>
          <cell r="E1367">
            <v>0.01</v>
          </cell>
          <cell r="F1367">
            <v>91.32</v>
          </cell>
          <cell r="G1367">
            <v>-0.13</v>
          </cell>
          <cell r="H1367">
            <v>92.57</v>
          </cell>
        </row>
        <row r="1368">
          <cell r="B1368">
            <v>42916.396527777775</v>
          </cell>
          <cell r="C1368">
            <v>-3.89</v>
          </cell>
          <cell r="D1368">
            <v>89.2</v>
          </cell>
          <cell r="E1368">
            <v>0</v>
          </cell>
          <cell r="F1368">
            <v>91.32</v>
          </cell>
          <cell r="G1368">
            <v>-0.14000000000000001</v>
          </cell>
          <cell r="H1368">
            <v>92.57</v>
          </cell>
        </row>
        <row r="1369">
          <cell r="B1369">
            <v>42916.397222222222</v>
          </cell>
          <cell r="C1369">
            <v>-4.33</v>
          </cell>
          <cell r="D1369">
            <v>78.08</v>
          </cell>
          <cell r="E1369">
            <v>0</v>
          </cell>
          <cell r="F1369">
            <v>91.32</v>
          </cell>
          <cell r="G1369">
            <v>-0.14000000000000001</v>
          </cell>
          <cell r="H1369">
            <v>92.57</v>
          </cell>
        </row>
        <row r="1370">
          <cell r="B1370">
            <v>42916.397916666669</v>
          </cell>
          <cell r="C1370">
            <v>-4.5</v>
          </cell>
          <cell r="D1370">
            <v>86.71</v>
          </cell>
          <cell r="E1370">
            <v>0.01</v>
          </cell>
          <cell r="F1370">
            <v>91.32</v>
          </cell>
          <cell r="G1370">
            <v>-0.14000000000000001</v>
          </cell>
          <cell r="H1370">
            <v>92.57</v>
          </cell>
        </row>
        <row r="1371">
          <cell r="B1371">
            <v>42916.398611111108</v>
          </cell>
          <cell r="C1371">
            <v>-4.37</v>
          </cell>
          <cell r="D1371">
            <v>92.63</v>
          </cell>
          <cell r="E1371">
            <v>0.01</v>
          </cell>
          <cell r="F1371">
            <v>91.32</v>
          </cell>
          <cell r="G1371">
            <v>-0.14000000000000001</v>
          </cell>
          <cell r="H1371">
            <v>92.57</v>
          </cell>
        </row>
        <row r="1372">
          <cell r="B1372">
            <v>42916.399305555555</v>
          </cell>
          <cell r="C1372">
            <v>-4.13</v>
          </cell>
          <cell r="D1372">
            <v>95.06</v>
          </cell>
          <cell r="E1372">
            <v>0.01</v>
          </cell>
          <cell r="F1372">
            <v>91.32</v>
          </cell>
          <cell r="G1372">
            <v>-0.14000000000000001</v>
          </cell>
          <cell r="H1372">
            <v>92.54</v>
          </cell>
        </row>
        <row r="1373">
          <cell r="B1373">
            <v>42916.4</v>
          </cell>
          <cell r="C1373">
            <v>-3.89</v>
          </cell>
          <cell r="D1373">
            <v>96.26</v>
          </cell>
          <cell r="E1373">
            <v>0.01</v>
          </cell>
          <cell r="F1373">
            <v>91.32</v>
          </cell>
          <cell r="G1373">
            <v>-0.14000000000000001</v>
          </cell>
          <cell r="H1373">
            <v>92.54</v>
          </cell>
        </row>
        <row r="1374">
          <cell r="B1374">
            <v>42916.400694444441</v>
          </cell>
          <cell r="C1374">
            <v>-3.89</v>
          </cell>
          <cell r="D1374">
            <v>94.84</v>
          </cell>
          <cell r="E1374">
            <v>0.01</v>
          </cell>
          <cell r="F1374">
            <v>91.32</v>
          </cell>
          <cell r="G1374">
            <v>-0.14000000000000001</v>
          </cell>
          <cell r="H1374">
            <v>92.54</v>
          </cell>
        </row>
        <row r="1375">
          <cell r="B1375">
            <v>42916.401388888888</v>
          </cell>
          <cell r="C1375">
            <v>-4.29</v>
          </cell>
          <cell r="D1375">
            <v>78.22</v>
          </cell>
          <cell r="E1375">
            <v>0</v>
          </cell>
          <cell r="F1375">
            <v>91.32</v>
          </cell>
          <cell r="G1375">
            <v>-0.14000000000000001</v>
          </cell>
          <cell r="H1375">
            <v>92.54</v>
          </cell>
        </row>
        <row r="1376">
          <cell r="B1376">
            <v>42916.402083333334</v>
          </cell>
          <cell r="C1376">
            <v>-4.54</v>
          </cell>
          <cell r="D1376">
            <v>84.69</v>
          </cell>
          <cell r="E1376">
            <v>0</v>
          </cell>
          <cell r="F1376">
            <v>91.32</v>
          </cell>
          <cell r="G1376">
            <v>-0.14000000000000001</v>
          </cell>
          <cell r="H1376">
            <v>92.54</v>
          </cell>
        </row>
        <row r="1377">
          <cell r="B1377">
            <v>42916.402777777781</v>
          </cell>
          <cell r="C1377">
            <v>-4.45</v>
          </cell>
          <cell r="D1377">
            <v>91.75</v>
          </cell>
          <cell r="E1377">
            <v>0</v>
          </cell>
          <cell r="F1377">
            <v>91.32</v>
          </cell>
          <cell r="G1377">
            <v>-0.14000000000000001</v>
          </cell>
          <cell r="H1377">
            <v>92.54</v>
          </cell>
        </row>
        <row r="1378">
          <cell r="B1378">
            <v>42916.40347222222</v>
          </cell>
          <cell r="C1378">
            <v>-4.21</v>
          </cell>
          <cell r="D1378">
            <v>94.75</v>
          </cell>
          <cell r="E1378">
            <v>0</v>
          </cell>
          <cell r="F1378">
            <v>91.32</v>
          </cell>
          <cell r="G1378">
            <v>-0.14000000000000001</v>
          </cell>
          <cell r="H1378">
            <v>92.54</v>
          </cell>
        </row>
        <row r="1379">
          <cell r="B1379">
            <v>42916.404166666667</v>
          </cell>
          <cell r="C1379">
            <v>-3.97</v>
          </cell>
          <cell r="D1379">
            <v>96.14</v>
          </cell>
          <cell r="E1379">
            <v>0.01</v>
          </cell>
          <cell r="F1379">
            <v>91.32</v>
          </cell>
          <cell r="G1379">
            <v>-0.14000000000000001</v>
          </cell>
          <cell r="H1379">
            <v>92.54</v>
          </cell>
        </row>
        <row r="1380">
          <cell r="B1380">
            <v>42916.404861111114</v>
          </cell>
          <cell r="C1380">
            <v>-3.81</v>
          </cell>
          <cell r="D1380">
            <v>95.9</v>
          </cell>
          <cell r="E1380">
            <v>0</v>
          </cell>
          <cell r="F1380">
            <v>91.32</v>
          </cell>
          <cell r="G1380">
            <v>-0.15</v>
          </cell>
          <cell r="H1380">
            <v>92.54</v>
          </cell>
        </row>
        <row r="1381">
          <cell r="B1381">
            <v>42916.405555555553</v>
          </cell>
          <cell r="C1381">
            <v>-4.21</v>
          </cell>
          <cell r="D1381">
            <v>79.760000000000005</v>
          </cell>
          <cell r="E1381">
            <v>0</v>
          </cell>
          <cell r="F1381">
            <v>91.32</v>
          </cell>
          <cell r="G1381">
            <v>-0.15</v>
          </cell>
          <cell r="H1381">
            <v>92.54</v>
          </cell>
        </row>
        <row r="1382">
          <cell r="B1382">
            <v>42916.40625</v>
          </cell>
          <cell r="C1382">
            <v>-4.54</v>
          </cell>
          <cell r="D1382">
            <v>82.08</v>
          </cell>
          <cell r="E1382">
            <v>0</v>
          </cell>
          <cell r="F1382">
            <v>91.32</v>
          </cell>
          <cell r="G1382">
            <v>-0.15</v>
          </cell>
          <cell r="H1382">
            <v>92.51</v>
          </cell>
        </row>
        <row r="1383">
          <cell r="B1383">
            <v>42916.406944444447</v>
          </cell>
          <cell r="C1383">
            <v>-4.54</v>
          </cell>
          <cell r="D1383">
            <v>90.3</v>
          </cell>
          <cell r="E1383">
            <v>0</v>
          </cell>
          <cell r="F1383">
            <v>91.35</v>
          </cell>
          <cell r="G1383">
            <v>-0.14000000000000001</v>
          </cell>
          <cell r="H1383">
            <v>92.51</v>
          </cell>
        </row>
        <row r="1384">
          <cell r="B1384">
            <v>42916.407638888886</v>
          </cell>
          <cell r="C1384">
            <v>-4.37</v>
          </cell>
          <cell r="D1384">
            <v>94.14</v>
          </cell>
          <cell r="E1384">
            <v>0</v>
          </cell>
          <cell r="F1384">
            <v>91.35</v>
          </cell>
          <cell r="G1384">
            <v>-0.15</v>
          </cell>
          <cell r="H1384">
            <v>92.51</v>
          </cell>
        </row>
        <row r="1385">
          <cell r="B1385">
            <v>42916.408333333333</v>
          </cell>
          <cell r="C1385">
            <v>-4.09</v>
          </cell>
          <cell r="D1385">
            <v>95.82</v>
          </cell>
          <cell r="E1385">
            <v>0.01</v>
          </cell>
          <cell r="F1385">
            <v>91.35</v>
          </cell>
          <cell r="G1385">
            <v>-0.14000000000000001</v>
          </cell>
          <cell r="H1385">
            <v>92.51</v>
          </cell>
        </row>
        <row r="1386">
          <cell r="B1386">
            <v>42916.40902777778</v>
          </cell>
          <cell r="C1386">
            <v>-3.85</v>
          </cell>
          <cell r="D1386">
            <v>96.46</v>
          </cell>
          <cell r="E1386">
            <v>0.01</v>
          </cell>
          <cell r="F1386">
            <v>91.32</v>
          </cell>
          <cell r="G1386">
            <v>-0.14000000000000001</v>
          </cell>
          <cell r="H1386">
            <v>92.51</v>
          </cell>
        </row>
        <row r="1387">
          <cell r="B1387">
            <v>42916.409722222219</v>
          </cell>
          <cell r="C1387">
            <v>-4.13</v>
          </cell>
          <cell r="D1387">
            <v>85.24</v>
          </cell>
          <cell r="E1387">
            <v>0</v>
          </cell>
          <cell r="F1387">
            <v>91.35</v>
          </cell>
          <cell r="G1387">
            <v>-0.15</v>
          </cell>
          <cell r="H1387">
            <v>92.51</v>
          </cell>
        </row>
        <row r="1388">
          <cell r="B1388">
            <v>42916.410416666666</v>
          </cell>
          <cell r="C1388">
            <v>-4.54</v>
          </cell>
          <cell r="D1388">
            <v>79.27</v>
          </cell>
          <cell r="E1388">
            <v>0</v>
          </cell>
          <cell r="F1388">
            <v>91.35</v>
          </cell>
          <cell r="G1388">
            <v>-0.15</v>
          </cell>
          <cell r="H1388">
            <v>92.51</v>
          </cell>
        </row>
        <row r="1389">
          <cell r="B1389">
            <v>42916.411111111112</v>
          </cell>
          <cell r="C1389">
            <v>-4.62</v>
          </cell>
          <cell r="D1389">
            <v>88.13</v>
          </cell>
          <cell r="E1389">
            <v>0</v>
          </cell>
          <cell r="F1389">
            <v>91.35</v>
          </cell>
          <cell r="G1389">
            <v>-0.15</v>
          </cell>
          <cell r="H1389">
            <v>92.51</v>
          </cell>
        </row>
        <row r="1390">
          <cell r="B1390">
            <v>42916.411805555559</v>
          </cell>
          <cell r="C1390">
            <v>-4.45</v>
          </cell>
          <cell r="D1390">
            <v>93.28</v>
          </cell>
          <cell r="E1390">
            <v>0</v>
          </cell>
          <cell r="F1390">
            <v>91.35</v>
          </cell>
          <cell r="G1390">
            <v>-0.15</v>
          </cell>
          <cell r="H1390">
            <v>92.51</v>
          </cell>
        </row>
        <row r="1391">
          <cell r="B1391">
            <v>42916.412499999999</v>
          </cell>
          <cell r="C1391">
            <v>-4.21</v>
          </cell>
          <cell r="D1391">
            <v>95.41</v>
          </cell>
          <cell r="E1391">
            <v>0.01</v>
          </cell>
          <cell r="F1391">
            <v>91.35</v>
          </cell>
          <cell r="G1391">
            <v>-0.15</v>
          </cell>
          <cell r="H1391">
            <v>92.51</v>
          </cell>
        </row>
        <row r="1392">
          <cell r="B1392">
            <v>42916.413194444445</v>
          </cell>
          <cell r="C1392">
            <v>-3.97</v>
          </cell>
          <cell r="D1392">
            <v>96.49</v>
          </cell>
          <cell r="E1392">
            <v>0.01</v>
          </cell>
          <cell r="F1392">
            <v>91.35</v>
          </cell>
          <cell r="G1392">
            <v>-0.15</v>
          </cell>
          <cell r="H1392">
            <v>92.51</v>
          </cell>
        </row>
        <row r="1393">
          <cell r="B1393">
            <v>42916.413888888892</v>
          </cell>
          <cell r="C1393">
            <v>-3.97</v>
          </cell>
          <cell r="D1393">
            <v>94.2</v>
          </cell>
          <cell r="E1393">
            <v>0.01</v>
          </cell>
          <cell r="F1393">
            <v>91.35</v>
          </cell>
          <cell r="G1393">
            <v>-0.15</v>
          </cell>
          <cell r="H1393">
            <v>92.51</v>
          </cell>
        </row>
        <row r="1394">
          <cell r="B1394">
            <v>42916.414583333331</v>
          </cell>
          <cell r="C1394">
            <v>-4.45</v>
          </cell>
          <cell r="D1394">
            <v>77.069999999999993</v>
          </cell>
          <cell r="E1394">
            <v>0</v>
          </cell>
          <cell r="F1394">
            <v>91.35</v>
          </cell>
          <cell r="G1394">
            <v>-0.16</v>
          </cell>
          <cell r="H1394">
            <v>92.51</v>
          </cell>
        </row>
        <row r="1395">
          <cell r="B1395">
            <v>42916.415277777778</v>
          </cell>
          <cell r="C1395">
            <v>-4.7</v>
          </cell>
          <cell r="D1395">
            <v>83.8</v>
          </cell>
          <cell r="E1395">
            <v>0.01</v>
          </cell>
          <cell r="F1395">
            <v>91.35</v>
          </cell>
          <cell r="G1395">
            <v>-0.16</v>
          </cell>
          <cell r="H1395">
            <v>92.51</v>
          </cell>
        </row>
        <row r="1396">
          <cell r="B1396">
            <v>42916.415972222225</v>
          </cell>
          <cell r="C1396">
            <v>-4.62</v>
          </cell>
          <cell r="D1396">
            <v>91.17</v>
          </cell>
          <cell r="E1396">
            <v>0.01</v>
          </cell>
          <cell r="F1396">
            <v>91.35</v>
          </cell>
          <cell r="G1396">
            <v>-0.15</v>
          </cell>
          <cell r="H1396">
            <v>92.51</v>
          </cell>
        </row>
        <row r="1397">
          <cell r="B1397">
            <v>42916.416666666664</v>
          </cell>
          <cell r="C1397">
            <v>-4.45</v>
          </cell>
          <cell r="D1397">
            <v>93.99</v>
          </cell>
          <cell r="E1397">
            <v>0.01</v>
          </cell>
          <cell r="F1397">
            <v>91.35</v>
          </cell>
          <cell r="G1397">
            <v>-0.16</v>
          </cell>
          <cell r="H1397">
            <v>92.51</v>
          </cell>
        </row>
        <row r="1398">
          <cell r="B1398">
            <v>42916.417361111111</v>
          </cell>
          <cell r="C1398">
            <v>-4.7</v>
          </cell>
          <cell r="D1398">
            <v>73.680000000000007</v>
          </cell>
          <cell r="E1398">
            <v>0</v>
          </cell>
          <cell r="F1398">
            <v>91.35</v>
          </cell>
          <cell r="G1398">
            <v>-0.16</v>
          </cell>
          <cell r="H1398">
            <v>92.51</v>
          </cell>
        </row>
        <row r="1399">
          <cell r="B1399">
            <v>42916.418055555558</v>
          </cell>
          <cell r="C1399">
            <v>-5.0999999999999996</v>
          </cell>
          <cell r="D1399">
            <v>74.17</v>
          </cell>
          <cell r="E1399">
            <v>0</v>
          </cell>
          <cell r="F1399">
            <v>91.35</v>
          </cell>
          <cell r="G1399">
            <v>-0.16</v>
          </cell>
          <cell r="H1399">
            <v>92.51</v>
          </cell>
        </row>
        <row r="1400">
          <cell r="B1400">
            <v>42916.418749999997</v>
          </cell>
          <cell r="C1400">
            <v>-5.27</v>
          </cell>
          <cell r="D1400">
            <v>84.88</v>
          </cell>
          <cell r="E1400">
            <v>0</v>
          </cell>
          <cell r="F1400">
            <v>91.35</v>
          </cell>
          <cell r="G1400">
            <v>-0.16</v>
          </cell>
          <cell r="H1400">
            <v>92.48</v>
          </cell>
        </row>
        <row r="1401">
          <cell r="B1401">
            <v>42916.419444444444</v>
          </cell>
          <cell r="C1401">
            <v>-5.0999999999999996</v>
          </cell>
          <cell r="D1401">
            <v>91.64</v>
          </cell>
          <cell r="E1401">
            <v>0</v>
          </cell>
          <cell r="F1401">
            <v>91.38</v>
          </cell>
          <cell r="G1401">
            <v>-0.16</v>
          </cell>
          <cell r="H1401">
            <v>92.48</v>
          </cell>
        </row>
        <row r="1402">
          <cell r="B1402">
            <v>42916.420138888891</v>
          </cell>
          <cell r="C1402">
            <v>-4.8600000000000003</v>
          </cell>
          <cell r="D1402">
            <v>94.48</v>
          </cell>
          <cell r="E1402">
            <v>0</v>
          </cell>
          <cell r="F1402">
            <v>91.38</v>
          </cell>
          <cell r="G1402">
            <v>-0.16</v>
          </cell>
          <cell r="H1402">
            <v>92.48</v>
          </cell>
        </row>
        <row r="1403">
          <cell r="B1403">
            <v>42916.42083333333</v>
          </cell>
          <cell r="C1403">
            <v>-4.66</v>
          </cell>
          <cell r="D1403">
            <v>95</v>
          </cell>
          <cell r="E1403">
            <v>0</v>
          </cell>
          <cell r="F1403">
            <v>91.35</v>
          </cell>
          <cell r="G1403">
            <v>-0.16</v>
          </cell>
          <cell r="H1403">
            <v>92.48</v>
          </cell>
        </row>
        <row r="1404">
          <cell r="B1404">
            <v>42916.421527777777</v>
          </cell>
          <cell r="C1404">
            <v>-5.0199999999999996</v>
          </cell>
          <cell r="D1404">
            <v>76.040000000000006</v>
          </cell>
          <cell r="E1404">
            <v>0</v>
          </cell>
          <cell r="F1404">
            <v>91.38</v>
          </cell>
          <cell r="G1404">
            <v>-0.18</v>
          </cell>
          <cell r="H1404">
            <v>92.48</v>
          </cell>
        </row>
        <row r="1405">
          <cell r="B1405">
            <v>42916.422222222223</v>
          </cell>
          <cell r="C1405">
            <v>-5.35</v>
          </cell>
          <cell r="D1405">
            <v>77.8</v>
          </cell>
          <cell r="E1405">
            <v>0</v>
          </cell>
          <cell r="F1405">
            <v>91.38</v>
          </cell>
          <cell r="G1405">
            <v>-0.18</v>
          </cell>
          <cell r="H1405">
            <v>92.48</v>
          </cell>
        </row>
        <row r="1406">
          <cell r="B1406">
            <v>42916.42291666667</v>
          </cell>
          <cell r="C1406">
            <v>-5.43</v>
          </cell>
          <cell r="D1406">
            <v>87.44</v>
          </cell>
          <cell r="E1406">
            <v>0</v>
          </cell>
          <cell r="F1406">
            <v>91.38</v>
          </cell>
          <cell r="G1406">
            <v>-0.18</v>
          </cell>
          <cell r="H1406">
            <v>92.48</v>
          </cell>
        </row>
        <row r="1407">
          <cell r="B1407">
            <v>42916.423611111109</v>
          </cell>
          <cell r="C1407">
            <v>-5.27</v>
          </cell>
          <cell r="D1407">
            <v>92.73</v>
          </cell>
          <cell r="E1407">
            <v>0</v>
          </cell>
          <cell r="F1407">
            <v>91.38</v>
          </cell>
          <cell r="G1407">
            <v>-0.18</v>
          </cell>
          <cell r="H1407">
            <v>92.48</v>
          </cell>
        </row>
        <row r="1408">
          <cell r="B1408">
            <v>42916.424305555556</v>
          </cell>
          <cell r="C1408">
            <v>-5.0199999999999996</v>
          </cell>
          <cell r="D1408">
            <v>94.95</v>
          </cell>
          <cell r="E1408">
            <v>0</v>
          </cell>
          <cell r="F1408">
            <v>91.38</v>
          </cell>
          <cell r="G1408">
            <v>-0.18</v>
          </cell>
          <cell r="H1408">
            <v>92.48</v>
          </cell>
        </row>
        <row r="1409">
          <cell r="B1409">
            <v>42916.425000000003</v>
          </cell>
          <cell r="C1409">
            <v>-4.74</v>
          </cell>
          <cell r="D1409">
            <v>96.06</v>
          </cell>
          <cell r="E1409">
            <v>0</v>
          </cell>
          <cell r="F1409">
            <v>91.38</v>
          </cell>
          <cell r="G1409">
            <v>-0.18</v>
          </cell>
          <cell r="H1409">
            <v>92.48</v>
          </cell>
        </row>
        <row r="1410">
          <cell r="B1410">
            <v>42916.425694444442</v>
          </cell>
          <cell r="C1410">
            <v>-4.8600000000000003</v>
          </cell>
          <cell r="D1410">
            <v>89.44</v>
          </cell>
          <cell r="E1410">
            <v>0</v>
          </cell>
          <cell r="F1410">
            <v>91.38</v>
          </cell>
          <cell r="G1410">
            <v>-0.18</v>
          </cell>
          <cell r="H1410">
            <v>92.44</v>
          </cell>
        </row>
        <row r="1411">
          <cell r="B1411">
            <v>42916.426388888889</v>
          </cell>
          <cell r="C1411">
            <v>-5.35</v>
          </cell>
          <cell r="D1411">
            <v>77.75</v>
          </cell>
          <cell r="E1411">
            <v>0</v>
          </cell>
          <cell r="F1411">
            <v>91.38</v>
          </cell>
          <cell r="G1411">
            <v>-0.19</v>
          </cell>
          <cell r="H1411">
            <v>92.44</v>
          </cell>
        </row>
        <row r="1412">
          <cell r="B1412">
            <v>42916.427083333336</v>
          </cell>
          <cell r="C1412">
            <v>-5.43</v>
          </cell>
          <cell r="D1412">
            <v>86.4</v>
          </cell>
          <cell r="E1412">
            <v>0</v>
          </cell>
          <cell r="F1412">
            <v>91.38</v>
          </cell>
          <cell r="G1412">
            <v>-0.19</v>
          </cell>
          <cell r="H1412">
            <v>92.44</v>
          </cell>
        </row>
        <row r="1413">
          <cell r="B1413">
            <v>42916.427777777775</v>
          </cell>
          <cell r="C1413">
            <v>-5.31</v>
          </cell>
          <cell r="D1413">
            <v>92.36</v>
          </cell>
          <cell r="E1413">
            <v>0</v>
          </cell>
          <cell r="F1413">
            <v>91.38</v>
          </cell>
          <cell r="G1413">
            <v>-0.18</v>
          </cell>
          <cell r="H1413">
            <v>92.44</v>
          </cell>
        </row>
        <row r="1414">
          <cell r="B1414">
            <v>42916.428472222222</v>
          </cell>
          <cell r="C1414">
            <v>-5.0999999999999996</v>
          </cell>
          <cell r="D1414">
            <v>94.83</v>
          </cell>
          <cell r="E1414">
            <v>0</v>
          </cell>
          <cell r="F1414">
            <v>91.38</v>
          </cell>
          <cell r="G1414">
            <v>-0.19</v>
          </cell>
          <cell r="H1414">
            <v>92.44</v>
          </cell>
        </row>
        <row r="1415">
          <cell r="B1415">
            <v>42916.429166666669</v>
          </cell>
          <cell r="C1415">
            <v>-4.78</v>
          </cell>
          <cell r="D1415">
            <v>96.05</v>
          </cell>
          <cell r="E1415">
            <v>0</v>
          </cell>
          <cell r="F1415">
            <v>91.38</v>
          </cell>
          <cell r="G1415">
            <v>-0.19</v>
          </cell>
          <cell r="H1415">
            <v>92.44</v>
          </cell>
        </row>
        <row r="1416">
          <cell r="B1416">
            <v>42916.429861111108</v>
          </cell>
          <cell r="C1416">
            <v>-4.9000000000000004</v>
          </cell>
          <cell r="D1416">
            <v>91.41</v>
          </cell>
          <cell r="E1416">
            <v>0</v>
          </cell>
          <cell r="F1416">
            <v>91.38</v>
          </cell>
          <cell r="G1416">
            <v>-0.19</v>
          </cell>
          <cell r="H1416">
            <v>92.44</v>
          </cell>
        </row>
        <row r="1417">
          <cell r="B1417">
            <v>42916.430555555555</v>
          </cell>
          <cell r="C1417">
            <v>-5.35</v>
          </cell>
          <cell r="D1417">
            <v>77.290000000000006</v>
          </cell>
          <cell r="E1417">
            <v>0</v>
          </cell>
          <cell r="F1417">
            <v>91.38</v>
          </cell>
          <cell r="G1417">
            <v>-0.19</v>
          </cell>
          <cell r="H1417">
            <v>92.44</v>
          </cell>
        </row>
        <row r="1418">
          <cell r="B1418">
            <v>42916.431250000001</v>
          </cell>
          <cell r="C1418">
            <v>-5.51</v>
          </cell>
          <cell r="D1418">
            <v>85.3</v>
          </cell>
          <cell r="E1418">
            <v>-0.01</v>
          </cell>
          <cell r="F1418">
            <v>91.38</v>
          </cell>
          <cell r="G1418">
            <v>-0.2</v>
          </cell>
          <cell r="H1418">
            <v>92.44</v>
          </cell>
        </row>
        <row r="1419">
          <cell r="B1419">
            <v>42916.431944444441</v>
          </cell>
          <cell r="C1419">
            <v>-5.39</v>
          </cell>
          <cell r="D1419">
            <v>91.9</v>
          </cell>
          <cell r="E1419">
            <v>0</v>
          </cell>
          <cell r="F1419">
            <v>91.38</v>
          </cell>
          <cell r="G1419">
            <v>-0.2</v>
          </cell>
          <cell r="H1419">
            <v>92.44</v>
          </cell>
        </row>
        <row r="1420">
          <cell r="B1420">
            <v>42916.432638888888</v>
          </cell>
          <cell r="C1420">
            <v>-5.14</v>
          </cell>
          <cell r="D1420">
            <v>94.73</v>
          </cell>
          <cell r="E1420">
            <v>0</v>
          </cell>
          <cell r="F1420">
            <v>91.38</v>
          </cell>
          <cell r="G1420">
            <v>-0.2</v>
          </cell>
          <cell r="H1420">
            <v>92.44</v>
          </cell>
        </row>
        <row r="1421">
          <cell r="B1421">
            <v>42916.433333333334</v>
          </cell>
          <cell r="C1421">
            <v>-4.8600000000000003</v>
          </cell>
          <cell r="D1421">
            <v>96.03</v>
          </cell>
          <cell r="E1421">
            <v>0</v>
          </cell>
          <cell r="F1421">
            <v>91.38</v>
          </cell>
          <cell r="G1421">
            <v>-0.2</v>
          </cell>
          <cell r="H1421">
            <v>92.44</v>
          </cell>
        </row>
        <row r="1422">
          <cell r="B1422">
            <v>42916.434027777781</v>
          </cell>
          <cell r="C1422">
            <v>-4.9400000000000004</v>
          </cell>
          <cell r="D1422">
            <v>91.09</v>
          </cell>
          <cell r="E1422">
            <v>0</v>
          </cell>
          <cell r="F1422">
            <v>91.38</v>
          </cell>
          <cell r="G1422">
            <v>-0.2</v>
          </cell>
          <cell r="H1422">
            <v>92.44</v>
          </cell>
        </row>
        <row r="1423">
          <cell r="B1423">
            <v>42916.43472222222</v>
          </cell>
          <cell r="C1423">
            <v>-5.43</v>
          </cell>
          <cell r="D1423">
            <v>76.34</v>
          </cell>
          <cell r="E1423">
            <v>0</v>
          </cell>
          <cell r="F1423">
            <v>91.38</v>
          </cell>
          <cell r="G1423">
            <v>-0.2</v>
          </cell>
          <cell r="H1423">
            <v>92.44</v>
          </cell>
        </row>
        <row r="1424">
          <cell r="B1424">
            <v>42916.435416666667</v>
          </cell>
          <cell r="C1424">
            <v>-5.59</v>
          </cell>
          <cell r="D1424">
            <v>84.58</v>
          </cell>
          <cell r="E1424">
            <v>0</v>
          </cell>
          <cell r="F1424">
            <v>91.38</v>
          </cell>
          <cell r="G1424">
            <v>-0.2</v>
          </cell>
          <cell r="H1424">
            <v>92.44</v>
          </cell>
        </row>
        <row r="1425">
          <cell r="B1425">
            <v>42916.436111111114</v>
          </cell>
          <cell r="C1425">
            <v>-5.51</v>
          </cell>
          <cell r="D1425">
            <v>91.63</v>
          </cell>
          <cell r="E1425">
            <v>0</v>
          </cell>
          <cell r="F1425">
            <v>91.38</v>
          </cell>
          <cell r="G1425">
            <v>-0.21</v>
          </cell>
          <cell r="H1425">
            <v>92.44</v>
          </cell>
        </row>
        <row r="1426">
          <cell r="B1426">
            <v>42916.436805555553</v>
          </cell>
          <cell r="C1426">
            <v>-5.27</v>
          </cell>
          <cell r="D1426">
            <v>94.6</v>
          </cell>
          <cell r="E1426">
            <v>0</v>
          </cell>
          <cell r="F1426">
            <v>91.38</v>
          </cell>
          <cell r="G1426">
            <v>-0.21</v>
          </cell>
          <cell r="H1426">
            <v>92.44</v>
          </cell>
        </row>
        <row r="1427">
          <cell r="B1427">
            <v>42916.4375</v>
          </cell>
          <cell r="C1427">
            <v>-4.9400000000000004</v>
          </cell>
          <cell r="D1427">
            <v>96.03</v>
          </cell>
          <cell r="E1427">
            <v>0.01</v>
          </cell>
          <cell r="F1427">
            <v>91.38</v>
          </cell>
          <cell r="G1427">
            <v>-0.21</v>
          </cell>
          <cell r="H1427">
            <v>92.41</v>
          </cell>
        </row>
        <row r="1428">
          <cell r="B1428">
            <v>42916.438194444447</v>
          </cell>
          <cell r="C1428">
            <v>-4.9400000000000004</v>
          </cell>
          <cell r="D1428">
            <v>93.5</v>
          </cell>
          <cell r="E1428">
            <v>0</v>
          </cell>
          <cell r="F1428">
            <v>91.38</v>
          </cell>
          <cell r="G1428">
            <v>-0.21</v>
          </cell>
          <cell r="H1428">
            <v>92.41</v>
          </cell>
        </row>
        <row r="1429">
          <cell r="B1429">
            <v>42916.438888888886</v>
          </cell>
          <cell r="C1429">
            <v>-5.43</v>
          </cell>
          <cell r="D1429">
            <v>76.260000000000005</v>
          </cell>
          <cell r="E1429">
            <v>0</v>
          </cell>
          <cell r="F1429">
            <v>91.38</v>
          </cell>
          <cell r="G1429">
            <v>-0.22</v>
          </cell>
          <cell r="H1429">
            <v>92.44</v>
          </cell>
        </row>
        <row r="1430">
          <cell r="B1430">
            <v>42916.439583333333</v>
          </cell>
          <cell r="C1430">
            <v>-5.63</v>
          </cell>
          <cell r="D1430">
            <v>83.37</v>
          </cell>
          <cell r="E1430">
            <v>0</v>
          </cell>
          <cell r="F1430">
            <v>91.38</v>
          </cell>
          <cell r="G1430">
            <v>-0.22</v>
          </cell>
          <cell r="H1430">
            <v>92.44</v>
          </cell>
        </row>
        <row r="1431">
          <cell r="B1431">
            <v>42916.44027777778</v>
          </cell>
          <cell r="C1431">
            <v>-5.59</v>
          </cell>
          <cell r="D1431">
            <v>91.03</v>
          </cell>
          <cell r="E1431">
            <v>0</v>
          </cell>
          <cell r="F1431">
            <v>91.38</v>
          </cell>
          <cell r="G1431">
            <v>-0.22</v>
          </cell>
          <cell r="H1431">
            <v>92.44</v>
          </cell>
        </row>
        <row r="1432">
          <cell r="B1432">
            <v>42916.440972222219</v>
          </cell>
          <cell r="C1432">
            <v>-5.35</v>
          </cell>
          <cell r="D1432">
            <v>94.39</v>
          </cell>
          <cell r="E1432">
            <v>0</v>
          </cell>
          <cell r="F1432">
            <v>91.38</v>
          </cell>
          <cell r="G1432">
            <v>-0.22</v>
          </cell>
          <cell r="H1432">
            <v>92.41</v>
          </cell>
        </row>
        <row r="1433">
          <cell r="B1433">
            <v>42916.441666666666</v>
          </cell>
          <cell r="C1433">
            <v>-5.0599999999999996</v>
          </cell>
          <cell r="D1433">
            <v>95.92</v>
          </cell>
          <cell r="E1433">
            <v>0</v>
          </cell>
          <cell r="F1433">
            <v>91.38</v>
          </cell>
          <cell r="G1433">
            <v>-0.22</v>
          </cell>
          <cell r="H1433">
            <v>92.41</v>
          </cell>
        </row>
        <row r="1434">
          <cell r="B1434">
            <v>42916.442361111112</v>
          </cell>
          <cell r="C1434">
            <v>-5.0599999999999996</v>
          </cell>
          <cell r="D1434">
            <v>93.61</v>
          </cell>
          <cell r="E1434">
            <v>0</v>
          </cell>
          <cell r="F1434">
            <v>91.38</v>
          </cell>
          <cell r="G1434">
            <v>-0.22</v>
          </cell>
          <cell r="H1434">
            <v>92.41</v>
          </cell>
        </row>
        <row r="1435">
          <cell r="B1435">
            <v>42916.443055555559</v>
          </cell>
          <cell r="C1435">
            <v>-5.47</v>
          </cell>
          <cell r="D1435">
            <v>77.52</v>
          </cell>
          <cell r="E1435">
            <v>0</v>
          </cell>
          <cell r="F1435">
            <v>91.38</v>
          </cell>
          <cell r="G1435">
            <v>-0.23</v>
          </cell>
          <cell r="H1435">
            <v>92.41</v>
          </cell>
        </row>
        <row r="1436">
          <cell r="B1436">
            <v>42916.443749999999</v>
          </cell>
          <cell r="C1436">
            <v>-5.67</v>
          </cell>
          <cell r="D1436">
            <v>84.66</v>
          </cell>
          <cell r="E1436">
            <v>0</v>
          </cell>
          <cell r="F1436">
            <v>91.38</v>
          </cell>
          <cell r="G1436">
            <v>-0.23</v>
          </cell>
          <cell r="H1436">
            <v>92.41</v>
          </cell>
        </row>
        <row r="1437">
          <cell r="B1437">
            <v>42916.444444444445</v>
          </cell>
          <cell r="C1437">
            <v>-5.59</v>
          </cell>
          <cell r="D1437">
            <v>91.71</v>
          </cell>
          <cell r="E1437">
            <v>0</v>
          </cell>
          <cell r="F1437">
            <v>91.38</v>
          </cell>
          <cell r="G1437">
            <v>-0.23</v>
          </cell>
          <cell r="H1437">
            <v>92.41</v>
          </cell>
        </row>
        <row r="1438">
          <cell r="B1438">
            <v>42916.445138888892</v>
          </cell>
          <cell r="C1438">
            <v>-5.31</v>
          </cell>
          <cell r="D1438">
            <v>94.73</v>
          </cell>
          <cell r="E1438">
            <v>0</v>
          </cell>
          <cell r="F1438">
            <v>91.38</v>
          </cell>
          <cell r="G1438">
            <v>-0.23</v>
          </cell>
          <cell r="H1438">
            <v>92.41</v>
          </cell>
        </row>
        <row r="1439">
          <cell r="B1439">
            <v>42916.445833333331</v>
          </cell>
          <cell r="C1439">
            <v>-5.0199999999999996</v>
          </cell>
          <cell r="D1439">
            <v>96.12</v>
          </cell>
          <cell r="E1439">
            <v>0</v>
          </cell>
          <cell r="F1439">
            <v>91.38</v>
          </cell>
          <cell r="G1439">
            <v>-0.23</v>
          </cell>
          <cell r="H1439">
            <v>92.35</v>
          </cell>
        </row>
        <row r="1440">
          <cell r="B1440">
            <v>42916.446527777778</v>
          </cell>
          <cell r="C1440">
            <v>-5.0999999999999996</v>
          </cell>
          <cell r="D1440">
            <v>91.07</v>
          </cell>
          <cell r="E1440">
            <v>0</v>
          </cell>
          <cell r="F1440">
            <v>91.38</v>
          </cell>
          <cell r="G1440">
            <v>-0.24</v>
          </cell>
          <cell r="H1440">
            <v>92.35</v>
          </cell>
        </row>
        <row r="1441">
          <cell r="B1441">
            <v>42916.447222222225</v>
          </cell>
          <cell r="C1441">
            <v>-5.55</v>
          </cell>
          <cell r="D1441">
            <v>78.12</v>
          </cell>
          <cell r="E1441">
            <v>0</v>
          </cell>
          <cell r="F1441">
            <v>91.41</v>
          </cell>
          <cell r="G1441">
            <v>-0.24</v>
          </cell>
          <cell r="H1441">
            <v>92.35</v>
          </cell>
        </row>
        <row r="1442">
          <cell r="B1442">
            <v>42916.447916666664</v>
          </cell>
          <cell r="C1442">
            <v>-5.67</v>
          </cell>
          <cell r="D1442">
            <v>86.27</v>
          </cell>
          <cell r="E1442">
            <v>-0.01</v>
          </cell>
          <cell r="F1442">
            <v>91.41</v>
          </cell>
          <cell r="G1442">
            <v>-0.25</v>
          </cell>
          <cell r="H1442">
            <v>92.35</v>
          </cell>
        </row>
        <row r="1443">
          <cell r="B1443">
            <v>42916.448611111111</v>
          </cell>
          <cell r="C1443">
            <v>-5.51</v>
          </cell>
          <cell r="D1443">
            <v>92.52</v>
          </cell>
          <cell r="E1443">
            <v>0</v>
          </cell>
          <cell r="F1443">
            <v>91.41</v>
          </cell>
          <cell r="G1443">
            <v>-0.25</v>
          </cell>
          <cell r="H1443">
            <v>92.35</v>
          </cell>
        </row>
        <row r="1444">
          <cell r="B1444">
            <v>42916.449305555558</v>
          </cell>
          <cell r="C1444">
            <v>-5.27</v>
          </cell>
          <cell r="D1444">
            <v>95.07</v>
          </cell>
          <cell r="E1444">
            <v>0</v>
          </cell>
          <cell r="F1444">
            <v>91.41</v>
          </cell>
          <cell r="G1444">
            <v>-0.25</v>
          </cell>
          <cell r="H1444">
            <v>92.35</v>
          </cell>
        </row>
        <row r="1445">
          <cell r="B1445">
            <v>42916.45</v>
          </cell>
          <cell r="C1445">
            <v>-4.9800000000000004</v>
          </cell>
          <cell r="D1445">
            <v>96.09</v>
          </cell>
          <cell r="E1445">
            <v>0</v>
          </cell>
          <cell r="F1445">
            <v>91.41</v>
          </cell>
          <cell r="G1445">
            <v>-0.25</v>
          </cell>
          <cell r="H1445">
            <v>92.35</v>
          </cell>
        </row>
        <row r="1446">
          <cell r="B1446">
            <v>42916.450694444444</v>
          </cell>
          <cell r="C1446">
            <v>-5.27</v>
          </cell>
          <cell r="D1446">
            <v>84.96</v>
          </cell>
          <cell r="E1446">
            <v>-0.01</v>
          </cell>
          <cell r="F1446">
            <v>91.41</v>
          </cell>
          <cell r="G1446">
            <v>-0.25</v>
          </cell>
          <cell r="H1446">
            <v>92.35</v>
          </cell>
        </row>
        <row r="1447">
          <cell r="B1447">
            <v>42916.451388888891</v>
          </cell>
          <cell r="C1447">
            <v>-5.59</v>
          </cell>
          <cell r="D1447">
            <v>79.13</v>
          </cell>
          <cell r="E1447">
            <v>-0.01</v>
          </cell>
          <cell r="F1447">
            <v>91.41</v>
          </cell>
          <cell r="G1447">
            <v>-0.27</v>
          </cell>
          <cell r="H1447">
            <v>92.35</v>
          </cell>
        </row>
        <row r="1448">
          <cell r="B1448">
            <v>42916.45208333333</v>
          </cell>
          <cell r="C1448">
            <v>-5.67</v>
          </cell>
          <cell r="D1448">
            <v>87.72</v>
          </cell>
          <cell r="E1448">
            <v>-0.01</v>
          </cell>
          <cell r="F1448">
            <v>91.41</v>
          </cell>
          <cell r="G1448">
            <v>-0.27</v>
          </cell>
          <cell r="H1448">
            <v>92.35</v>
          </cell>
        </row>
        <row r="1449">
          <cell r="B1449">
            <v>42916.452777777777</v>
          </cell>
          <cell r="C1449">
            <v>-5.51</v>
          </cell>
          <cell r="D1449">
            <v>93.11</v>
          </cell>
          <cell r="E1449">
            <v>0</v>
          </cell>
          <cell r="F1449">
            <v>91.41</v>
          </cell>
          <cell r="G1449">
            <v>-0.27</v>
          </cell>
          <cell r="H1449">
            <v>92.35</v>
          </cell>
        </row>
        <row r="1450">
          <cell r="B1450">
            <v>42916.453472222223</v>
          </cell>
          <cell r="C1450">
            <v>-5.27</v>
          </cell>
          <cell r="D1450">
            <v>95.35</v>
          </cell>
          <cell r="E1450">
            <v>0</v>
          </cell>
          <cell r="F1450">
            <v>91.41</v>
          </cell>
          <cell r="G1450">
            <v>-0.27</v>
          </cell>
          <cell r="H1450">
            <v>92.35</v>
          </cell>
        </row>
        <row r="1451">
          <cell r="B1451">
            <v>42916.45416666667</v>
          </cell>
          <cell r="C1451">
            <v>-4.9800000000000004</v>
          </cell>
          <cell r="D1451">
            <v>96.04</v>
          </cell>
          <cell r="E1451">
            <v>0</v>
          </cell>
          <cell r="F1451">
            <v>91.41</v>
          </cell>
          <cell r="G1451">
            <v>-0.27</v>
          </cell>
          <cell r="H1451">
            <v>92.35</v>
          </cell>
        </row>
        <row r="1452">
          <cell r="B1452">
            <v>42916.454861111109</v>
          </cell>
          <cell r="C1452">
            <v>-5.35</v>
          </cell>
          <cell r="D1452">
            <v>81.88</v>
          </cell>
          <cell r="E1452">
            <v>0</v>
          </cell>
          <cell r="F1452">
            <v>91.41</v>
          </cell>
          <cell r="G1452">
            <v>-0.28000000000000003</v>
          </cell>
          <cell r="H1452">
            <v>92.35</v>
          </cell>
        </row>
        <row r="1453">
          <cell r="B1453">
            <v>42916.455555555556</v>
          </cell>
          <cell r="C1453">
            <v>-5.67</v>
          </cell>
          <cell r="D1453">
            <v>79.14</v>
          </cell>
          <cell r="E1453">
            <v>0</v>
          </cell>
          <cell r="F1453">
            <v>91.41</v>
          </cell>
          <cell r="G1453">
            <v>-0.28000000000000003</v>
          </cell>
          <cell r="H1453">
            <v>92.35</v>
          </cell>
        </row>
        <row r="1454">
          <cell r="B1454">
            <v>42916.456250000003</v>
          </cell>
          <cell r="C1454">
            <v>-5.75</v>
          </cell>
          <cell r="D1454">
            <v>88.01</v>
          </cell>
          <cell r="E1454">
            <v>-0.01</v>
          </cell>
          <cell r="F1454">
            <v>91.41</v>
          </cell>
          <cell r="G1454">
            <v>-0.28999999999999998</v>
          </cell>
          <cell r="H1454">
            <v>92.35</v>
          </cell>
        </row>
        <row r="1455">
          <cell r="B1455">
            <v>42916.456944444442</v>
          </cell>
          <cell r="C1455">
            <v>-5.59</v>
          </cell>
          <cell r="D1455">
            <v>93.14</v>
          </cell>
          <cell r="E1455">
            <v>0</v>
          </cell>
          <cell r="F1455">
            <v>91.41</v>
          </cell>
          <cell r="G1455">
            <v>-0.28999999999999998</v>
          </cell>
          <cell r="H1455">
            <v>92.35</v>
          </cell>
        </row>
        <row r="1456">
          <cell r="B1456">
            <v>42916.457638888889</v>
          </cell>
          <cell r="C1456">
            <v>-5.31</v>
          </cell>
          <cell r="D1456">
            <v>95.34</v>
          </cell>
          <cell r="E1456">
            <v>0</v>
          </cell>
          <cell r="F1456">
            <v>91.41</v>
          </cell>
          <cell r="G1456">
            <v>-0.28999999999999998</v>
          </cell>
          <cell r="H1456">
            <v>92.35</v>
          </cell>
        </row>
        <row r="1457">
          <cell r="B1457">
            <v>42916.458333333336</v>
          </cell>
          <cell r="C1457">
            <v>-5.0199999999999996</v>
          </cell>
          <cell r="D1457">
            <v>96.4</v>
          </cell>
          <cell r="E1457">
            <v>0</v>
          </cell>
          <cell r="F1457">
            <v>91.41</v>
          </cell>
          <cell r="G1457">
            <v>-0.28999999999999998</v>
          </cell>
          <cell r="H1457">
            <v>92.35</v>
          </cell>
        </row>
        <row r="1458">
          <cell r="B1458">
            <v>42916.459027777775</v>
          </cell>
          <cell r="C1458">
            <v>-5.19</v>
          </cell>
          <cell r="D1458">
            <v>91.72</v>
          </cell>
          <cell r="E1458">
            <v>0</v>
          </cell>
          <cell r="F1458">
            <v>91.41</v>
          </cell>
          <cell r="G1458">
            <v>-0.28999999999999998</v>
          </cell>
          <cell r="H1458">
            <v>92.35</v>
          </cell>
        </row>
        <row r="1459">
          <cell r="B1459">
            <v>42916.459722222222</v>
          </cell>
          <cell r="C1459">
            <v>-5.75</v>
          </cell>
          <cell r="D1459">
            <v>67.06</v>
          </cell>
          <cell r="E1459">
            <v>-0.01</v>
          </cell>
          <cell r="F1459">
            <v>91.41</v>
          </cell>
          <cell r="G1459">
            <v>-0.3</v>
          </cell>
          <cell r="H1459">
            <v>92.35</v>
          </cell>
        </row>
        <row r="1460">
          <cell r="B1460">
            <v>42916.460416666669</v>
          </cell>
          <cell r="C1460">
            <v>-6.32</v>
          </cell>
          <cell r="D1460">
            <v>69.39</v>
          </cell>
          <cell r="E1460">
            <v>-0.01</v>
          </cell>
          <cell r="F1460">
            <v>91.41</v>
          </cell>
          <cell r="G1460">
            <v>-0.31</v>
          </cell>
          <cell r="H1460">
            <v>92.35</v>
          </cell>
        </row>
        <row r="1461">
          <cell r="B1461">
            <v>42916.461111111108</v>
          </cell>
          <cell r="C1461">
            <v>-6.52</v>
          </cell>
          <cell r="D1461">
            <v>80.040000000000006</v>
          </cell>
          <cell r="E1461">
            <v>-0.01</v>
          </cell>
          <cell r="F1461">
            <v>91.41</v>
          </cell>
          <cell r="G1461">
            <v>-0.31</v>
          </cell>
          <cell r="H1461">
            <v>92.35</v>
          </cell>
        </row>
        <row r="1462">
          <cell r="B1462">
            <v>42916.461805555555</v>
          </cell>
          <cell r="C1462">
            <v>-6.44</v>
          </cell>
          <cell r="D1462">
            <v>88.69</v>
          </cell>
          <cell r="E1462">
            <v>-0.01</v>
          </cell>
          <cell r="F1462">
            <v>91.41</v>
          </cell>
          <cell r="G1462">
            <v>-0.31</v>
          </cell>
          <cell r="H1462">
            <v>92.35</v>
          </cell>
        </row>
        <row r="1463">
          <cell r="B1463">
            <v>42916.462500000001</v>
          </cell>
          <cell r="C1463">
            <v>-6.24</v>
          </cell>
          <cell r="D1463">
            <v>92.84</v>
          </cell>
          <cell r="E1463">
            <v>-0.01</v>
          </cell>
          <cell r="F1463">
            <v>91.41</v>
          </cell>
          <cell r="G1463">
            <v>-0.31</v>
          </cell>
          <cell r="H1463">
            <v>92.35</v>
          </cell>
        </row>
        <row r="1464">
          <cell r="B1464">
            <v>42916.463194444441</v>
          </cell>
          <cell r="C1464">
            <v>-6.32</v>
          </cell>
          <cell r="D1464">
            <v>76.97</v>
          </cell>
          <cell r="E1464">
            <v>-0.01</v>
          </cell>
          <cell r="F1464">
            <v>91.41</v>
          </cell>
          <cell r="G1464">
            <v>-0.31</v>
          </cell>
          <cell r="H1464">
            <v>92.35</v>
          </cell>
        </row>
        <row r="1465">
          <cell r="B1465">
            <v>42916.463888888888</v>
          </cell>
          <cell r="C1465">
            <v>-6.73</v>
          </cell>
          <cell r="D1465">
            <v>73.12</v>
          </cell>
          <cell r="E1465">
            <v>-0.01</v>
          </cell>
          <cell r="F1465">
            <v>91.41</v>
          </cell>
          <cell r="G1465">
            <v>-0.32</v>
          </cell>
          <cell r="H1465">
            <v>92.35</v>
          </cell>
        </row>
        <row r="1466">
          <cell r="B1466">
            <v>42916.464583333334</v>
          </cell>
          <cell r="C1466">
            <v>-6.85</v>
          </cell>
          <cell r="D1466">
            <v>84.32</v>
          </cell>
          <cell r="E1466">
            <v>-0.01</v>
          </cell>
          <cell r="F1466">
            <v>91.41</v>
          </cell>
          <cell r="G1466">
            <v>-0.33</v>
          </cell>
          <cell r="H1466">
            <v>92.35</v>
          </cell>
        </row>
        <row r="1467">
          <cell r="B1467">
            <v>42916.465277777781</v>
          </cell>
          <cell r="C1467">
            <v>-6.69</v>
          </cell>
          <cell r="D1467">
            <v>91.17</v>
          </cell>
          <cell r="E1467">
            <v>0</v>
          </cell>
          <cell r="F1467">
            <v>91.41</v>
          </cell>
          <cell r="G1467">
            <v>-0.33</v>
          </cell>
          <cell r="H1467">
            <v>92.35</v>
          </cell>
        </row>
        <row r="1468">
          <cell r="B1468">
            <v>42916.46597222222</v>
          </cell>
          <cell r="C1468">
            <v>-6.4</v>
          </cell>
          <cell r="D1468">
            <v>94.09</v>
          </cell>
          <cell r="E1468">
            <v>-0.01</v>
          </cell>
          <cell r="F1468">
            <v>91.41</v>
          </cell>
          <cell r="G1468">
            <v>-0.33</v>
          </cell>
          <cell r="H1468">
            <v>92.35</v>
          </cell>
        </row>
        <row r="1469">
          <cell r="B1469">
            <v>42916.466666666667</v>
          </cell>
          <cell r="C1469">
            <v>-6.28</v>
          </cell>
          <cell r="D1469">
            <v>93.7</v>
          </cell>
          <cell r="E1469">
            <v>-0.01</v>
          </cell>
          <cell r="F1469">
            <v>91.41</v>
          </cell>
          <cell r="G1469">
            <v>-0.33</v>
          </cell>
          <cell r="H1469">
            <v>92.35</v>
          </cell>
        </row>
        <row r="1470">
          <cell r="B1470">
            <v>42916.467361111114</v>
          </cell>
          <cell r="C1470">
            <v>-6.65</v>
          </cell>
          <cell r="D1470">
            <v>75.5</v>
          </cell>
          <cell r="E1470">
            <v>-0.01</v>
          </cell>
          <cell r="F1470">
            <v>91.41</v>
          </cell>
          <cell r="G1470">
            <v>-0.34</v>
          </cell>
          <cell r="H1470">
            <v>92.35</v>
          </cell>
        </row>
        <row r="1471">
          <cell r="B1471">
            <v>42916.468055555553</v>
          </cell>
          <cell r="C1471">
            <v>-6.93</v>
          </cell>
          <cell r="D1471">
            <v>80.05</v>
          </cell>
          <cell r="E1471">
            <v>-0.01</v>
          </cell>
          <cell r="F1471">
            <v>91.41</v>
          </cell>
          <cell r="G1471">
            <v>-0.35</v>
          </cell>
          <cell r="H1471">
            <v>92.35</v>
          </cell>
        </row>
        <row r="1472">
          <cell r="B1472">
            <v>42916.46875</v>
          </cell>
          <cell r="C1472">
            <v>-6.89</v>
          </cell>
          <cell r="D1472">
            <v>88.81</v>
          </cell>
          <cell r="E1472">
            <v>-0.01</v>
          </cell>
          <cell r="F1472">
            <v>91.41</v>
          </cell>
          <cell r="G1472">
            <v>-0.35</v>
          </cell>
          <cell r="H1472">
            <v>92.35</v>
          </cell>
        </row>
        <row r="1473">
          <cell r="B1473">
            <v>42916.469444444447</v>
          </cell>
          <cell r="C1473">
            <v>-6.65</v>
          </cell>
          <cell r="D1473">
            <v>93.25</v>
          </cell>
          <cell r="E1473">
            <v>-0.01</v>
          </cell>
          <cell r="F1473">
            <v>91.41</v>
          </cell>
          <cell r="G1473">
            <v>-0.35</v>
          </cell>
          <cell r="H1473">
            <v>92.35</v>
          </cell>
        </row>
        <row r="1474">
          <cell r="B1474">
            <v>42916.470138888886</v>
          </cell>
          <cell r="C1474">
            <v>-6.36</v>
          </cell>
          <cell r="D1474">
            <v>94.81</v>
          </cell>
          <cell r="E1474">
            <v>-0.01</v>
          </cell>
          <cell r="F1474">
            <v>91.41</v>
          </cell>
          <cell r="G1474">
            <v>-0.35</v>
          </cell>
          <cell r="H1474">
            <v>92.35</v>
          </cell>
        </row>
        <row r="1475">
          <cell r="B1475">
            <v>42916.470833333333</v>
          </cell>
          <cell r="C1475">
            <v>-6.65</v>
          </cell>
          <cell r="D1475">
            <v>80.16</v>
          </cell>
          <cell r="E1475">
            <v>-0.01</v>
          </cell>
          <cell r="F1475">
            <v>91.41</v>
          </cell>
          <cell r="G1475">
            <v>-0.36</v>
          </cell>
          <cell r="H1475">
            <v>92.35</v>
          </cell>
        </row>
        <row r="1476">
          <cell r="B1476">
            <v>42916.47152777778</v>
          </cell>
          <cell r="C1476">
            <v>-6.97</v>
          </cell>
          <cell r="D1476">
            <v>76.930000000000007</v>
          </cell>
          <cell r="E1476">
            <v>-0.01</v>
          </cell>
          <cell r="F1476">
            <v>91.41</v>
          </cell>
          <cell r="G1476">
            <v>-0.37</v>
          </cell>
          <cell r="H1476">
            <v>92.32</v>
          </cell>
        </row>
        <row r="1477">
          <cell r="B1477">
            <v>42916.472222222219</v>
          </cell>
          <cell r="C1477">
            <v>-7.01</v>
          </cell>
          <cell r="D1477">
            <v>86.32</v>
          </cell>
          <cell r="E1477">
            <v>-0.01</v>
          </cell>
          <cell r="F1477">
            <v>91.41</v>
          </cell>
          <cell r="G1477">
            <v>-0.37</v>
          </cell>
          <cell r="H1477">
            <v>92.32</v>
          </cell>
        </row>
        <row r="1478">
          <cell r="B1478">
            <v>42916.472916666666</v>
          </cell>
          <cell r="C1478">
            <v>-6.81</v>
          </cell>
          <cell r="D1478">
            <v>92.19</v>
          </cell>
          <cell r="E1478">
            <v>-0.01</v>
          </cell>
          <cell r="F1478">
            <v>91.41</v>
          </cell>
          <cell r="G1478">
            <v>-0.37</v>
          </cell>
          <cell r="H1478">
            <v>92.32</v>
          </cell>
        </row>
        <row r="1479">
          <cell r="B1479">
            <v>42916.473611111112</v>
          </cell>
          <cell r="C1479">
            <v>-6.56</v>
          </cell>
          <cell r="D1479">
            <v>94.71</v>
          </cell>
          <cell r="E1479">
            <v>-0.01</v>
          </cell>
          <cell r="F1479">
            <v>91.41</v>
          </cell>
          <cell r="G1479">
            <v>-0.38</v>
          </cell>
          <cell r="H1479">
            <v>92.32</v>
          </cell>
        </row>
        <row r="1480">
          <cell r="B1480">
            <v>42916.474305555559</v>
          </cell>
          <cell r="C1480">
            <v>-6.56</v>
          </cell>
          <cell r="D1480">
            <v>90.8</v>
          </cell>
          <cell r="E1480">
            <v>-0.01</v>
          </cell>
          <cell r="F1480">
            <v>91.41</v>
          </cell>
          <cell r="G1480">
            <v>-0.38</v>
          </cell>
          <cell r="H1480">
            <v>92.32</v>
          </cell>
        </row>
        <row r="1481">
          <cell r="B1481">
            <v>42916.474999999999</v>
          </cell>
          <cell r="C1481">
            <v>-6.93</v>
          </cell>
          <cell r="D1481">
            <v>75.650000000000006</v>
          </cell>
          <cell r="E1481">
            <v>-0.01</v>
          </cell>
          <cell r="F1481">
            <v>91.41</v>
          </cell>
          <cell r="G1481">
            <v>-0.39</v>
          </cell>
          <cell r="H1481">
            <v>92.32</v>
          </cell>
        </row>
        <row r="1482">
          <cell r="B1482">
            <v>42916.475694444445</v>
          </cell>
          <cell r="C1482">
            <v>-7.09</v>
          </cell>
          <cell r="D1482">
            <v>83.32</v>
          </cell>
          <cell r="E1482">
            <v>-0.01</v>
          </cell>
          <cell r="F1482">
            <v>91.41</v>
          </cell>
          <cell r="G1482">
            <v>-0.39</v>
          </cell>
          <cell r="H1482">
            <v>92.32</v>
          </cell>
        </row>
        <row r="1483">
          <cell r="B1483">
            <v>42916.476388888892</v>
          </cell>
          <cell r="C1483">
            <v>-6.97</v>
          </cell>
          <cell r="D1483">
            <v>90.81</v>
          </cell>
          <cell r="E1483">
            <v>-0.01</v>
          </cell>
          <cell r="F1483">
            <v>91.41</v>
          </cell>
          <cell r="G1483">
            <v>-0.4</v>
          </cell>
          <cell r="H1483">
            <v>92.29</v>
          </cell>
        </row>
        <row r="1484">
          <cell r="B1484">
            <v>42916.477083333331</v>
          </cell>
          <cell r="C1484">
            <v>-6.69</v>
          </cell>
          <cell r="D1484">
            <v>94.2</v>
          </cell>
          <cell r="E1484">
            <v>-0.01</v>
          </cell>
          <cell r="F1484">
            <v>91.41</v>
          </cell>
          <cell r="G1484">
            <v>-0.4</v>
          </cell>
          <cell r="H1484">
            <v>92.23</v>
          </cell>
        </row>
        <row r="1485">
          <cell r="B1485">
            <v>42916.477777777778</v>
          </cell>
          <cell r="C1485">
            <v>-6.56</v>
          </cell>
          <cell r="D1485">
            <v>93.91</v>
          </cell>
          <cell r="E1485">
            <v>-0.01</v>
          </cell>
          <cell r="F1485">
            <v>91.41</v>
          </cell>
          <cell r="G1485">
            <v>-0.4</v>
          </cell>
          <cell r="H1485">
            <v>92.23</v>
          </cell>
        </row>
        <row r="1486">
          <cell r="B1486">
            <v>42916.478472222225</v>
          </cell>
          <cell r="C1486">
            <v>-6.97</v>
          </cell>
          <cell r="D1486">
            <v>74.97</v>
          </cell>
          <cell r="E1486">
            <v>-0.01</v>
          </cell>
          <cell r="F1486">
            <v>91.41</v>
          </cell>
          <cell r="G1486">
            <v>-0.42</v>
          </cell>
          <cell r="H1486">
            <v>92.23</v>
          </cell>
        </row>
        <row r="1487">
          <cell r="B1487">
            <v>42916.479166666664</v>
          </cell>
          <cell r="C1487">
            <v>-7.25</v>
          </cell>
          <cell r="D1487">
            <v>78.760000000000005</v>
          </cell>
          <cell r="E1487">
            <v>-0.01</v>
          </cell>
          <cell r="F1487">
            <v>91.41</v>
          </cell>
          <cell r="G1487">
            <v>-0.43</v>
          </cell>
          <cell r="H1487">
            <v>92.23</v>
          </cell>
        </row>
        <row r="1488">
          <cell r="B1488">
            <v>42916.479861111111</v>
          </cell>
          <cell r="C1488">
            <v>-7.21</v>
          </cell>
          <cell r="D1488">
            <v>88.05</v>
          </cell>
          <cell r="E1488">
            <v>-0.01</v>
          </cell>
          <cell r="F1488">
            <v>91.41</v>
          </cell>
          <cell r="G1488">
            <v>-0.43</v>
          </cell>
          <cell r="H1488">
            <v>92.23</v>
          </cell>
        </row>
        <row r="1489">
          <cell r="B1489">
            <v>42916.480555555558</v>
          </cell>
          <cell r="C1489">
            <v>-6.97</v>
          </cell>
          <cell r="D1489">
            <v>93</v>
          </cell>
          <cell r="E1489">
            <v>-0.01</v>
          </cell>
          <cell r="F1489">
            <v>91.41</v>
          </cell>
          <cell r="G1489">
            <v>-0.44</v>
          </cell>
          <cell r="H1489">
            <v>92.23</v>
          </cell>
        </row>
        <row r="1490">
          <cell r="B1490">
            <v>42916.481249999997</v>
          </cell>
          <cell r="C1490">
            <v>-6.65</v>
          </cell>
          <cell r="D1490">
            <v>95.06</v>
          </cell>
          <cell r="E1490">
            <v>-0.01</v>
          </cell>
          <cell r="F1490">
            <v>91.41</v>
          </cell>
          <cell r="G1490">
            <v>-0.44</v>
          </cell>
          <cell r="H1490">
            <v>92.2</v>
          </cell>
        </row>
        <row r="1491">
          <cell r="B1491">
            <v>42916.481944444444</v>
          </cell>
          <cell r="C1491">
            <v>-6.81</v>
          </cell>
          <cell r="D1491">
            <v>86.23</v>
          </cell>
          <cell r="E1491">
            <v>-0.01</v>
          </cell>
          <cell r="F1491">
            <v>91.41</v>
          </cell>
          <cell r="G1491">
            <v>-0.45</v>
          </cell>
          <cell r="H1491">
            <v>92.2</v>
          </cell>
        </row>
        <row r="1492">
          <cell r="B1492">
            <v>42916.482638888891</v>
          </cell>
          <cell r="C1492">
            <v>-7.13</v>
          </cell>
          <cell r="D1492">
            <v>77.87</v>
          </cell>
          <cell r="E1492">
            <v>-0.01</v>
          </cell>
          <cell r="F1492">
            <v>91.41</v>
          </cell>
          <cell r="G1492">
            <v>-0.45</v>
          </cell>
          <cell r="H1492">
            <v>92.2</v>
          </cell>
        </row>
        <row r="1493">
          <cell r="B1493">
            <v>42916.48333333333</v>
          </cell>
          <cell r="C1493">
            <v>-7.21</v>
          </cell>
          <cell r="D1493">
            <v>86.66</v>
          </cell>
          <cell r="E1493">
            <v>-0.01</v>
          </cell>
          <cell r="F1493">
            <v>91.41</v>
          </cell>
          <cell r="G1493">
            <v>-0.45</v>
          </cell>
          <cell r="H1493">
            <v>92.2</v>
          </cell>
        </row>
        <row r="1494">
          <cell r="B1494">
            <v>42916.484027777777</v>
          </cell>
          <cell r="C1494">
            <v>-7.05</v>
          </cell>
          <cell r="D1494">
            <v>92.55</v>
          </cell>
          <cell r="E1494">
            <v>-0.01</v>
          </cell>
          <cell r="F1494">
            <v>91.41</v>
          </cell>
          <cell r="G1494">
            <v>-0.46</v>
          </cell>
          <cell r="H1494">
            <v>92.2</v>
          </cell>
        </row>
        <row r="1495">
          <cell r="B1495">
            <v>42916.484722222223</v>
          </cell>
          <cell r="C1495">
            <v>-6.69</v>
          </cell>
          <cell r="D1495">
            <v>95</v>
          </cell>
          <cell r="E1495">
            <v>-0.01</v>
          </cell>
          <cell r="F1495">
            <v>91.41</v>
          </cell>
          <cell r="G1495">
            <v>-0.47</v>
          </cell>
          <cell r="H1495">
            <v>92.2</v>
          </cell>
        </row>
        <row r="1496">
          <cell r="B1496">
            <v>42916.48541666667</v>
          </cell>
          <cell r="C1496">
            <v>-6.65</v>
          </cell>
          <cell r="D1496">
            <v>93.23</v>
          </cell>
          <cell r="E1496">
            <v>-0.01</v>
          </cell>
          <cell r="F1496">
            <v>91.41</v>
          </cell>
          <cell r="G1496">
            <v>-0.47</v>
          </cell>
          <cell r="H1496">
            <v>92.17</v>
          </cell>
        </row>
        <row r="1497">
          <cell r="B1497">
            <v>42916.486111111109</v>
          </cell>
          <cell r="C1497">
            <v>-7.05</v>
          </cell>
          <cell r="D1497">
            <v>75.62</v>
          </cell>
          <cell r="E1497">
            <v>-0.01</v>
          </cell>
          <cell r="F1497">
            <v>91.41</v>
          </cell>
          <cell r="G1497">
            <v>-0.47</v>
          </cell>
          <cell r="H1497">
            <v>92.17</v>
          </cell>
        </row>
        <row r="1498">
          <cell r="B1498">
            <v>42916.486805555556</v>
          </cell>
          <cell r="C1498">
            <v>-7.3</v>
          </cell>
          <cell r="D1498">
            <v>81.37</v>
          </cell>
          <cell r="E1498">
            <v>-0.01</v>
          </cell>
          <cell r="F1498">
            <v>91.41</v>
          </cell>
          <cell r="G1498">
            <v>-0.48</v>
          </cell>
          <cell r="H1498">
            <v>92.17</v>
          </cell>
        </row>
        <row r="1499">
          <cell r="B1499">
            <v>42916.487500000003</v>
          </cell>
          <cell r="C1499">
            <v>-7.21</v>
          </cell>
          <cell r="D1499">
            <v>89.69</v>
          </cell>
          <cell r="E1499">
            <v>-0.01</v>
          </cell>
          <cell r="F1499">
            <v>91.41</v>
          </cell>
          <cell r="G1499">
            <v>-0.48</v>
          </cell>
          <cell r="H1499">
            <v>92.17</v>
          </cell>
        </row>
        <row r="1500">
          <cell r="B1500">
            <v>42916.488194444442</v>
          </cell>
          <cell r="C1500">
            <v>-6.97</v>
          </cell>
          <cell r="D1500">
            <v>93.75</v>
          </cell>
          <cell r="E1500">
            <v>-0.01</v>
          </cell>
          <cell r="F1500">
            <v>91.41</v>
          </cell>
          <cell r="G1500">
            <v>-0.49</v>
          </cell>
          <cell r="H1500">
            <v>92.17</v>
          </cell>
        </row>
        <row r="1501">
          <cell r="B1501">
            <v>42916.488888888889</v>
          </cell>
          <cell r="C1501">
            <v>-6.73</v>
          </cell>
          <cell r="D1501">
            <v>94.17</v>
          </cell>
          <cell r="E1501">
            <v>-0.01</v>
          </cell>
          <cell r="F1501">
            <v>91.41</v>
          </cell>
          <cell r="G1501">
            <v>-0.49</v>
          </cell>
          <cell r="H1501">
            <v>92.17</v>
          </cell>
        </row>
        <row r="1502">
          <cell r="B1502">
            <v>42916.489583333336</v>
          </cell>
          <cell r="C1502">
            <v>-7.05</v>
          </cell>
          <cell r="D1502">
            <v>76.58</v>
          </cell>
          <cell r="E1502">
            <v>-0.01</v>
          </cell>
          <cell r="F1502">
            <v>91.41</v>
          </cell>
          <cell r="G1502">
            <v>-0.5</v>
          </cell>
          <cell r="H1502">
            <v>92.17</v>
          </cell>
        </row>
        <row r="1503">
          <cell r="B1503">
            <v>42916.490277777775</v>
          </cell>
          <cell r="C1503">
            <v>-7.38</v>
          </cell>
          <cell r="D1503">
            <v>79.97</v>
          </cell>
          <cell r="E1503">
            <v>-0.01</v>
          </cell>
          <cell r="F1503">
            <v>91.41</v>
          </cell>
          <cell r="G1503">
            <v>-0.51</v>
          </cell>
          <cell r="H1503">
            <v>92.17</v>
          </cell>
        </row>
        <row r="1504">
          <cell r="B1504">
            <v>42916.490972222222</v>
          </cell>
          <cell r="C1504">
            <v>-7.3</v>
          </cell>
          <cell r="D1504">
            <v>88.92</v>
          </cell>
          <cell r="E1504">
            <v>-0.01</v>
          </cell>
          <cell r="F1504">
            <v>91.41</v>
          </cell>
          <cell r="G1504">
            <v>-0.51</v>
          </cell>
          <cell r="H1504">
            <v>92.14</v>
          </cell>
        </row>
        <row r="1505">
          <cell r="B1505">
            <v>42916.491666666669</v>
          </cell>
          <cell r="C1505">
            <v>-7.05</v>
          </cell>
          <cell r="D1505">
            <v>93.47</v>
          </cell>
          <cell r="E1505">
            <v>-0.01</v>
          </cell>
          <cell r="F1505">
            <v>91.41</v>
          </cell>
          <cell r="G1505">
            <v>-0.51</v>
          </cell>
          <cell r="H1505">
            <v>92.14</v>
          </cell>
        </row>
        <row r="1506">
          <cell r="B1506">
            <v>42916.492361111108</v>
          </cell>
          <cell r="C1506">
            <v>-6.77</v>
          </cell>
          <cell r="D1506">
            <v>95.07</v>
          </cell>
          <cell r="E1506">
            <v>-0.01</v>
          </cell>
          <cell r="F1506">
            <v>91.41</v>
          </cell>
          <cell r="G1506">
            <v>-0.52</v>
          </cell>
          <cell r="H1506">
            <v>92.14</v>
          </cell>
        </row>
        <row r="1507">
          <cell r="B1507">
            <v>42916.493055555555</v>
          </cell>
          <cell r="C1507">
            <v>-6.97</v>
          </cell>
          <cell r="D1507">
            <v>82.28</v>
          </cell>
          <cell r="E1507">
            <v>-0.02</v>
          </cell>
          <cell r="F1507">
            <v>91.41</v>
          </cell>
          <cell r="G1507">
            <v>-0.52</v>
          </cell>
          <cell r="H1507">
            <v>92.14</v>
          </cell>
        </row>
        <row r="1508">
          <cell r="B1508">
            <v>42916.493750000001</v>
          </cell>
          <cell r="C1508">
            <v>-7.38</v>
          </cell>
          <cell r="D1508">
            <v>77.73</v>
          </cell>
          <cell r="E1508">
            <v>-0.02</v>
          </cell>
          <cell r="F1508">
            <v>91.41</v>
          </cell>
          <cell r="G1508">
            <v>-0.54</v>
          </cell>
          <cell r="H1508">
            <v>92.14</v>
          </cell>
        </row>
        <row r="1509">
          <cell r="B1509">
            <v>42916.494444444441</v>
          </cell>
          <cell r="C1509">
            <v>-7.38</v>
          </cell>
          <cell r="D1509">
            <v>86.75</v>
          </cell>
          <cell r="E1509">
            <v>-0.01</v>
          </cell>
          <cell r="F1509">
            <v>91.41</v>
          </cell>
          <cell r="G1509">
            <v>-0.54</v>
          </cell>
          <cell r="H1509">
            <v>92.14</v>
          </cell>
        </row>
        <row r="1510">
          <cell r="B1510">
            <v>42916.495138888888</v>
          </cell>
          <cell r="C1510">
            <v>-7.21</v>
          </cell>
          <cell r="D1510">
            <v>92.53</v>
          </cell>
          <cell r="E1510">
            <v>-0.01</v>
          </cell>
          <cell r="F1510">
            <v>91.41</v>
          </cell>
          <cell r="G1510">
            <v>-0.54</v>
          </cell>
          <cell r="H1510">
            <v>92.14</v>
          </cell>
        </row>
        <row r="1511">
          <cell r="B1511">
            <v>42916.495833333334</v>
          </cell>
          <cell r="C1511">
            <v>-6.89</v>
          </cell>
          <cell r="D1511">
            <v>94.94</v>
          </cell>
          <cell r="E1511">
            <v>-0.01</v>
          </cell>
          <cell r="F1511">
            <v>91.41</v>
          </cell>
          <cell r="G1511">
            <v>-0.54</v>
          </cell>
          <cell r="H1511">
            <v>92.14</v>
          </cell>
        </row>
        <row r="1512">
          <cell r="B1512">
            <v>42916.496527777781</v>
          </cell>
          <cell r="C1512">
            <v>-6.97</v>
          </cell>
          <cell r="D1512">
            <v>86.46</v>
          </cell>
          <cell r="E1512">
            <v>-0.01</v>
          </cell>
          <cell r="F1512">
            <v>91.41</v>
          </cell>
          <cell r="G1512">
            <v>-0.55000000000000004</v>
          </cell>
          <cell r="H1512">
            <v>92.14</v>
          </cell>
        </row>
        <row r="1513">
          <cell r="B1513">
            <v>42916.49722222222</v>
          </cell>
          <cell r="C1513">
            <v>-7.38</v>
          </cell>
          <cell r="D1513">
            <v>77.069999999999993</v>
          </cell>
          <cell r="E1513">
            <v>-0.02</v>
          </cell>
          <cell r="F1513">
            <v>91.44</v>
          </cell>
          <cell r="G1513">
            <v>-0.56999999999999995</v>
          </cell>
          <cell r="H1513">
            <v>92.11</v>
          </cell>
        </row>
        <row r="1514">
          <cell r="B1514">
            <v>42916.497916666667</v>
          </cell>
          <cell r="C1514">
            <v>-7.46</v>
          </cell>
          <cell r="D1514">
            <v>85.55</v>
          </cell>
          <cell r="E1514">
            <v>-0.01</v>
          </cell>
          <cell r="F1514">
            <v>91.41</v>
          </cell>
          <cell r="G1514">
            <v>-0.56999999999999995</v>
          </cell>
          <cell r="H1514">
            <v>92.11</v>
          </cell>
        </row>
        <row r="1515">
          <cell r="B1515">
            <v>42916.498611111114</v>
          </cell>
          <cell r="C1515">
            <v>-7.25</v>
          </cell>
          <cell r="D1515">
            <v>91.97</v>
          </cell>
          <cell r="E1515">
            <v>-0.01</v>
          </cell>
          <cell r="F1515">
            <v>91.41</v>
          </cell>
          <cell r="G1515">
            <v>-0.56999999999999995</v>
          </cell>
          <cell r="H1515">
            <v>92.11</v>
          </cell>
        </row>
        <row r="1516">
          <cell r="B1516">
            <v>42916.499305555553</v>
          </cell>
          <cell r="C1516">
            <v>-6.97</v>
          </cell>
          <cell r="D1516">
            <v>94.76</v>
          </cell>
          <cell r="E1516">
            <v>-0.01</v>
          </cell>
          <cell r="F1516">
            <v>91.41</v>
          </cell>
          <cell r="G1516">
            <v>-0.57999999999999996</v>
          </cell>
          <cell r="H1516">
            <v>92.11</v>
          </cell>
        </row>
        <row r="1517">
          <cell r="B1517">
            <v>42916.5</v>
          </cell>
          <cell r="C1517">
            <v>-6.85</v>
          </cell>
          <cell r="D1517">
            <v>94.06</v>
          </cell>
          <cell r="E1517">
            <v>-0.02</v>
          </cell>
          <cell r="F1517">
            <v>91.41</v>
          </cell>
          <cell r="G1517">
            <v>-0.57999999999999996</v>
          </cell>
          <cell r="H1517">
            <v>92.11</v>
          </cell>
        </row>
        <row r="1518">
          <cell r="B1518">
            <v>42916.500694444447</v>
          </cell>
          <cell r="C1518">
            <v>-7.21</v>
          </cell>
          <cell r="D1518">
            <v>77.8</v>
          </cell>
          <cell r="E1518">
            <v>-0.01</v>
          </cell>
          <cell r="F1518">
            <v>91.41</v>
          </cell>
          <cell r="G1518">
            <v>-0.59</v>
          </cell>
          <cell r="H1518">
            <v>92.08</v>
          </cell>
        </row>
        <row r="1519">
          <cell r="B1519">
            <v>42916.501388888886</v>
          </cell>
          <cell r="C1519">
            <v>-7.42</v>
          </cell>
          <cell r="D1519">
            <v>82.47</v>
          </cell>
          <cell r="E1519">
            <v>-0.01</v>
          </cell>
          <cell r="F1519">
            <v>91.41</v>
          </cell>
          <cell r="G1519">
            <v>-0.6</v>
          </cell>
          <cell r="H1519">
            <v>92.08</v>
          </cell>
        </row>
        <row r="1520">
          <cell r="B1520">
            <v>42916.502083333333</v>
          </cell>
          <cell r="C1520">
            <v>-7.34</v>
          </cell>
          <cell r="D1520">
            <v>90.19</v>
          </cell>
          <cell r="E1520">
            <v>-0.01</v>
          </cell>
          <cell r="F1520">
            <v>91.41</v>
          </cell>
          <cell r="G1520">
            <v>-0.6</v>
          </cell>
          <cell r="H1520">
            <v>92.08</v>
          </cell>
        </row>
        <row r="1521">
          <cell r="B1521">
            <v>42916.50277777778</v>
          </cell>
          <cell r="C1521">
            <v>-7.05</v>
          </cell>
          <cell r="D1521">
            <v>94.01</v>
          </cell>
          <cell r="E1521">
            <v>-0.01</v>
          </cell>
          <cell r="F1521">
            <v>91.41</v>
          </cell>
          <cell r="G1521">
            <v>-0.61</v>
          </cell>
          <cell r="H1521">
            <v>92.05</v>
          </cell>
        </row>
        <row r="1522">
          <cell r="B1522">
            <v>42916.503472222219</v>
          </cell>
          <cell r="C1522">
            <v>-6.73</v>
          </cell>
          <cell r="D1522">
            <v>95.5</v>
          </cell>
          <cell r="E1522">
            <v>-0.01</v>
          </cell>
          <cell r="F1522">
            <v>91.41</v>
          </cell>
          <cell r="G1522">
            <v>-0.61</v>
          </cell>
          <cell r="H1522">
            <v>92.05</v>
          </cell>
        </row>
        <row r="1523">
          <cell r="B1523">
            <v>42916.504166666666</v>
          </cell>
          <cell r="C1523">
            <v>-6.97</v>
          </cell>
          <cell r="D1523">
            <v>86.14</v>
          </cell>
          <cell r="E1523">
            <v>-0.01</v>
          </cell>
          <cell r="F1523">
            <v>91.41</v>
          </cell>
          <cell r="G1523">
            <v>-0.61</v>
          </cell>
          <cell r="H1523">
            <v>92.05</v>
          </cell>
        </row>
        <row r="1524">
          <cell r="B1524">
            <v>42916.504861111112</v>
          </cell>
          <cell r="C1524">
            <v>-7.3</v>
          </cell>
          <cell r="D1524">
            <v>78.900000000000006</v>
          </cell>
          <cell r="E1524">
            <v>-0.01</v>
          </cell>
          <cell r="F1524">
            <v>91.41</v>
          </cell>
          <cell r="G1524">
            <v>-0.61</v>
          </cell>
          <cell r="H1524">
            <v>92.05</v>
          </cell>
        </row>
        <row r="1525">
          <cell r="B1525">
            <v>42916.505555555559</v>
          </cell>
          <cell r="C1525">
            <v>-7.38</v>
          </cell>
          <cell r="D1525">
            <v>86.84</v>
          </cell>
          <cell r="E1525">
            <v>-0.02</v>
          </cell>
          <cell r="F1525">
            <v>91.44</v>
          </cell>
          <cell r="G1525">
            <v>-0.62</v>
          </cell>
          <cell r="H1525">
            <v>92.05</v>
          </cell>
        </row>
        <row r="1526">
          <cell r="B1526">
            <v>42916.506249999999</v>
          </cell>
          <cell r="C1526">
            <v>-7.21</v>
          </cell>
          <cell r="D1526">
            <v>92.46</v>
          </cell>
          <cell r="E1526">
            <v>-0.01</v>
          </cell>
          <cell r="F1526">
            <v>91.41</v>
          </cell>
          <cell r="G1526">
            <v>-0.62</v>
          </cell>
          <cell r="H1526">
            <v>92.05</v>
          </cell>
        </row>
        <row r="1527">
          <cell r="B1527">
            <v>42916.506944444445</v>
          </cell>
          <cell r="C1527">
            <v>-6.89</v>
          </cell>
          <cell r="D1527">
            <v>94.94</v>
          </cell>
          <cell r="E1527">
            <v>-0.01</v>
          </cell>
          <cell r="F1527">
            <v>91.41</v>
          </cell>
          <cell r="G1527">
            <v>-0.63</v>
          </cell>
          <cell r="H1527">
            <v>92.05</v>
          </cell>
        </row>
        <row r="1528">
          <cell r="B1528">
            <v>42916.507638888892</v>
          </cell>
          <cell r="C1528">
            <v>-6.65</v>
          </cell>
          <cell r="D1528">
            <v>95.52</v>
          </cell>
          <cell r="E1528">
            <v>-0.01</v>
          </cell>
          <cell r="F1528">
            <v>91.41</v>
          </cell>
          <cell r="G1528">
            <v>-0.63</v>
          </cell>
          <cell r="H1528">
            <v>92.05</v>
          </cell>
        </row>
        <row r="1529">
          <cell r="B1529">
            <v>42916.508333333331</v>
          </cell>
          <cell r="C1529">
            <v>-6.97</v>
          </cell>
          <cell r="D1529">
            <v>82.63</v>
          </cell>
          <cell r="E1529">
            <v>-0.01</v>
          </cell>
          <cell r="F1529">
            <v>91.41</v>
          </cell>
          <cell r="G1529">
            <v>-0.64</v>
          </cell>
          <cell r="H1529">
            <v>92.05</v>
          </cell>
        </row>
        <row r="1530">
          <cell r="B1530">
            <v>42916.509027777778</v>
          </cell>
          <cell r="C1530">
            <v>-7.3</v>
          </cell>
          <cell r="D1530">
            <v>80.47</v>
          </cell>
          <cell r="E1530">
            <v>-0.02</v>
          </cell>
          <cell r="F1530">
            <v>91.41</v>
          </cell>
          <cell r="G1530">
            <v>-0.64</v>
          </cell>
          <cell r="H1530">
            <v>92.02</v>
          </cell>
        </row>
        <row r="1531">
          <cell r="B1531">
            <v>42916.509722222225</v>
          </cell>
          <cell r="C1531">
            <v>-7.3</v>
          </cell>
          <cell r="D1531">
            <v>88.56</v>
          </cell>
          <cell r="E1531">
            <v>-0.02</v>
          </cell>
          <cell r="F1531">
            <v>91.41</v>
          </cell>
          <cell r="G1531">
            <v>-0.65</v>
          </cell>
          <cell r="H1531">
            <v>92.02</v>
          </cell>
        </row>
        <row r="1532">
          <cell r="B1532">
            <v>42916.510416666664</v>
          </cell>
          <cell r="C1532">
            <v>-7.05</v>
          </cell>
          <cell r="D1532">
            <v>93.21</v>
          </cell>
          <cell r="E1532">
            <v>-0.02</v>
          </cell>
          <cell r="F1532">
            <v>91.41</v>
          </cell>
          <cell r="G1532">
            <v>-0.65</v>
          </cell>
          <cell r="H1532">
            <v>92.02</v>
          </cell>
        </row>
        <row r="1533">
          <cell r="B1533">
            <v>42916.511111111111</v>
          </cell>
          <cell r="C1533">
            <v>-6.81</v>
          </cell>
          <cell r="D1533">
            <v>95.29</v>
          </cell>
          <cell r="E1533">
            <v>-0.01</v>
          </cell>
          <cell r="F1533">
            <v>91.41</v>
          </cell>
          <cell r="G1533">
            <v>-0.65</v>
          </cell>
          <cell r="H1533">
            <v>92.02</v>
          </cell>
        </row>
        <row r="1534">
          <cell r="B1534">
            <v>42916.511805555558</v>
          </cell>
          <cell r="C1534">
            <v>-6.73</v>
          </cell>
          <cell r="D1534">
            <v>94.15</v>
          </cell>
          <cell r="E1534">
            <v>-0.02</v>
          </cell>
          <cell r="F1534">
            <v>91.41</v>
          </cell>
          <cell r="G1534">
            <v>-0.66</v>
          </cell>
          <cell r="H1534">
            <v>92.02</v>
          </cell>
        </row>
        <row r="1535">
          <cell r="B1535">
            <v>42916.512499999997</v>
          </cell>
          <cell r="C1535">
            <v>-7.05</v>
          </cell>
          <cell r="D1535">
            <v>78.14</v>
          </cell>
          <cell r="E1535">
            <v>-0.02</v>
          </cell>
          <cell r="F1535">
            <v>91.41</v>
          </cell>
          <cell r="G1535">
            <v>-0.67</v>
          </cell>
          <cell r="H1535">
            <v>92.02</v>
          </cell>
        </row>
        <row r="1536">
          <cell r="B1536">
            <v>42916.513194444444</v>
          </cell>
          <cell r="C1536">
            <v>-7.3</v>
          </cell>
          <cell r="D1536">
            <v>82.95</v>
          </cell>
          <cell r="E1536">
            <v>-0.02</v>
          </cell>
          <cell r="F1536">
            <v>91.41</v>
          </cell>
          <cell r="G1536">
            <v>-0.67</v>
          </cell>
          <cell r="H1536">
            <v>92.02</v>
          </cell>
        </row>
        <row r="1537">
          <cell r="B1537">
            <v>42916.513888888891</v>
          </cell>
          <cell r="C1537">
            <v>-7.21</v>
          </cell>
          <cell r="D1537">
            <v>90.46</v>
          </cell>
          <cell r="E1537">
            <v>-0.02</v>
          </cell>
          <cell r="F1537">
            <v>91.41</v>
          </cell>
          <cell r="G1537">
            <v>-0.67</v>
          </cell>
          <cell r="H1537">
            <v>92.02</v>
          </cell>
        </row>
        <row r="1538">
          <cell r="B1538">
            <v>42916.51458333333</v>
          </cell>
          <cell r="C1538">
            <v>-6.97</v>
          </cell>
          <cell r="D1538">
            <v>94.08</v>
          </cell>
          <cell r="E1538">
            <v>-0.02</v>
          </cell>
          <cell r="F1538">
            <v>91.41</v>
          </cell>
          <cell r="G1538">
            <v>-0.68</v>
          </cell>
          <cell r="H1538">
            <v>92.02</v>
          </cell>
        </row>
        <row r="1539">
          <cell r="B1539">
            <v>42916.515277777777</v>
          </cell>
          <cell r="C1539">
            <v>-6.65</v>
          </cell>
          <cell r="D1539">
            <v>95.62</v>
          </cell>
          <cell r="E1539">
            <v>-0.02</v>
          </cell>
          <cell r="F1539">
            <v>91.41</v>
          </cell>
          <cell r="G1539">
            <v>-0.68</v>
          </cell>
          <cell r="H1539">
            <v>92.02</v>
          </cell>
        </row>
        <row r="1540">
          <cell r="B1540">
            <v>42916.515972222223</v>
          </cell>
          <cell r="C1540">
            <v>-6.81</v>
          </cell>
          <cell r="D1540">
            <v>87.48</v>
          </cell>
          <cell r="E1540">
            <v>-0.02</v>
          </cell>
          <cell r="F1540">
            <v>91.41</v>
          </cell>
          <cell r="G1540">
            <v>-0.69</v>
          </cell>
          <cell r="H1540">
            <v>92.02</v>
          </cell>
        </row>
        <row r="1541">
          <cell r="B1541">
            <v>42916.51666666667</v>
          </cell>
          <cell r="C1541">
            <v>-7.21</v>
          </cell>
          <cell r="D1541">
            <v>78.94</v>
          </cell>
          <cell r="E1541">
            <v>-0.02</v>
          </cell>
          <cell r="F1541">
            <v>91.41</v>
          </cell>
          <cell r="G1541">
            <v>-0.69</v>
          </cell>
          <cell r="H1541">
            <v>92.02</v>
          </cell>
        </row>
        <row r="1542">
          <cell r="B1542">
            <v>42916.517361111109</v>
          </cell>
          <cell r="C1542">
            <v>-7.3</v>
          </cell>
          <cell r="D1542">
            <v>87.03</v>
          </cell>
          <cell r="E1542">
            <v>-0.02</v>
          </cell>
          <cell r="F1542">
            <v>91.41</v>
          </cell>
          <cell r="G1542">
            <v>-0.7</v>
          </cell>
          <cell r="H1542">
            <v>92.02</v>
          </cell>
        </row>
        <row r="1543">
          <cell r="B1543">
            <v>42916.518055555556</v>
          </cell>
          <cell r="C1543">
            <v>-7.13</v>
          </cell>
          <cell r="D1543">
            <v>92.62</v>
          </cell>
          <cell r="E1543">
            <v>-0.02</v>
          </cell>
          <cell r="F1543">
            <v>91.41</v>
          </cell>
          <cell r="G1543">
            <v>-0.7</v>
          </cell>
          <cell r="H1543">
            <v>91.99</v>
          </cell>
        </row>
        <row r="1544">
          <cell r="B1544">
            <v>42916.518750000003</v>
          </cell>
          <cell r="C1544">
            <v>-6.81</v>
          </cell>
          <cell r="D1544">
            <v>95.06</v>
          </cell>
          <cell r="E1544">
            <v>-0.01</v>
          </cell>
          <cell r="F1544">
            <v>91.41</v>
          </cell>
          <cell r="G1544">
            <v>-0.7</v>
          </cell>
          <cell r="H1544">
            <v>91.99</v>
          </cell>
        </row>
        <row r="1545">
          <cell r="B1545">
            <v>42916.519444444442</v>
          </cell>
          <cell r="C1545">
            <v>-6.65</v>
          </cell>
          <cell r="D1545">
            <v>94.64</v>
          </cell>
          <cell r="E1545">
            <v>-0.01</v>
          </cell>
          <cell r="F1545">
            <v>91.41</v>
          </cell>
          <cell r="G1545">
            <v>-0.72</v>
          </cell>
          <cell r="H1545">
            <v>91.99</v>
          </cell>
        </row>
        <row r="1546">
          <cell r="B1546">
            <v>42916.520138888889</v>
          </cell>
          <cell r="C1546">
            <v>-7.05</v>
          </cell>
          <cell r="D1546">
            <v>78.8</v>
          </cell>
          <cell r="E1546">
            <v>-0.02</v>
          </cell>
          <cell r="F1546">
            <v>91.44</v>
          </cell>
          <cell r="G1546">
            <v>-0.72</v>
          </cell>
          <cell r="H1546">
            <v>91.99</v>
          </cell>
        </row>
        <row r="1547">
          <cell r="B1547">
            <v>42916.520833333336</v>
          </cell>
          <cell r="C1547">
            <v>-7.3</v>
          </cell>
          <cell r="D1547">
            <v>82.52</v>
          </cell>
          <cell r="E1547">
            <v>-0.02</v>
          </cell>
          <cell r="F1547">
            <v>91.44</v>
          </cell>
          <cell r="G1547">
            <v>-0.73</v>
          </cell>
          <cell r="H1547">
            <v>91.99</v>
          </cell>
        </row>
        <row r="1548">
          <cell r="B1548">
            <v>42916.521527777775</v>
          </cell>
          <cell r="C1548">
            <v>-7.21</v>
          </cell>
          <cell r="D1548">
            <v>90.27</v>
          </cell>
          <cell r="E1548">
            <v>-0.02</v>
          </cell>
          <cell r="F1548">
            <v>91.44</v>
          </cell>
          <cell r="G1548">
            <v>-0.73</v>
          </cell>
          <cell r="H1548">
            <v>91.99</v>
          </cell>
        </row>
        <row r="1549">
          <cell r="B1549">
            <v>42916.522222222222</v>
          </cell>
          <cell r="C1549">
            <v>-6.97</v>
          </cell>
          <cell r="D1549">
            <v>94.03</v>
          </cell>
          <cell r="E1549">
            <v>-0.01</v>
          </cell>
          <cell r="F1549">
            <v>91.41</v>
          </cell>
          <cell r="G1549">
            <v>-0.74</v>
          </cell>
          <cell r="H1549">
            <v>91.99</v>
          </cell>
        </row>
        <row r="1550">
          <cell r="B1550">
            <v>42916.522916666669</v>
          </cell>
          <cell r="C1550">
            <v>-6.65</v>
          </cell>
          <cell r="D1550">
            <v>95.29</v>
          </cell>
          <cell r="E1550">
            <v>-0.01</v>
          </cell>
          <cell r="F1550">
            <v>91.44</v>
          </cell>
          <cell r="G1550">
            <v>-0.74</v>
          </cell>
          <cell r="H1550">
            <v>91.99</v>
          </cell>
        </row>
        <row r="1551">
          <cell r="B1551">
            <v>42916.523611111108</v>
          </cell>
          <cell r="C1551">
            <v>-6.89</v>
          </cell>
          <cell r="D1551">
            <v>82.75</v>
          </cell>
          <cell r="E1551">
            <v>-0.02</v>
          </cell>
          <cell r="F1551">
            <v>91.41</v>
          </cell>
          <cell r="G1551">
            <v>-0.74</v>
          </cell>
          <cell r="H1551">
            <v>91.99</v>
          </cell>
        </row>
        <row r="1552">
          <cell r="B1552">
            <v>42916.524305555555</v>
          </cell>
          <cell r="C1552">
            <v>-7.21</v>
          </cell>
          <cell r="D1552">
            <v>79.849999999999994</v>
          </cell>
          <cell r="E1552">
            <v>-0.02</v>
          </cell>
          <cell r="F1552">
            <v>91.44</v>
          </cell>
          <cell r="G1552">
            <v>-0.75</v>
          </cell>
          <cell r="H1552">
            <v>91.99</v>
          </cell>
        </row>
        <row r="1553">
          <cell r="B1553">
            <v>42916.525000000001</v>
          </cell>
          <cell r="C1553">
            <v>-7.25</v>
          </cell>
          <cell r="D1553">
            <v>88.16</v>
          </cell>
          <cell r="E1553">
            <v>-0.02</v>
          </cell>
          <cell r="F1553">
            <v>91.44</v>
          </cell>
          <cell r="G1553">
            <v>-0.75</v>
          </cell>
          <cell r="H1553">
            <v>91.96</v>
          </cell>
        </row>
        <row r="1554">
          <cell r="B1554">
            <v>42916.525694444441</v>
          </cell>
          <cell r="C1554">
            <v>-7.05</v>
          </cell>
          <cell r="D1554">
            <v>93.16</v>
          </cell>
          <cell r="E1554">
            <v>-0.02</v>
          </cell>
          <cell r="F1554">
            <v>91.44</v>
          </cell>
          <cell r="G1554">
            <v>-0.76</v>
          </cell>
          <cell r="H1554">
            <v>91.96</v>
          </cell>
        </row>
        <row r="1555">
          <cell r="B1555">
            <v>42916.526388888888</v>
          </cell>
          <cell r="C1555">
            <v>-6.73</v>
          </cell>
          <cell r="D1555">
            <v>95.32</v>
          </cell>
          <cell r="E1555">
            <v>-0.02</v>
          </cell>
          <cell r="F1555">
            <v>91.44</v>
          </cell>
          <cell r="G1555">
            <v>-0.76</v>
          </cell>
          <cell r="H1555">
            <v>91.96</v>
          </cell>
        </row>
        <row r="1556">
          <cell r="B1556">
            <v>42916.527083333334</v>
          </cell>
          <cell r="C1556">
            <v>-6.81</v>
          </cell>
          <cell r="D1556">
            <v>90.09</v>
          </cell>
          <cell r="E1556">
            <v>-0.02</v>
          </cell>
          <cell r="F1556">
            <v>91.44</v>
          </cell>
          <cell r="G1556">
            <v>-0.76</v>
          </cell>
          <cell r="H1556">
            <v>91.96</v>
          </cell>
        </row>
        <row r="1557">
          <cell r="B1557">
            <v>42916.527777777781</v>
          </cell>
          <cell r="C1557">
            <v>-7.13</v>
          </cell>
          <cell r="D1557">
            <v>78.17</v>
          </cell>
          <cell r="E1557">
            <v>-0.02</v>
          </cell>
          <cell r="F1557">
            <v>91.44</v>
          </cell>
          <cell r="G1557">
            <v>-0.76</v>
          </cell>
          <cell r="H1557">
            <v>91.96</v>
          </cell>
        </row>
        <row r="1558">
          <cell r="B1558">
            <v>42916.52847222222</v>
          </cell>
          <cell r="C1558">
            <v>-7.3</v>
          </cell>
          <cell r="D1558">
            <v>85.79</v>
          </cell>
          <cell r="E1558">
            <v>-0.02</v>
          </cell>
          <cell r="F1558">
            <v>91.44</v>
          </cell>
          <cell r="G1558">
            <v>-0.78</v>
          </cell>
          <cell r="H1558">
            <v>91.96</v>
          </cell>
        </row>
        <row r="1559">
          <cell r="B1559">
            <v>42916.529166666667</v>
          </cell>
          <cell r="C1559">
            <v>-7.13</v>
          </cell>
          <cell r="D1559">
            <v>92.1</v>
          </cell>
          <cell r="E1559">
            <v>-0.02</v>
          </cell>
          <cell r="F1559">
            <v>91.44</v>
          </cell>
          <cell r="G1559">
            <v>-0.77</v>
          </cell>
          <cell r="H1559">
            <v>91.93</v>
          </cell>
        </row>
        <row r="1560">
          <cell r="B1560">
            <v>42916.529861111114</v>
          </cell>
          <cell r="C1560">
            <v>-6.81</v>
          </cell>
          <cell r="D1560">
            <v>94.9</v>
          </cell>
          <cell r="E1560">
            <v>-0.02</v>
          </cell>
          <cell r="F1560">
            <v>91.44</v>
          </cell>
          <cell r="G1560">
            <v>-0.78</v>
          </cell>
          <cell r="H1560">
            <v>91.93</v>
          </cell>
        </row>
        <row r="1561">
          <cell r="B1561">
            <v>42916.530555555553</v>
          </cell>
          <cell r="C1561">
            <v>-6.73</v>
          </cell>
          <cell r="D1561">
            <v>94.43</v>
          </cell>
          <cell r="E1561">
            <v>-0.02</v>
          </cell>
          <cell r="F1561">
            <v>91.44</v>
          </cell>
          <cell r="G1561">
            <v>-0.78</v>
          </cell>
          <cell r="H1561">
            <v>91.93</v>
          </cell>
        </row>
        <row r="1562">
          <cell r="B1562">
            <v>42916.53125</v>
          </cell>
          <cell r="C1562">
            <v>-7.05</v>
          </cell>
          <cell r="D1562">
            <v>77.91</v>
          </cell>
          <cell r="E1562">
            <v>-0.02</v>
          </cell>
          <cell r="F1562">
            <v>91.44</v>
          </cell>
          <cell r="G1562">
            <v>-0.79</v>
          </cell>
          <cell r="H1562">
            <v>91.93</v>
          </cell>
        </row>
        <row r="1563">
          <cell r="B1563">
            <v>42916.531944444447</v>
          </cell>
          <cell r="C1563">
            <v>-7.3</v>
          </cell>
          <cell r="D1563">
            <v>81.7</v>
          </cell>
          <cell r="E1563">
            <v>-0.02</v>
          </cell>
          <cell r="F1563">
            <v>91.44</v>
          </cell>
          <cell r="G1563">
            <v>-0.8</v>
          </cell>
          <cell r="H1563">
            <v>91.93</v>
          </cell>
        </row>
        <row r="1564">
          <cell r="B1564">
            <v>42916.532638888886</v>
          </cell>
          <cell r="C1564">
            <v>-7.25</v>
          </cell>
          <cell r="D1564">
            <v>89.78</v>
          </cell>
          <cell r="E1564">
            <v>-0.02</v>
          </cell>
          <cell r="F1564">
            <v>91.44</v>
          </cell>
          <cell r="G1564">
            <v>-0.8</v>
          </cell>
          <cell r="H1564">
            <v>91.93</v>
          </cell>
        </row>
        <row r="1565">
          <cell r="B1565">
            <v>42916.533333333333</v>
          </cell>
          <cell r="C1565">
            <v>-6.97</v>
          </cell>
          <cell r="D1565">
            <v>93.87</v>
          </cell>
          <cell r="E1565">
            <v>-0.02</v>
          </cell>
          <cell r="F1565">
            <v>91.44</v>
          </cell>
          <cell r="G1565">
            <v>-0.8</v>
          </cell>
          <cell r="H1565">
            <v>91.93</v>
          </cell>
        </row>
        <row r="1566">
          <cell r="B1566">
            <v>42916.53402777778</v>
          </cell>
          <cell r="C1566">
            <v>-6.73</v>
          </cell>
          <cell r="D1566">
            <v>94.9</v>
          </cell>
          <cell r="E1566">
            <v>-0.02</v>
          </cell>
          <cell r="F1566">
            <v>91.44</v>
          </cell>
          <cell r="G1566">
            <v>-0.81</v>
          </cell>
          <cell r="H1566">
            <v>91.93</v>
          </cell>
        </row>
        <row r="1567">
          <cell r="B1567">
            <v>42916.534722222219</v>
          </cell>
          <cell r="C1567">
            <v>-7.05</v>
          </cell>
          <cell r="D1567">
            <v>79.989999999999995</v>
          </cell>
          <cell r="E1567">
            <v>-0.02</v>
          </cell>
          <cell r="F1567">
            <v>91.44</v>
          </cell>
          <cell r="G1567">
            <v>-0.81</v>
          </cell>
          <cell r="H1567">
            <v>91.93</v>
          </cell>
        </row>
        <row r="1568">
          <cell r="B1568">
            <v>42916.535416666666</v>
          </cell>
          <cell r="C1568">
            <v>-7.3</v>
          </cell>
          <cell r="D1568">
            <v>80.319999999999993</v>
          </cell>
          <cell r="E1568">
            <v>-0.02</v>
          </cell>
          <cell r="F1568">
            <v>91.44</v>
          </cell>
          <cell r="G1568">
            <v>-0.82</v>
          </cell>
          <cell r="H1568">
            <v>91.93</v>
          </cell>
        </row>
        <row r="1569">
          <cell r="B1569">
            <v>42916.536111111112</v>
          </cell>
          <cell r="C1569">
            <v>-7.3</v>
          </cell>
          <cell r="D1569">
            <v>88.9</v>
          </cell>
          <cell r="E1569">
            <v>-0.02</v>
          </cell>
          <cell r="F1569">
            <v>91.44</v>
          </cell>
          <cell r="G1569">
            <v>-0.82</v>
          </cell>
          <cell r="H1569">
            <v>91.93</v>
          </cell>
        </row>
        <row r="1570">
          <cell r="B1570">
            <v>42916.536805555559</v>
          </cell>
          <cell r="C1570">
            <v>-7.05</v>
          </cell>
          <cell r="D1570">
            <v>93.49</v>
          </cell>
          <cell r="E1570">
            <v>-0.03</v>
          </cell>
          <cell r="F1570">
            <v>91.44</v>
          </cell>
          <cell r="G1570">
            <v>-0.82</v>
          </cell>
          <cell r="H1570">
            <v>91.93</v>
          </cell>
        </row>
        <row r="1571">
          <cell r="B1571">
            <v>42916.537499999999</v>
          </cell>
          <cell r="C1571">
            <v>-6.77</v>
          </cell>
          <cell r="D1571">
            <v>95.21</v>
          </cell>
          <cell r="E1571">
            <v>-0.03</v>
          </cell>
          <cell r="F1571">
            <v>91.44</v>
          </cell>
          <cell r="G1571">
            <v>-0.82</v>
          </cell>
          <cell r="H1571">
            <v>91.93</v>
          </cell>
        </row>
        <row r="1572">
          <cell r="B1572">
            <v>42916.538194444445</v>
          </cell>
          <cell r="C1572">
            <v>-6.97</v>
          </cell>
          <cell r="D1572">
            <v>83.8</v>
          </cell>
          <cell r="E1572">
            <v>-0.03</v>
          </cell>
          <cell r="F1572">
            <v>91.44</v>
          </cell>
          <cell r="G1572">
            <v>-0.83</v>
          </cell>
          <cell r="H1572">
            <v>91.93</v>
          </cell>
        </row>
        <row r="1573">
          <cell r="B1573">
            <v>42916.538888888892</v>
          </cell>
          <cell r="C1573">
            <v>-7.3</v>
          </cell>
          <cell r="D1573">
            <v>79.25</v>
          </cell>
          <cell r="E1573">
            <v>-0.02</v>
          </cell>
          <cell r="F1573">
            <v>91.44</v>
          </cell>
          <cell r="G1573">
            <v>-0.84</v>
          </cell>
          <cell r="H1573">
            <v>91.93</v>
          </cell>
        </row>
        <row r="1574">
          <cell r="B1574">
            <v>42916.539583333331</v>
          </cell>
          <cell r="C1574">
            <v>-7.3</v>
          </cell>
          <cell r="D1574">
            <v>87.55</v>
          </cell>
          <cell r="E1574">
            <v>-0.03</v>
          </cell>
          <cell r="F1574">
            <v>91.44</v>
          </cell>
          <cell r="G1574">
            <v>-0.84</v>
          </cell>
          <cell r="H1574">
            <v>91.93</v>
          </cell>
        </row>
        <row r="1575">
          <cell r="B1575">
            <v>42916.540277777778</v>
          </cell>
          <cell r="C1575">
            <v>-7.13</v>
          </cell>
          <cell r="D1575">
            <v>92.88</v>
          </cell>
          <cell r="E1575">
            <v>-0.03</v>
          </cell>
          <cell r="F1575">
            <v>91.44</v>
          </cell>
          <cell r="G1575">
            <v>-0.84</v>
          </cell>
          <cell r="H1575">
            <v>91.93</v>
          </cell>
        </row>
        <row r="1576">
          <cell r="B1576">
            <v>42916.540972222225</v>
          </cell>
          <cell r="C1576">
            <v>-6.81</v>
          </cell>
          <cell r="D1576">
            <v>95.18</v>
          </cell>
          <cell r="E1576">
            <v>-0.03</v>
          </cell>
          <cell r="F1576">
            <v>91.44</v>
          </cell>
          <cell r="G1576">
            <v>-0.84</v>
          </cell>
          <cell r="H1576">
            <v>91.93</v>
          </cell>
        </row>
        <row r="1577">
          <cell r="B1577">
            <v>42916.541666666664</v>
          </cell>
          <cell r="C1577">
            <v>-6.85</v>
          </cell>
          <cell r="D1577">
            <v>89.45</v>
          </cell>
          <cell r="E1577">
            <v>-0.03</v>
          </cell>
          <cell r="F1577">
            <v>91.44</v>
          </cell>
          <cell r="G1577">
            <v>-0.86</v>
          </cell>
          <cell r="H1577">
            <v>91.93</v>
          </cell>
        </row>
        <row r="1578">
          <cell r="B1578">
            <v>42916.542361111111</v>
          </cell>
          <cell r="C1578">
            <v>-7.21</v>
          </cell>
          <cell r="D1578">
            <v>77.77</v>
          </cell>
          <cell r="E1578">
            <v>-0.03</v>
          </cell>
          <cell r="F1578">
            <v>91.44</v>
          </cell>
          <cell r="G1578">
            <v>-0.87</v>
          </cell>
          <cell r="H1578">
            <v>91.93</v>
          </cell>
        </row>
        <row r="1579">
          <cell r="B1579">
            <v>42916.543055555558</v>
          </cell>
          <cell r="C1579">
            <v>-7.34</v>
          </cell>
          <cell r="D1579">
            <v>85.43</v>
          </cell>
          <cell r="E1579">
            <v>-0.03</v>
          </cell>
          <cell r="F1579">
            <v>91.44</v>
          </cell>
          <cell r="G1579">
            <v>-0.87</v>
          </cell>
          <cell r="H1579">
            <v>91.93</v>
          </cell>
        </row>
        <row r="1580">
          <cell r="B1580">
            <v>42916.543749999997</v>
          </cell>
          <cell r="C1580">
            <v>-7.21</v>
          </cell>
          <cell r="D1580">
            <v>91.79</v>
          </cell>
          <cell r="E1580">
            <v>-0.04</v>
          </cell>
          <cell r="F1580">
            <v>91.44</v>
          </cell>
          <cell r="G1580">
            <v>-0.88</v>
          </cell>
          <cell r="H1580">
            <v>91.9</v>
          </cell>
        </row>
        <row r="1581">
          <cell r="B1581">
            <v>42916.544444444444</v>
          </cell>
          <cell r="C1581">
            <v>-6.89</v>
          </cell>
          <cell r="D1581">
            <v>94.71</v>
          </cell>
          <cell r="E1581">
            <v>-0.03</v>
          </cell>
          <cell r="F1581">
            <v>91.47</v>
          </cell>
          <cell r="G1581">
            <v>-0.88</v>
          </cell>
          <cell r="H1581">
            <v>91.9</v>
          </cell>
        </row>
        <row r="1582">
          <cell r="B1582">
            <v>42916.545138888891</v>
          </cell>
          <cell r="C1582">
            <v>-6.73</v>
          </cell>
          <cell r="D1582">
            <v>94.71</v>
          </cell>
          <cell r="E1582">
            <v>-0.04</v>
          </cell>
          <cell r="F1582">
            <v>91.47</v>
          </cell>
          <cell r="G1582">
            <v>-0.88</v>
          </cell>
          <cell r="H1582">
            <v>91.9</v>
          </cell>
        </row>
        <row r="1583">
          <cell r="B1583">
            <v>42916.54583333333</v>
          </cell>
          <cell r="C1583">
            <v>-7.05</v>
          </cell>
          <cell r="D1583">
            <v>79.39</v>
          </cell>
          <cell r="E1583">
            <v>-0.04</v>
          </cell>
          <cell r="F1583">
            <v>91.47</v>
          </cell>
          <cell r="G1583">
            <v>-0.89</v>
          </cell>
          <cell r="H1583">
            <v>91.9</v>
          </cell>
        </row>
        <row r="1584">
          <cell r="B1584">
            <v>42916.546527777777</v>
          </cell>
          <cell r="C1584">
            <v>-7.3</v>
          </cell>
          <cell r="D1584">
            <v>82.32</v>
          </cell>
          <cell r="E1584">
            <v>-0.04</v>
          </cell>
          <cell r="F1584">
            <v>91.47</v>
          </cell>
          <cell r="G1584">
            <v>-0.89</v>
          </cell>
          <cell r="H1584">
            <v>91.9</v>
          </cell>
        </row>
        <row r="1585">
          <cell r="B1585">
            <v>42916.547222222223</v>
          </cell>
          <cell r="C1585">
            <v>-7.25</v>
          </cell>
          <cell r="D1585">
            <v>89.95</v>
          </cell>
          <cell r="E1585">
            <v>-0.04</v>
          </cell>
          <cell r="F1585">
            <v>91.47</v>
          </cell>
          <cell r="G1585">
            <v>-0.9</v>
          </cell>
          <cell r="H1585">
            <v>91.9</v>
          </cell>
        </row>
        <row r="1586">
          <cell r="B1586">
            <v>42916.54791666667</v>
          </cell>
          <cell r="C1586">
            <v>-7.01</v>
          </cell>
          <cell r="D1586">
            <v>93.83</v>
          </cell>
          <cell r="E1586">
            <v>-0.04</v>
          </cell>
          <cell r="F1586">
            <v>91.47</v>
          </cell>
          <cell r="G1586">
            <v>-0.9</v>
          </cell>
          <cell r="H1586">
            <v>91.9</v>
          </cell>
        </row>
        <row r="1587">
          <cell r="B1587">
            <v>42916.548611111109</v>
          </cell>
          <cell r="C1587">
            <v>-6.73</v>
          </cell>
          <cell r="D1587">
            <v>95.57</v>
          </cell>
          <cell r="E1587">
            <v>-0.05</v>
          </cell>
          <cell r="F1587">
            <v>91.47</v>
          </cell>
          <cell r="G1587">
            <v>-0.9</v>
          </cell>
          <cell r="H1587">
            <v>91.9</v>
          </cell>
        </row>
        <row r="1588">
          <cell r="B1588">
            <v>42916.549305555556</v>
          </cell>
          <cell r="C1588">
            <v>-6.81</v>
          </cell>
          <cell r="D1588">
            <v>91.76</v>
          </cell>
          <cell r="E1588">
            <v>-0.05</v>
          </cell>
          <cell r="F1588">
            <v>91.47</v>
          </cell>
          <cell r="G1588">
            <v>-0.9</v>
          </cell>
          <cell r="H1588">
            <v>91.9</v>
          </cell>
        </row>
        <row r="1589">
          <cell r="B1589">
            <v>42916.55</v>
          </cell>
          <cell r="C1589">
            <v>-7.13</v>
          </cell>
          <cell r="D1589">
            <v>79.290000000000006</v>
          </cell>
          <cell r="E1589">
            <v>-0.05</v>
          </cell>
          <cell r="F1589">
            <v>91.47</v>
          </cell>
          <cell r="G1589">
            <v>-0.91</v>
          </cell>
          <cell r="H1589">
            <v>91.9</v>
          </cell>
        </row>
        <row r="1590">
          <cell r="B1590">
            <v>42916.550694444442</v>
          </cell>
          <cell r="C1590">
            <v>-7.25</v>
          </cell>
          <cell r="D1590">
            <v>86.19</v>
          </cell>
          <cell r="E1590">
            <v>-0.05</v>
          </cell>
          <cell r="F1590">
            <v>91.47</v>
          </cell>
          <cell r="G1590">
            <v>-0.91</v>
          </cell>
          <cell r="H1590">
            <v>91.9</v>
          </cell>
        </row>
        <row r="1591">
          <cell r="B1591">
            <v>42916.551388888889</v>
          </cell>
          <cell r="C1591">
            <v>-7.09</v>
          </cell>
          <cell r="D1591">
            <v>92.16</v>
          </cell>
          <cell r="E1591">
            <v>-0.05</v>
          </cell>
          <cell r="F1591">
            <v>91.5</v>
          </cell>
          <cell r="G1591">
            <v>-0.92</v>
          </cell>
          <cell r="H1591">
            <v>91.83</v>
          </cell>
        </row>
        <row r="1592">
          <cell r="B1592">
            <v>42916.552083333336</v>
          </cell>
          <cell r="C1592">
            <v>-6.81</v>
          </cell>
          <cell r="D1592">
            <v>94.83</v>
          </cell>
          <cell r="E1592">
            <v>-0.05</v>
          </cell>
          <cell r="F1592">
            <v>91.47</v>
          </cell>
          <cell r="G1592">
            <v>-0.92</v>
          </cell>
          <cell r="H1592">
            <v>91.83</v>
          </cell>
        </row>
        <row r="1593">
          <cell r="B1593">
            <v>42916.552777777775</v>
          </cell>
          <cell r="C1593">
            <v>-6.61</v>
          </cell>
          <cell r="D1593">
            <v>95.54</v>
          </cell>
          <cell r="E1593">
            <v>-0.06</v>
          </cell>
          <cell r="F1593">
            <v>91.5</v>
          </cell>
          <cell r="G1593">
            <v>-0.92</v>
          </cell>
          <cell r="H1593">
            <v>91.83</v>
          </cell>
        </row>
        <row r="1594">
          <cell r="B1594">
            <v>42916.553472222222</v>
          </cell>
          <cell r="C1594">
            <v>-6.89</v>
          </cell>
          <cell r="D1594">
            <v>82.87</v>
          </cell>
          <cell r="E1594">
            <v>-0.06</v>
          </cell>
          <cell r="F1594">
            <v>91.5</v>
          </cell>
          <cell r="G1594">
            <v>-0.93</v>
          </cell>
          <cell r="H1594">
            <v>91.83</v>
          </cell>
        </row>
        <row r="1595">
          <cell r="B1595">
            <v>42916.554166666669</v>
          </cell>
          <cell r="C1595">
            <v>-7.21</v>
          </cell>
          <cell r="D1595">
            <v>79.83</v>
          </cell>
          <cell r="E1595">
            <v>-0.06</v>
          </cell>
          <cell r="F1595">
            <v>91.5</v>
          </cell>
          <cell r="G1595">
            <v>-0.94</v>
          </cell>
          <cell r="H1595">
            <v>91.83</v>
          </cell>
        </row>
        <row r="1596">
          <cell r="B1596">
            <v>42916.554861111108</v>
          </cell>
          <cell r="C1596">
            <v>-7.25</v>
          </cell>
          <cell r="D1596">
            <v>87.92</v>
          </cell>
          <cell r="E1596">
            <v>-0.06</v>
          </cell>
          <cell r="F1596">
            <v>91.5</v>
          </cell>
          <cell r="G1596">
            <v>-0.94</v>
          </cell>
          <cell r="H1596">
            <v>91.83</v>
          </cell>
        </row>
        <row r="1597">
          <cell r="B1597">
            <v>42916.555555555555</v>
          </cell>
          <cell r="C1597">
            <v>-7.05</v>
          </cell>
          <cell r="D1597">
            <v>93</v>
          </cell>
          <cell r="E1597">
            <v>-0.06</v>
          </cell>
          <cell r="F1597">
            <v>91.44</v>
          </cell>
          <cell r="G1597">
            <v>-0.94</v>
          </cell>
          <cell r="H1597">
            <v>91.83</v>
          </cell>
        </row>
        <row r="1598">
          <cell r="B1598">
            <v>42916.556250000001</v>
          </cell>
          <cell r="C1598">
            <v>-6.73</v>
          </cell>
          <cell r="D1598">
            <v>95.22</v>
          </cell>
          <cell r="E1598">
            <v>-0.06</v>
          </cell>
          <cell r="F1598">
            <v>91.5</v>
          </cell>
          <cell r="G1598">
            <v>-0.94</v>
          </cell>
          <cell r="H1598">
            <v>91.8</v>
          </cell>
        </row>
        <row r="1599">
          <cell r="B1599">
            <v>42916.556944444441</v>
          </cell>
          <cell r="C1599">
            <v>-6.65</v>
          </cell>
          <cell r="D1599">
            <v>94.33</v>
          </cell>
          <cell r="E1599">
            <v>-0.06</v>
          </cell>
          <cell r="F1599">
            <v>91.5</v>
          </cell>
          <cell r="G1599">
            <v>-0.95</v>
          </cell>
          <cell r="H1599">
            <v>91.8</v>
          </cell>
        </row>
        <row r="1600">
          <cell r="B1600">
            <v>42916.557638888888</v>
          </cell>
          <cell r="C1600">
            <v>-7.05</v>
          </cell>
          <cell r="D1600">
            <v>78.849999999999994</v>
          </cell>
          <cell r="E1600">
            <v>-7.0000000000000007E-2</v>
          </cell>
          <cell r="F1600">
            <v>91.5</v>
          </cell>
          <cell r="G1600">
            <v>-0.96</v>
          </cell>
          <cell r="H1600">
            <v>91.83</v>
          </cell>
        </row>
        <row r="1601">
          <cell r="B1601">
            <v>42916.558333333334</v>
          </cell>
          <cell r="C1601">
            <v>-7.21</v>
          </cell>
          <cell r="D1601">
            <v>83.46</v>
          </cell>
          <cell r="E1601">
            <v>-7.0000000000000007E-2</v>
          </cell>
          <cell r="F1601">
            <v>91.41</v>
          </cell>
          <cell r="G1601">
            <v>-0.96</v>
          </cell>
          <cell r="H1601">
            <v>91.83</v>
          </cell>
        </row>
        <row r="1602">
          <cell r="B1602">
            <v>42916.559027777781</v>
          </cell>
          <cell r="C1602">
            <v>-7.13</v>
          </cell>
          <cell r="D1602">
            <v>90.67</v>
          </cell>
          <cell r="E1602">
            <v>-0.08</v>
          </cell>
          <cell r="F1602">
            <v>91.41</v>
          </cell>
          <cell r="G1602">
            <v>-0.96</v>
          </cell>
          <cell r="H1602">
            <v>91.83</v>
          </cell>
        </row>
        <row r="1603">
          <cell r="B1603">
            <v>42916.55972222222</v>
          </cell>
          <cell r="C1603">
            <v>-6.89</v>
          </cell>
          <cell r="D1603">
            <v>94.19</v>
          </cell>
          <cell r="E1603">
            <v>-0.08</v>
          </cell>
          <cell r="F1603">
            <v>91.38</v>
          </cell>
          <cell r="G1603">
            <v>-0.96</v>
          </cell>
          <cell r="H1603">
            <v>91.8</v>
          </cell>
        </row>
        <row r="1604">
          <cell r="B1604">
            <v>42916.560416666667</v>
          </cell>
          <cell r="C1604">
            <v>-6.65</v>
          </cell>
          <cell r="D1604">
            <v>95.5</v>
          </cell>
          <cell r="E1604">
            <v>-0.08</v>
          </cell>
          <cell r="F1604">
            <v>91.38</v>
          </cell>
          <cell r="G1604">
            <v>-0.96</v>
          </cell>
          <cell r="H1604">
            <v>91.8</v>
          </cell>
        </row>
        <row r="1605">
          <cell r="B1605">
            <v>42916.561111111114</v>
          </cell>
          <cell r="C1605">
            <v>-6.81</v>
          </cell>
          <cell r="D1605">
            <v>84.97</v>
          </cell>
          <cell r="E1605">
            <v>-0.08</v>
          </cell>
          <cell r="F1605">
            <v>91.38</v>
          </cell>
          <cell r="G1605">
            <v>-0.97</v>
          </cell>
          <cell r="H1605">
            <v>91.8</v>
          </cell>
        </row>
        <row r="1606">
          <cell r="B1606">
            <v>42916.561805555553</v>
          </cell>
          <cell r="C1606">
            <v>-7.13</v>
          </cell>
          <cell r="D1606">
            <v>80.05</v>
          </cell>
          <cell r="E1606">
            <v>-0.08</v>
          </cell>
          <cell r="F1606">
            <v>91.38</v>
          </cell>
          <cell r="G1606">
            <v>-0.97</v>
          </cell>
          <cell r="H1606">
            <v>91.8</v>
          </cell>
        </row>
        <row r="1607">
          <cell r="B1607">
            <v>42916.5625</v>
          </cell>
          <cell r="C1607">
            <v>-7.17</v>
          </cell>
          <cell r="D1607">
            <v>88.01</v>
          </cell>
          <cell r="E1607">
            <v>-0.09</v>
          </cell>
          <cell r="F1607">
            <v>91.38</v>
          </cell>
          <cell r="G1607">
            <v>-0.98</v>
          </cell>
          <cell r="H1607">
            <v>91.8</v>
          </cell>
        </row>
        <row r="1608">
          <cell r="B1608">
            <v>42916.563194444447</v>
          </cell>
          <cell r="C1608">
            <v>-6.97</v>
          </cell>
          <cell r="D1608">
            <v>93.04</v>
          </cell>
          <cell r="E1608">
            <v>-0.09</v>
          </cell>
          <cell r="F1608">
            <v>91.35</v>
          </cell>
          <cell r="G1608">
            <v>-0.98</v>
          </cell>
          <cell r="H1608">
            <v>91.8</v>
          </cell>
        </row>
        <row r="1609">
          <cell r="B1609">
            <v>42916.563888888886</v>
          </cell>
          <cell r="C1609">
            <v>-6.65</v>
          </cell>
          <cell r="D1609">
            <v>95.24</v>
          </cell>
          <cell r="E1609">
            <v>-0.1</v>
          </cell>
          <cell r="F1609">
            <v>91.35</v>
          </cell>
          <cell r="G1609">
            <v>-0.98</v>
          </cell>
          <cell r="H1609">
            <v>91.8</v>
          </cell>
        </row>
        <row r="1610">
          <cell r="B1610">
            <v>42916.564583333333</v>
          </cell>
          <cell r="C1610">
            <v>-6.73</v>
          </cell>
          <cell r="D1610">
            <v>90.73</v>
          </cell>
          <cell r="E1610">
            <v>-0.1</v>
          </cell>
          <cell r="F1610">
            <v>91.32</v>
          </cell>
          <cell r="G1610">
            <v>-0.99</v>
          </cell>
          <cell r="H1610">
            <v>91.8</v>
          </cell>
        </row>
        <row r="1611">
          <cell r="B1611">
            <v>42916.56527777778</v>
          </cell>
          <cell r="C1611">
            <v>-7.09</v>
          </cell>
          <cell r="D1611">
            <v>77.900000000000006</v>
          </cell>
          <cell r="E1611">
            <v>-0.1</v>
          </cell>
          <cell r="F1611">
            <v>91.32</v>
          </cell>
          <cell r="G1611">
            <v>-0.99</v>
          </cell>
          <cell r="H1611">
            <v>91.8</v>
          </cell>
        </row>
        <row r="1612">
          <cell r="B1612">
            <v>42916.565972222219</v>
          </cell>
          <cell r="C1612">
            <v>-7.21</v>
          </cell>
          <cell r="D1612">
            <v>85.17</v>
          </cell>
          <cell r="E1612">
            <v>-0.1</v>
          </cell>
          <cell r="F1612">
            <v>91.29</v>
          </cell>
          <cell r="G1612">
            <v>-1.01</v>
          </cell>
          <cell r="H1612">
            <v>91.8</v>
          </cell>
        </row>
        <row r="1613">
          <cell r="B1613">
            <v>42916.566666666666</v>
          </cell>
          <cell r="C1613">
            <v>-7.09</v>
          </cell>
          <cell r="D1613">
            <v>91.75</v>
          </cell>
          <cell r="E1613">
            <v>-0.12</v>
          </cell>
          <cell r="F1613">
            <v>91.29</v>
          </cell>
          <cell r="G1613">
            <v>-1.01</v>
          </cell>
          <cell r="H1613">
            <v>91.8</v>
          </cell>
        </row>
        <row r="1614">
          <cell r="B1614">
            <v>42916.567361111112</v>
          </cell>
          <cell r="C1614">
            <v>-6.81</v>
          </cell>
          <cell r="D1614">
            <v>94.66</v>
          </cell>
          <cell r="E1614">
            <v>-0.12</v>
          </cell>
          <cell r="F1614">
            <v>91.29</v>
          </cell>
          <cell r="G1614">
            <v>-1.01</v>
          </cell>
          <cell r="H1614">
            <v>91.8</v>
          </cell>
        </row>
        <row r="1615">
          <cell r="B1615">
            <v>42916.568055555559</v>
          </cell>
          <cell r="C1615">
            <v>-6.69</v>
          </cell>
          <cell r="D1615">
            <v>93.92</v>
          </cell>
          <cell r="E1615">
            <v>-0.12</v>
          </cell>
          <cell r="F1615">
            <v>91.29</v>
          </cell>
          <cell r="G1615">
            <v>-1.02</v>
          </cell>
          <cell r="H1615">
            <v>91.8</v>
          </cell>
        </row>
        <row r="1616">
          <cell r="B1616">
            <v>42916.568749999999</v>
          </cell>
          <cell r="C1616">
            <v>-7.05</v>
          </cell>
          <cell r="D1616">
            <v>79</v>
          </cell>
          <cell r="E1616">
            <v>-0.12</v>
          </cell>
          <cell r="F1616">
            <v>91.25</v>
          </cell>
          <cell r="G1616">
            <v>-1.03</v>
          </cell>
          <cell r="H1616">
            <v>91.8</v>
          </cell>
        </row>
        <row r="1617">
          <cell r="B1617">
            <v>42916.569444444445</v>
          </cell>
          <cell r="C1617">
            <v>-7.21</v>
          </cell>
          <cell r="D1617">
            <v>84.23</v>
          </cell>
          <cell r="E1617">
            <v>-0.14000000000000001</v>
          </cell>
          <cell r="F1617">
            <v>91.25</v>
          </cell>
          <cell r="G1617">
            <v>-1.03</v>
          </cell>
          <cell r="H1617">
            <v>91.8</v>
          </cell>
        </row>
        <row r="1618">
          <cell r="B1618">
            <v>42916.570138888892</v>
          </cell>
          <cell r="C1618">
            <v>-7.05</v>
          </cell>
          <cell r="D1618">
            <v>91.27</v>
          </cell>
          <cell r="E1618">
            <v>-0.13</v>
          </cell>
          <cell r="F1618">
            <v>91.22</v>
          </cell>
          <cell r="G1618">
            <v>-1.03</v>
          </cell>
          <cell r="H1618">
            <v>91.8</v>
          </cell>
        </row>
        <row r="1619">
          <cell r="B1619">
            <v>42916.570833333331</v>
          </cell>
          <cell r="C1619">
            <v>-6.81</v>
          </cell>
          <cell r="D1619">
            <v>94.5</v>
          </cell>
          <cell r="E1619">
            <v>-0.14000000000000001</v>
          </cell>
          <cell r="F1619">
            <v>91.22</v>
          </cell>
          <cell r="G1619">
            <v>-1.03</v>
          </cell>
          <cell r="H1619">
            <v>91.8</v>
          </cell>
        </row>
        <row r="1620">
          <cell r="B1620">
            <v>42916.571527777778</v>
          </cell>
          <cell r="C1620">
            <v>-6.65</v>
          </cell>
          <cell r="D1620">
            <v>94.68</v>
          </cell>
          <cell r="E1620">
            <v>-0.14000000000000001</v>
          </cell>
          <cell r="F1620">
            <v>91.22</v>
          </cell>
          <cell r="G1620">
            <v>-1.05</v>
          </cell>
          <cell r="H1620">
            <v>91.8</v>
          </cell>
        </row>
        <row r="1621">
          <cell r="B1621">
            <v>42916.572222222225</v>
          </cell>
          <cell r="C1621">
            <v>-6.97</v>
          </cell>
          <cell r="D1621">
            <v>78.97</v>
          </cell>
          <cell r="E1621">
            <v>-0.14000000000000001</v>
          </cell>
          <cell r="F1621">
            <v>91.22</v>
          </cell>
          <cell r="G1621">
            <v>-1.05</v>
          </cell>
          <cell r="H1621">
            <v>91.8</v>
          </cell>
        </row>
        <row r="1622">
          <cell r="B1622">
            <v>42916.572916666664</v>
          </cell>
          <cell r="C1622">
            <v>-7.21</v>
          </cell>
          <cell r="D1622">
            <v>81.14</v>
          </cell>
          <cell r="E1622">
            <v>-0.15</v>
          </cell>
          <cell r="F1622">
            <v>91.19</v>
          </cell>
          <cell r="G1622">
            <v>-1.06</v>
          </cell>
          <cell r="H1622">
            <v>91.8</v>
          </cell>
        </row>
        <row r="1623">
          <cell r="B1623">
            <v>42916.573611111111</v>
          </cell>
          <cell r="C1623">
            <v>-7.17</v>
          </cell>
          <cell r="D1623">
            <v>89.37</v>
          </cell>
          <cell r="E1623">
            <v>-0.15</v>
          </cell>
          <cell r="F1623">
            <v>91.19</v>
          </cell>
          <cell r="G1623">
            <v>-1.06</v>
          </cell>
          <cell r="H1623">
            <v>91.8</v>
          </cell>
        </row>
        <row r="1624">
          <cell r="B1624">
            <v>42916.574305555558</v>
          </cell>
          <cell r="C1624">
            <v>-6.97</v>
          </cell>
          <cell r="D1624">
            <v>93.7</v>
          </cell>
          <cell r="E1624">
            <v>-0.15</v>
          </cell>
          <cell r="F1624">
            <v>91.16</v>
          </cell>
          <cell r="G1624">
            <v>-1.07</v>
          </cell>
          <cell r="H1624">
            <v>91.8</v>
          </cell>
        </row>
        <row r="1625">
          <cell r="B1625">
            <v>42916.574999999997</v>
          </cell>
          <cell r="C1625">
            <v>-6.65</v>
          </cell>
          <cell r="D1625">
            <v>95.06</v>
          </cell>
          <cell r="E1625">
            <v>-0.16</v>
          </cell>
          <cell r="F1625">
            <v>91.16</v>
          </cell>
          <cell r="G1625">
            <v>-1.07</v>
          </cell>
          <cell r="H1625">
            <v>91.8</v>
          </cell>
        </row>
        <row r="1626">
          <cell r="B1626">
            <v>42916.575694444444</v>
          </cell>
          <cell r="C1626">
            <v>-6.89</v>
          </cell>
          <cell r="D1626">
            <v>81.819999999999993</v>
          </cell>
          <cell r="E1626">
            <v>-0.16</v>
          </cell>
          <cell r="F1626">
            <v>91.13</v>
          </cell>
          <cell r="G1626">
            <v>-1.07</v>
          </cell>
          <cell r="H1626">
            <v>91.8</v>
          </cell>
        </row>
        <row r="1627">
          <cell r="B1627">
            <v>42916.576388888891</v>
          </cell>
          <cell r="C1627">
            <v>-7.21</v>
          </cell>
          <cell r="D1627">
            <v>79.37</v>
          </cell>
          <cell r="E1627">
            <v>-0.18</v>
          </cell>
          <cell r="F1627">
            <v>91.13</v>
          </cell>
          <cell r="G1627">
            <v>-1.08</v>
          </cell>
          <cell r="H1627">
            <v>91.8</v>
          </cell>
        </row>
        <row r="1628">
          <cell r="B1628">
            <v>42916.57708333333</v>
          </cell>
          <cell r="C1628">
            <v>-7.21</v>
          </cell>
          <cell r="D1628">
            <v>87.95</v>
          </cell>
          <cell r="E1628">
            <v>-0.18</v>
          </cell>
          <cell r="F1628">
            <v>91.13</v>
          </cell>
          <cell r="G1628">
            <v>-1.08</v>
          </cell>
          <cell r="H1628">
            <v>91.8</v>
          </cell>
        </row>
        <row r="1629">
          <cell r="B1629">
            <v>42916.577777777777</v>
          </cell>
          <cell r="C1629">
            <v>-7.05</v>
          </cell>
          <cell r="D1629">
            <v>93.04</v>
          </cell>
          <cell r="E1629">
            <v>-0.18</v>
          </cell>
          <cell r="F1629">
            <v>91.13</v>
          </cell>
          <cell r="G1629">
            <v>-1.08</v>
          </cell>
          <cell r="H1629">
            <v>91.8</v>
          </cell>
        </row>
        <row r="1630">
          <cell r="B1630">
            <v>42916.578472222223</v>
          </cell>
          <cell r="C1630">
            <v>-6.73</v>
          </cell>
          <cell r="D1630">
            <v>95.13</v>
          </cell>
          <cell r="E1630">
            <v>-0.19</v>
          </cell>
          <cell r="F1630">
            <v>91.1</v>
          </cell>
          <cell r="G1630">
            <v>-1.0900000000000001</v>
          </cell>
          <cell r="H1630">
            <v>91.77</v>
          </cell>
        </row>
        <row r="1631">
          <cell r="B1631">
            <v>42916.57916666667</v>
          </cell>
          <cell r="C1631">
            <v>-6.89</v>
          </cell>
          <cell r="D1631">
            <v>85.3</v>
          </cell>
          <cell r="E1631">
            <v>-0.19</v>
          </cell>
          <cell r="F1631">
            <v>91.1</v>
          </cell>
          <cell r="G1631">
            <v>-1.0900000000000001</v>
          </cell>
          <cell r="H1631">
            <v>91.77</v>
          </cell>
        </row>
        <row r="1632">
          <cell r="B1632">
            <v>42916.579861111109</v>
          </cell>
          <cell r="C1632">
            <v>-7.21</v>
          </cell>
          <cell r="D1632">
            <v>78.05</v>
          </cell>
          <cell r="E1632">
            <v>-0.2</v>
          </cell>
          <cell r="F1632">
            <v>91.1</v>
          </cell>
          <cell r="G1632">
            <v>-1.1000000000000001</v>
          </cell>
          <cell r="H1632">
            <v>91.8</v>
          </cell>
        </row>
        <row r="1633">
          <cell r="B1633">
            <v>42916.580555555556</v>
          </cell>
          <cell r="C1633">
            <v>-7.3</v>
          </cell>
          <cell r="D1633">
            <v>86.18</v>
          </cell>
          <cell r="E1633">
            <v>-0.2</v>
          </cell>
          <cell r="F1633">
            <v>91.1</v>
          </cell>
          <cell r="G1633">
            <v>-1.1100000000000001</v>
          </cell>
          <cell r="H1633">
            <v>91.74</v>
          </cell>
        </row>
        <row r="1634">
          <cell r="B1634">
            <v>42916.581250000003</v>
          </cell>
          <cell r="C1634">
            <v>-7.13</v>
          </cell>
          <cell r="D1634">
            <v>92.19</v>
          </cell>
          <cell r="E1634">
            <v>-0.21</v>
          </cell>
          <cell r="F1634">
            <v>91.1</v>
          </cell>
          <cell r="G1634">
            <v>-1.1100000000000001</v>
          </cell>
          <cell r="H1634">
            <v>91.74</v>
          </cell>
        </row>
        <row r="1635">
          <cell r="B1635">
            <v>42916.581944444442</v>
          </cell>
          <cell r="C1635">
            <v>-6.85</v>
          </cell>
          <cell r="D1635">
            <v>94.86</v>
          </cell>
          <cell r="E1635">
            <v>-0.21</v>
          </cell>
          <cell r="F1635">
            <v>91.1</v>
          </cell>
          <cell r="G1635">
            <v>-1.1100000000000001</v>
          </cell>
          <cell r="H1635">
            <v>91.74</v>
          </cell>
        </row>
        <row r="1636">
          <cell r="B1636">
            <v>42916.582638888889</v>
          </cell>
          <cell r="C1636">
            <v>-6.81</v>
          </cell>
          <cell r="D1636">
            <v>92.66</v>
          </cell>
          <cell r="E1636">
            <v>-0.22</v>
          </cell>
          <cell r="F1636">
            <v>91.07</v>
          </cell>
          <cell r="G1636">
            <v>-1.1100000000000001</v>
          </cell>
          <cell r="H1636">
            <v>91.74</v>
          </cell>
        </row>
        <row r="1637">
          <cell r="B1637">
            <v>42916.583333333336</v>
          </cell>
          <cell r="C1637">
            <v>-7.13</v>
          </cell>
          <cell r="D1637">
            <v>78.680000000000007</v>
          </cell>
          <cell r="E1637">
            <v>-0.22</v>
          </cell>
          <cell r="F1637">
            <v>91.07</v>
          </cell>
          <cell r="G1637">
            <v>-1.1200000000000001</v>
          </cell>
          <cell r="H1637">
            <v>91.74</v>
          </cell>
        </row>
        <row r="1638">
          <cell r="B1638">
            <v>42916.584027777775</v>
          </cell>
          <cell r="C1638">
            <v>-7.3</v>
          </cell>
          <cell r="D1638">
            <v>85.2</v>
          </cell>
          <cell r="E1638">
            <v>-0.23</v>
          </cell>
          <cell r="F1638">
            <v>91.07</v>
          </cell>
          <cell r="G1638">
            <v>-1.1200000000000001</v>
          </cell>
          <cell r="H1638">
            <v>91.74</v>
          </cell>
        </row>
        <row r="1639">
          <cell r="B1639">
            <v>42916.584722222222</v>
          </cell>
          <cell r="C1639">
            <v>-7.13</v>
          </cell>
          <cell r="D1639">
            <v>91.62</v>
          </cell>
          <cell r="E1639">
            <v>-0.23</v>
          </cell>
          <cell r="F1639">
            <v>91.07</v>
          </cell>
          <cell r="G1639">
            <v>-1.1299999999999999</v>
          </cell>
          <cell r="H1639">
            <v>91.74</v>
          </cell>
        </row>
        <row r="1640">
          <cell r="B1640">
            <v>42916.585416666669</v>
          </cell>
          <cell r="C1640">
            <v>-6.89</v>
          </cell>
          <cell r="D1640">
            <v>94.57</v>
          </cell>
          <cell r="E1640">
            <v>-0.24</v>
          </cell>
          <cell r="F1640">
            <v>91.04</v>
          </cell>
          <cell r="G1640">
            <v>-1.1299999999999999</v>
          </cell>
          <cell r="H1640">
            <v>91.74</v>
          </cell>
        </row>
        <row r="1641">
          <cell r="B1641">
            <v>42916.586111111108</v>
          </cell>
          <cell r="C1641">
            <v>-6.65</v>
          </cell>
          <cell r="D1641">
            <v>94.73</v>
          </cell>
          <cell r="E1641">
            <v>-0.24</v>
          </cell>
          <cell r="F1641">
            <v>91.04</v>
          </cell>
          <cell r="G1641">
            <v>-1.1299999999999999</v>
          </cell>
          <cell r="H1641">
            <v>91.74</v>
          </cell>
        </row>
        <row r="1642">
          <cell r="B1642">
            <v>42916.586805555555</v>
          </cell>
          <cell r="C1642">
            <v>-6.97</v>
          </cell>
          <cell r="D1642">
            <v>79.89</v>
          </cell>
          <cell r="E1642">
            <v>-0.24</v>
          </cell>
          <cell r="F1642">
            <v>91.04</v>
          </cell>
          <cell r="G1642">
            <v>-1.1399999999999999</v>
          </cell>
          <cell r="H1642">
            <v>91.74</v>
          </cell>
        </row>
        <row r="1643">
          <cell r="B1643">
            <v>42916.587500000001</v>
          </cell>
          <cell r="C1643">
            <v>-7.21</v>
          </cell>
          <cell r="D1643">
            <v>82.47</v>
          </cell>
          <cell r="E1643">
            <v>-0.25</v>
          </cell>
          <cell r="F1643">
            <v>91.04</v>
          </cell>
          <cell r="G1643">
            <v>-1.1399999999999999</v>
          </cell>
          <cell r="H1643">
            <v>91.74</v>
          </cell>
        </row>
        <row r="1644">
          <cell r="B1644">
            <v>42916.588194444441</v>
          </cell>
          <cell r="C1644">
            <v>-7.17</v>
          </cell>
          <cell r="D1644">
            <v>89.85</v>
          </cell>
          <cell r="E1644">
            <v>-0.25</v>
          </cell>
          <cell r="F1644">
            <v>91.04</v>
          </cell>
          <cell r="G1644">
            <v>-1.1399999999999999</v>
          </cell>
          <cell r="H1644">
            <v>91.74</v>
          </cell>
        </row>
        <row r="1645">
          <cell r="B1645">
            <v>42916.588888888888</v>
          </cell>
          <cell r="C1645">
            <v>-6.97</v>
          </cell>
          <cell r="D1645">
            <v>93.8</v>
          </cell>
          <cell r="E1645">
            <v>-0.25</v>
          </cell>
          <cell r="F1645">
            <v>91.04</v>
          </cell>
          <cell r="G1645">
            <v>-1.1599999999999999</v>
          </cell>
          <cell r="H1645">
            <v>91.74</v>
          </cell>
        </row>
        <row r="1646">
          <cell r="B1646">
            <v>42916.589583333334</v>
          </cell>
          <cell r="C1646">
            <v>-6.65</v>
          </cell>
          <cell r="D1646">
            <v>95.55</v>
          </cell>
          <cell r="E1646">
            <v>-0.27</v>
          </cell>
          <cell r="F1646">
            <v>91.04</v>
          </cell>
          <cell r="G1646">
            <v>-1.1599999999999999</v>
          </cell>
          <cell r="H1646">
            <v>91.74</v>
          </cell>
        </row>
        <row r="1647">
          <cell r="B1647">
            <v>42916.590277777781</v>
          </cell>
          <cell r="C1647">
            <v>-6.73</v>
          </cell>
          <cell r="D1647">
            <v>91.11</v>
          </cell>
          <cell r="E1647">
            <v>-0.28000000000000003</v>
          </cell>
          <cell r="F1647">
            <v>91.04</v>
          </cell>
          <cell r="G1647">
            <v>-1.17</v>
          </cell>
          <cell r="H1647">
            <v>91.74</v>
          </cell>
        </row>
        <row r="1648">
          <cell r="B1648">
            <v>42916.59097222222</v>
          </cell>
          <cell r="C1648">
            <v>-7.09</v>
          </cell>
          <cell r="D1648">
            <v>78.36</v>
          </cell>
          <cell r="E1648">
            <v>-0.28000000000000003</v>
          </cell>
          <cell r="F1648">
            <v>91.04</v>
          </cell>
          <cell r="G1648">
            <v>-1.17</v>
          </cell>
          <cell r="H1648">
            <v>91.74</v>
          </cell>
        </row>
        <row r="1649">
          <cell r="B1649">
            <v>42916.591666666667</v>
          </cell>
          <cell r="C1649">
            <v>-7.21</v>
          </cell>
          <cell r="D1649">
            <v>85.39</v>
          </cell>
          <cell r="E1649">
            <v>-0.28000000000000003</v>
          </cell>
          <cell r="F1649">
            <v>91.01</v>
          </cell>
          <cell r="G1649">
            <v>-1.17</v>
          </cell>
          <cell r="H1649">
            <v>91.74</v>
          </cell>
        </row>
        <row r="1650">
          <cell r="B1650">
            <v>42916.592361111114</v>
          </cell>
          <cell r="C1650">
            <v>-7.09</v>
          </cell>
          <cell r="D1650">
            <v>91.64</v>
          </cell>
          <cell r="E1650">
            <v>-0.28000000000000003</v>
          </cell>
          <cell r="F1650">
            <v>91.01</v>
          </cell>
          <cell r="G1650">
            <v>-1.18</v>
          </cell>
          <cell r="H1650">
            <v>91.74</v>
          </cell>
        </row>
        <row r="1651">
          <cell r="B1651">
            <v>42916.593055555553</v>
          </cell>
          <cell r="C1651">
            <v>-6.81</v>
          </cell>
          <cell r="D1651">
            <v>94.5</v>
          </cell>
          <cell r="E1651">
            <v>-0.28999999999999998</v>
          </cell>
          <cell r="F1651">
            <v>91.01</v>
          </cell>
          <cell r="G1651">
            <v>-1.18</v>
          </cell>
          <cell r="H1651">
            <v>91.71</v>
          </cell>
        </row>
        <row r="1652">
          <cell r="B1652">
            <v>42916.59375</v>
          </cell>
          <cell r="C1652">
            <v>-6.56</v>
          </cell>
          <cell r="D1652">
            <v>95.55</v>
          </cell>
          <cell r="E1652">
            <v>-0.28999999999999998</v>
          </cell>
          <cell r="F1652">
            <v>91.01</v>
          </cell>
          <cell r="G1652">
            <v>-1.18</v>
          </cell>
          <cell r="H1652">
            <v>91.71</v>
          </cell>
        </row>
        <row r="1653">
          <cell r="B1653">
            <v>42916.594444444447</v>
          </cell>
          <cell r="C1653">
            <v>-6.81</v>
          </cell>
          <cell r="D1653">
            <v>85.15</v>
          </cell>
          <cell r="E1653">
            <v>-0.3</v>
          </cell>
          <cell r="F1653">
            <v>91.01</v>
          </cell>
          <cell r="G1653">
            <v>-1.18</v>
          </cell>
          <cell r="H1653">
            <v>91.74</v>
          </cell>
        </row>
        <row r="1654">
          <cell r="B1654">
            <v>42916.595138888886</v>
          </cell>
          <cell r="C1654">
            <v>-7.13</v>
          </cell>
          <cell r="D1654">
            <v>80.86</v>
          </cell>
          <cell r="E1654">
            <v>-0.31</v>
          </cell>
          <cell r="F1654">
            <v>91.01</v>
          </cell>
          <cell r="G1654">
            <v>-1.19</v>
          </cell>
          <cell r="H1654">
            <v>91.74</v>
          </cell>
        </row>
        <row r="1655">
          <cell r="B1655">
            <v>42916.595833333333</v>
          </cell>
          <cell r="C1655">
            <v>-7.13</v>
          </cell>
          <cell r="D1655">
            <v>88.51</v>
          </cell>
          <cell r="E1655">
            <v>-0.31</v>
          </cell>
          <cell r="F1655">
            <v>91.01</v>
          </cell>
          <cell r="G1655">
            <v>-1.19</v>
          </cell>
          <cell r="H1655">
            <v>91.74</v>
          </cell>
        </row>
        <row r="1656">
          <cell r="B1656">
            <v>42916.59652777778</v>
          </cell>
          <cell r="C1656">
            <v>-6.93</v>
          </cell>
          <cell r="D1656">
            <v>93.22</v>
          </cell>
          <cell r="E1656">
            <v>-0.32</v>
          </cell>
          <cell r="F1656">
            <v>90.98</v>
          </cell>
          <cell r="G1656">
            <v>-1.2</v>
          </cell>
          <cell r="H1656">
            <v>91.71</v>
          </cell>
        </row>
        <row r="1657">
          <cell r="B1657">
            <v>42916.597222222219</v>
          </cell>
          <cell r="C1657">
            <v>-6.65</v>
          </cell>
          <cell r="D1657">
            <v>95.29</v>
          </cell>
          <cell r="E1657">
            <v>-0.32</v>
          </cell>
          <cell r="F1657">
            <v>90.98</v>
          </cell>
          <cell r="G1657">
            <v>-1.2</v>
          </cell>
          <cell r="H1657">
            <v>91.71</v>
          </cell>
        </row>
        <row r="1658">
          <cell r="B1658">
            <v>42916.597916666666</v>
          </cell>
          <cell r="C1658">
            <v>-6.56</v>
          </cell>
          <cell r="D1658">
            <v>93.93</v>
          </cell>
          <cell r="E1658">
            <v>-0.32</v>
          </cell>
          <cell r="F1658">
            <v>90.98</v>
          </cell>
          <cell r="G1658">
            <v>-1.2</v>
          </cell>
          <cell r="H1658">
            <v>91.71</v>
          </cell>
        </row>
        <row r="1659">
          <cell r="B1659">
            <v>42916.598611111112</v>
          </cell>
          <cell r="C1659">
            <v>-6.97</v>
          </cell>
          <cell r="D1659">
            <v>78.569999999999993</v>
          </cell>
          <cell r="E1659">
            <v>-0.33</v>
          </cell>
          <cell r="F1659">
            <v>90.98</v>
          </cell>
          <cell r="G1659">
            <v>-1.21</v>
          </cell>
          <cell r="H1659">
            <v>91.74</v>
          </cell>
        </row>
        <row r="1660">
          <cell r="B1660">
            <v>42916.599305555559</v>
          </cell>
          <cell r="C1660">
            <v>-7.13</v>
          </cell>
          <cell r="D1660">
            <v>83.56</v>
          </cell>
          <cell r="E1660">
            <v>-0.33</v>
          </cell>
          <cell r="F1660">
            <v>90.98</v>
          </cell>
          <cell r="G1660">
            <v>-1.21</v>
          </cell>
          <cell r="H1660">
            <v>91.74</v>
          </cell>
        </row>
        <row r="1661">
          <cell r="B1661">
            <v>42916.6</v>
          </cell>
          <cell r="C1661">
            <v>-7.05</v>
          </cell>
          <cell r="D1661">
            <v>90.65</v>
          </cell>
          <cell r="E1661">
            <v>-0.34</v>
          </cell>
          <cell r="F1661">
            <v>90.98</v>
          </cell>
          <cell r="G1661">
            <v>-1.22</v>
          </cell>
          <cell r="H1661">
            <v>91.71</v>
          </cell>
        </row>
        <row r="1662">
          <cell r="B1662">
            <v>42916.600694444445</v>
          </cell>
          <cell r="C1662">
            <v>-6.81</v>
          </cell>
          <cell r="D1662">
            <v>94.1</v>
          </cell>
          <cell r="E1662">
            <v>-0.34</v>
          </cell>
          <cell r="F1662">
            <v>90.98</v>
          </cell>
          <cell r="G1662">
            <v>-1.22</v>
          </cell>
          <cell r="H1662">
            <v>91.71</v>
          </cell>
        </row>
        <row r="1663">
          <cell r="B1663">
            <v>42916.601388888892</v>
          </cell>
          <cell r="C1663">
            <v>-6.56</v>
          </cell>
          <cell r="D1663">
            <v>95.27</v>
          </cell>
          <cell r="E1663">
            <v>-0.35</v>
          </cell>
          <cell r="F1663">
            <v>90.98</v>
          </cell>
          <cell r="G1663">
            <v>-1.22</v>
          </cell>
          <cell r="H1663">
            <v>91.71</v>
          </cell>
        </row>
        <row r="1664">
          <cell r="B1664">
            <v>42916.602083333331</v>
          </cell>
          <cell r="C1664">
            <v>-6.81</v>
          </cell>
          <cell r="D1664">
            <v>83.09</v>
          </cell>
          <cell r="E1664">
            <v>-0.35</v>
          </cell>
          <cell r="F1664">
            <v>90.95</v>
          </cell>
          <cell r="G1664">
            <v>-1.23</v>
          </cell>
          <cell r="H1664">
            <v>91.71</v>
          </cell>
        </row>
        <row r="1665">
          <cell r="B1665">
            <v>42916.602777777778</v>
          </cell>
          <cell r="C1665">
            <v>-7.09</v>
          </cell>
          <cell r="D1665">
            <v>80.14</v>
          </cell>
          <cell r="E1665">
            <v>-0.36</v>
          </cell>
          <cell r="F1665">
            <v>90.95</v>
          </cell>
          <cell r="G1665">
            <v>-1.23</v>
          </cell>
          <cell r="H1665">
            <v>91.71</v>
          </cell>
        </row>
        <row r="1666">
          <cell r="B1666">
            <v>42916.603472222225</v>
          </cell>
          <cell r="C1666">
            <v>-7.13</v>
          </cell>
          <cell r="D1666">
            <v>88.19</v>
          </cell>
          <cell r="E1666">
            <v>-0.36</v>
          </cell>
          <cell r="F1666">
            <v>90.95</v>
          </cell>
          <cell r="G1666">
            <v>-1.24</v>
          </cell>
          <cell r="H1666">
            <v>91.71</v>
          </cell>
        </row>
        <row r="1667">
          <cell r="B1667">
            <v>42916.604166666664</v>
          </cell>
          <cell r="C1667">
            <v>-6.97</v>
          </cell>
          <cell r="D1667">
            <v>93.04</v>
          </cell>
          <cell r="E1667">
            <v>-0.37</v>
          </cell>
          <cell r="F1667">
            <v>90.95</v>
          </cell>
          <cell r="G1667">
            <v>-1.24</v>
          </cell>
          <cell r="H1667">
            <v>91.71</v>
          </cell>
        </row>
        <row r="1668">
          <cell r="B1668">
            <v>42916.604861111111</v>
          </cell>
          <cell r="C1668">
            <v>-6.65</v>
          </cell>
          <cell r="D1668">
            <v>95.2</v>
          </cell>
          <cell r="E1668">
            <v>-0.37</v>
          </cell>
          <cell r="F1668">
            <v>90.95</v>
          </cell>
          <cell r="G1668">
            <v>-1.24</v>
          </cell>
          <cell r="H1668">
            <v>91.71</v>
          </cell>
        </row>
        <row r="1669">
          <cell r="B1669">
            <v>42916.605555555558</v>
          </cell>
          <cell r="C1669">
            <v>-6.69</v>
          </cell>
          <cell r="D1669">
            <v>91.6</v>
          </cell>
          <cell r="E1669">
            <v>-0.38</v>
          </cell>
          <cell r="F1669">
            <v>90.95</v>
          </cell>
          <cell r="G1669">
            <v>-1.24</v>
          </cell>
          <cell r="H1669">
            <v>91.71</v>
          </cell>
        </row>
        <row r="1670">
          <cell r="B1670">
            <v>42916.606249999997</v>
          </cell>
          <cell r="C1670">
            <v>-7.05</v>
          </cell>
          <cell r="D1670">
            <v>77.63</v>
          </cell>
          <cell r="E1670">
            <v>-0.38</v>
          </cell>
          <cell r="F1670">
            <v>90.92</v>
          </cell>
          <cell r="G1670">
            <v>-1.25</v>
          </cell>
          <cell r="H1670">
            <v>91.71</v>
          </cell>
        </row>
        <row r="1671">
          <cell r="B1671">
            <v>42916.606944444444</v>
          </cell>
          <cell r="C1671">
            <v>-7.17</v>
          </cell>
          <cell r="D1671">
            <v>84.49</v>
          </cell>
          <cell r="E1671">
            <v>-0.38</v>
          </cell>
          <cell r="F1671">
            <v>90.92</v>
          </cell>
          <cell r="G1671">
            <v>-1.26</v>
          </cell>
          <cell r="H1671">
            <v>91.71</v>
          </cell>
        </row>
        <row r="1672">
          <cell r="B1672">
            <v>42916.607638888891</v>
          </cell>
          <cell r="C1672">
            <v>-7.05</v>
          </cell>
          <cell r="D1672">
            <v>91.29</v>
          </cell>
          <cell r="E1672">
            <v>-0.39</v>
          </cell>
          <cell r="F1672">
            <v>90.92</v>
          </cell>
          <cell r="G1672">
            <v>-1.26</v>
          </cell>
          <cell r="H1672">
            <v>91.71</v>
          </cell>
        </row>
        <row r="1673">
          <cell r="B1673">
            <v>42916.60833333333</v>
          </cell>
          <cell r="C1673">
            <v>-6.81</v>
          </cell>
          <cell r="D1673">
            <v>94.43</v>
          </cell>
          <cell r="E1673">
            <v>-0.39</v>
          </cell>
          <cell r="F1673">
            <v>90.92</v>
          </cell>
          <cell r="G1673">
            <v>-1.26</v>
          </cell>
          <cell r="H1673">
            <v>91.71</v>
          </cell>
        </row>
        <row r="1674">
          <cell r="B1674">
            <v>42916.609027777777</v>
          </cell>
          <cell r="C1674">
            <v>-6.65</v>
          </cell>
          <cell r="D1674">
            <v>94.12</v>
          </cell>
          <cell r="E1674">
            <v>-0.39</v>
          </cell>
          <cell r="F1674">
            <v>90.92</v>
          </cell>
          <cell r="G1674">
            <v>-1.26</v>
          </cell>
          <cell r="H1674">
            <v>91.71</v>
          </cell>
        </row>
        <row r="1675">
          <cell r="B1675">
            <v>42916.609722222223</v>
          </cell>
          <cell r="C1675">
            <v>-6.97</v>
          </cell>
          <cell r="D1675">
            <v>78.260000000000005</v>
          </cell>
          <cell r="E1675">
            <v>-0.4</v>
          </cell>
          <cell r="F1675">
            <v>90.92</v>
          </cell>
          <cell r="G1675">
            <v>-1.27</v>
          </cell>
          <cell r="H1675">
            <v>91.65</v>
          </cell>
        </row>
        <row r="1676">
          <cell r="B1676">
            <v>42916.61041666667</v>
          </cell>
          <cell r="C1676">
            <v>-7.21</v>
          </cell>
          <cell r="D1676">
            <v>82.64</v>
          </cell>
          <cell r="E1676">
            <v>-0.4</v>
          </cell>
          <cell r="F1676">
            <v>90.92</v>
          </cell>
          <cell r="G1676">
            <v>-1.27</v>
          </cell>
          <cell r="H1676">
            <v>91.65</v>
          </cell>
        </row>
        <row r="1677">
          <cell r="B1677">
            <v>42916.611111111109</v>
          </cell>
          <cell r="C1677">
            <v>-7.13</v>
          </cell>
          <cell r="D1677">
            <v>90.31</v>
          </cell>
          <cell r="E1677">
            <v>-0.42</v>
          </cell>
          <cell r="F1677">
            <v>90.86</v>
          </cell>
          <cell r="G1677">
            <v>-1.28</v>
          </cell>
          <cell r="H1677">
            <v>91.65</v>
          </cell>
        </row>
        <row r="1678">
          <cell r="B1678">
            <v>42916.611805555556</v>
          </cell>
          <cell r="C1678">
            <v>-6.89</v>
          </cell>
          <cell r="D1678">
            <v>94.01</v>
          </cell>
          <cell r="E1678">
            <v>-0.42</v>
          </cell>
          <cell r="F1678">
            <v>90.86</v>
          </cell>
          <cell r="G1678">
            <v>-1.28</v>
          </cell>
          <cell r="H1678">
            <v>91.65</v>
          </cell>
        </row>
        <row r="1679">
          <cell r="B1679">
            <v>42916.612500000003</v>
          </cell>
          <cell r="C1679">
            <v>-6.65</v>
          </cell>
          <cell r="D1679">
            <v>94.96</v>
          </cell>
          <cell r="E1679">
            <v>-0.42</v>
          </cell>
          <cell r="F1679">
            <v>90.83</v>
          </cell>
          <cell r="G1679">
            <v>-1.28</v>
          </cell>
          <cell r="H1679">
            <v>91.65</v>
          </cell>
        </row>
        <row r="1680">
          <cell r="B1680">
            <v>42916.613194444442</v>
          </cell>
          <cell r="C1680">
            <v>-6.89</v>
          </cell>
          <cell r="D1680">
            <v>80.510000000000005</v>
          </cell>
          <cell r="E1680">
            <v>-0.43</v>
          </cell>
          <cell r="F1680">
            <v>90.83</v>
          </cell>
          <cell r="G1680">
            <v>-1.29</v>
          </cell>
          <cell r="H1680">
            <v>91.65</v>
          </cell>
        </row>
        <row r="1681">
          <cell r="B1681">
            <v>42916.613888888889</v>
          </cell>
          <cell r="C1681">
            <v>-7.21</v>
          </cell>
          <cell r="D1681">
            <v>79.319999999999993</v>
          </cell>
          <cell r="E1681">
            <v>-0.44</v>
          </cell>
          <cell r="F1681">
            <v>90.83</v>
          </cell>
          <cell r="G1681">
            <v>-1.31</v>
          </cell>
          <cell r="H1681">
            <v>91.65</v>
          </cell>
        </row>
        <row r="1682">
          <cell r="B1682">
            <v>42916.614583333336</v>
          </cell>
          <cell r="C1682">
            <v>-7.21</v>
          </cell>
          <cell r="D1682">
            <v>87.81</v>
          </cell>
          <cell r="E1682">
            <v>-0.44</v>
          </cell>
          <cell r="F1682">
            <v>90.83</v>
          </cell>
          <cell r="G1682">
            <v>-1.31</v>
          </cell>
          <cell r="H1682">
            <v>91.65</v>
          </cell>
        </row>
        <row r="1683">
          <cell r="B1683">
            <v>42916.615277777775</v>
          </cell>
          <cell r="C1683">
            <v>-7.01</v>
          </cell>
          <cell r="D1683">
            <v>92.89</v>
          </cell>
          <cell r="E1683">
            <v>-0.44</v>
          </cell>
          <cell r="F1683">
            <v>90.83</v>
          </cell>
          <cell r="G1683">
            <v>-1.32</v>
          </cell>
          <cell r="H1683">
            <v>91.65</v>
          </cell>
        </row>
        <row r="1684">
          <cell r="B1684">
            <v>42916.615972222222</v>
          </cell>
          <cell r="C1684">
            <v>-6.73</v>
          </cell>
          <cell r="D1684">
            <v>95.08</v>
          </cell>
          <cell r="E1684">
            <v>-0.44</v>
          </cell>
          <cell r="F1684">
            <v>90.83</v>
          </cell>
          <cell r="G1684">
            <v>-1.32</v>
          </cell>
          <cell r="H1684">
            <v>91.65</v>
          </cell>
        </row>
        <row r="1685">
          <cell r="B1685">
            <v>42916.616666666669</v>
          </cell>
          <cell r="C1685">
            <v>-6.81</v>
          </cell>
          <cell r="D1685">
            <v>89.03</v>
          </cell>
          <cell r="E1685">
            <v>-0.45</v>
          </cell>
          <cell r="F1685">
            <v>90.83</v>
          </cell>
          <cell r="G1685">
            <v>-1.32</v>
          </cell>
          <cell r="H1685">
            <v>91.65</v>
          </cell>
        </row>
        <row r="1686">
          <cell r="B1686">
            <v>42916.617361111108</v>
          </cell>
          <cell r="C1686">
            <v>-7.13</v>
          </cell>
          <cell r="D1686">
            <v>77.2</v>
          </cell>
          <cell r="E1686">
            <v>-0.46</v>
          </cell>
          <cell r="F1686">
            <v>90.8</v>
          </cell>
          <cell r="G1686">
            <v>-1.33</v>
          </cell>
          <cell r="H1686">
            <v>91.65</v>
          </cell>
        </row>
        <row r="1687">
          <cell r="B1687">
            <v>42916.618055555555</v>
          </cell>
          <cell r="C1687">
            <v>-7.25</v>
          </cell>
          <cell r="D1687">
            <v>84.94</v>
          </cell>
          <cell r="E1687">
            <v>-0.46</v>
          </cell>
          <cell r="F1687">
            <v>90.8</v>
          </cell>
          <cell r="G1687">
            <v>-1.33</v>
          </cell>
          <cell r="H1687">
            <v>91.65</v>
          </cell>
        </row>
        <row r="1688">
          <cell r="B1688">
            <v>42916.618750000001</v>
          </cell>
          <cell r="C1688">
            <v>-7.13</v>
          </cell>
          <cell r="D1688">
            <v>91.53</v>
          </cell>
          <cell r="E1688">
            <v>-0.47</v>
          </cell>
          <cell r="F1688">
            <v>90.8</v>
          </cell>
          <cell r="G1688">
            <v>-1.34</v>
          </cell>
          <cell r="H1688">
            <v>91.65</v>
          </cell>
        </row>
        <row r="1689">
          <cell r="B1689">
            <v>42916.619444444441</v>
          </cell>
          <cell r="C1689">
            <v>-6.85</v>
          </cell>
          <cell r="D1689">
            <v>94.53</v>
          </cell>
          <cell r="E1689">
            <v>-0.47</v>
          </cell>
          <cell r="F1689">
            <v>90.8</v>
          </cell>
          <cell r="G1689">
            <v>-1.34</v>
          </cell>
          <cell r="H1689">
            <v>91.65</v>
          </cell>
        </row>
        <row r="1690">
          <cell r="B1690">
            <v>42916.620138888888</v>
          </cell>
          <cell r="C1690">
            <v>-6.73</v>
          </cell>
          <cell r="D1690">
            <v>93.86</v>
          </cell>
          <cell r="E1690">
            <v>-0.48</v>
          </cell>
          <cell r="F1690">
            <v>90.8</v>
          </cell>
          <cell r="G1690">
            <v>-1.34</v>
          </cell>
          <cell r="H1690">
            <v>91.65</v>
          </cell>
        </row>
        <row r="1691">
          <cell r="B1691">
            <v>42916.620833333334</v>
          </cell>
          <cell r="C1691">
            <v>-7.05</v>
          </cell>
          <cell r="D1691">
            <v>78.22</v>
          </cell>
          <cell r="E1691">
            <v>-0.48</v>
          </cell>
          <cell r="F1691">
            <v>90.8</v>
          </cell>
          <cell r="G1691">
            <v>-1.35</v>
          </cell>
          <cell r="H1691">
            <v>91.65</v>
          </cell>
        </row>
        <row r="1692">
          <cell r="B1692">
            <v>42916.621527777781</v>
          </cell>
          <cell r="C1692">
            <v>-7.21</v>
          </cell>
          <cell r="D1692">
            <v>82.89</v>
          </cell>
          <cell r="E1692">
            <v>-0.49</v>
          </cell>
          <cell r="F1692">
            <v>90.8</v>
          </cell>
          <cell r="G1692">
            <v>-1.35</v>
          </cell>
          <cell r="H1692">
            <v>91.65</v>
          </cell>
        </row>
        <row r="1693">
          <cell r="B1693">
            <v>42916.62222222222</v>
          </cell>
          <cell r="C1693">
            <v>-7.13</v>
          </cell>
          <cell r="D1693">
            <v>90.31</v>
          </cell>
          <cell r="E1693">
            <v>-0.49</v>
          </cell>
          <cell r="F1693">
            <v>90.8</v>
          </cell>
          <cell r="G1693">
            <v>-1.36</v>
          </cell>
          <cell r="H1693">
            <v>91.65</v>
          </cell>
        </row>
        <row r="1694">
          <cell r="B1694">
            <v>42916.622916666667</v>
          </cell>
          <cell r="C1694">
            <v>-6.89</v>
          </cell>
          <cell r="D1694">
            <v>93.98</v>
          </cell>
          <cell r="E1694">
            <v>-0.5</v>
          </cell>
          <cell r="F1694">
            <v>90.77</v>
          </cell>
          <cell r="G1694">
            <v>-1.36</v>
          </cell>
          <cell r="H1694">
            <v>91.62</v>
          </cell>
        </row>
        <row r="1695">
          <cell r="B1695">
            <v>42916.623611111114</v>
          </cell>
          <cell r="C1695">
            <v>-6.65</v>
          </cell>
          <cell r="D1695">
            <v>95.01</v>
          </cell>
          <cell r="E1695">
            <v>-0.5</v>
          </cell>
          <cell r="F1695">
            <v>90.77</v>
          </cell>
          <cell r="G1695">
            <v>-1.36</v>
          </cell>
          <cell r="H1695">
            <v>91.62</v>
          </cell>
        </row>
        <row r="1696">
          <cell r="B1696">
            <v>42916.624305555553</v>
          </cell>
          <cell r="C1696">
            <v>-6.93</v>
          </cell>
          <cell r="D1696">
            <v>81.010000000000005</v>
          </cell>
          <cell r="E1696">
            <v>-0.51</v>
          </cell>
          <cell r="F1696">
            <v>90.77</v>
          </cell>
          <cell r="G1696">
            <v>-1.37</v>
          </cell>
          <cell r="H1696">
            <v>91.62</v>
          </cell>
        </row>
        <row r="1697">
          <cell r="B1697">
            <v>42916.625</v>
          </cell>
          <cell r="C1697">
            <v>-7.21</v>
          </cell>
          <cell r="D1697">
            <v>80.41</v>
          </cell>
          <cell r="E1697">
            <v>-0.52</v>
          </cell>
          <cell r="F1697">
            <v>90.77</v>
          </cell>
          <cell r="G1697">
            <v>-1.37</v>
          </cell>
          <cell r="H1697">
            <v>91.65</v>
          </cell>
        </row>
        <row r="1698">
          <cell r="B1698">
            <v>42916.625694444447</v>
          </cell>
          <cell r="C1698">
            <v>-7.21</v>
          </cell>
          <cell r="D1698">
            <v>88.39</v>
          </cell>
          <cell r="E1698">
            <v>-0.52</v>
          </cell>
          <cell r="F1698">
            <v>90.77</v>
          </cell>
          <cell r="G1698">
            <v>-1.38</v>
          </cell>
          <cell r="H1698">
            <v>91.62</v>
          </cell>
        </row>
        <row r="1699">
          <cell r="B1699">
            <v>42916.626388888886</v>
          </cell>
          <cell r="C1699">
            <v>-6.97</v>
          </cell>
          <cell r="D1699">
            <v>93.14</v>
          </cell>
          <cell r="E1699">
            <v>-0.52</v>
          </cell>
          <cell r="F1699">
            <v>90.77</v>
          </cell>
          <cell r="G1699">
            <v>-1.38</v>
          </cell>
          <cell r="H1699">
            <v>91.62</v>
          </cell>
        </row>
        <row r="1700">
          <cell r="B1700">
            <v>42916.627083333333</v>
          </cell>
          <cell r="C1700">
            <v>-6.73</v>
          </cell>
          <cell r="D1700">
            <v>95.2</v>
          </cell>
          <cell r="E1700">
            <v>-0.53</v>
          </cell>
          <cell r="F1700">
            <v>90.77</v>
          </cell>
          <cell r="G1700">
            <v>-1.38</v>
          </cell>
          <cell r="H1700">
            <v>91.62</v>
          </cell>
        </row>
        <row r="1701">
          <cell r="B1701">
            <v>42916.62777777778</v>
          </cell>
          <cell r="C1701">
            <v>-6.73</v>
          </cell>
          <cell r="D1701">
            <v>91.59</v>
          </cell>
          <cell r="E1701">
            <v>-0.53</v>
          </cell>
          <cell r="F1701">
            <v>90.77</v>
          </cell>
          <cell r="G1701">
            <v>-1.39</v>
          </cell>
          <cell r="H1701">
            <v>91.62</v>
          </cell>
        </row>
        <row r="1702">
          <cell r="B1702">
            <v>42916.628472222219</v>
          </cell>
          <cell r="C1702">
            <v>-7.13</v>
          </cell>
          <cell r="D1702">
            <v>77.099999999999994</v>
          </cell>
          <cell r="E1702">
            <v>-0.54</v>
          </cell>
          <cell r="F1702">
            <v>90.77</v>
          </cell>
          <cell r="G1702">
            <v>-1.39</v>
          </cell>
          <cell r="H1702">
            <v>91.62</v>
          </cell>
        </row>
        <row r="1703">
          <cell r="B1703">
            <v>42916.629166666666</v>
          </cell>
          <cell r="C1703">
            <v>-7.25</v>
          </cell>
          <cell r="D1703">
            <v>83.7</v>
          </cell>
          <cell r="E1703">
            <v>-0.54</v>
          </cell>
          <cell r="F1703">
            <v>90.77</v>
          </cell>
          <cell r="G1703">
            <v>-1.4</v>
          </cell>
          <cell r="H1703">
            <v>91.62</v>
          </cell>
        </row>
        <row r="1704">
          <cell r="B1704">
            <v>42916.629861111112</v>
          </cell>
          <cell r="C1704">
            <v>-7.13</v>
          </cell>
          <cell r="D1704">
            <v>90.7</v>
          </cell>
          <cell r="E1704">
            <v>-0.55000000000000004</v>
          </cell>
          <cell r="F1704">
            <v>90.77</v>
          </cell>
          <cell r="G1704">
            <v>-1.4</v>
          </cell>
          <cell r="H1704">
            <v>91.62</v>
          </cell>
        </row>
        <row r="1705">
          <cell r="B1705">
            <v>42916.630555555559</v>
          </cell>
          <cell r="C1705">
            <v>-6.89</v>
          </cell>
          <cell r="D1705">
            <v>94.05</v>
          </cell>
          <cell r="E1705">
            <v>-0.55000000000000004</v>
          </cell>
          <cell r="F1705">
            <v>90.77</v>
          </cell>
          <cell r="G1705">
            <v>-1.41</v>
          </cell>
          <cell r="H1705">
            <v>91.62</v>
          </cell>
        </row>
        <row r="1706">
          <cell r="B1706">
            <v>42916.631249999999</v>
          </cell>
          <cell r="C1706">
            <v>-6.65</v>
          </cell>
          <cell r="D1706">
            <v>95.52</v>
          </cell>
          <cell r="E1706">
            <v>-0.55000000000000004</v>
          </cell>
          <cell r="F1706">
            <v>90.77</v>
          </cell>
          <cell r="G1706">
            <v>-1.41</v>
          </cell>
          <cell r="H1706">
            <v>91.62</v>
          </cell>
        </row>
        <row r="1707">
          <cell r="B1707">
            <v>42916.631944444445</v>
          </cell>
          <cell r="C1707">
            <v>-6.77</v>
          </cell>
          <cell r="D1707">
            <v>88.75</v>
          </cell>
          <cell r="E1707">
            <v>-0.57999999999999996</v>
          </cell>
          <cell r="F1707">
            <v>90.77</v>
          </cell>
          <cell r="G1707">
            <v>-1.41</v>
          </cell>
          <cell r="H1707">
            <v>91.62</v>
          </cell>
        </row>
        <row r="1708">
          <cell r="B1708">
            <v>42916.632638888892</v>
          </cell>
          <cell r="C1708">
            <v>-7.13</v>
          </cell>
          <cell r="D1708">
            <v>78.989999999999995</v>
          </cell>
          <cell r="E1708">
            <v>-0.57999999999999996</v>
          </cell>
          <cell r="F1708">
            <v>90.71</v>
          </cell>
          <cell r="G1708">
            <v>-1.42</v>
          </cell>
          <cell r="H1708">
            <v>91.62</v>
          </cell>
        </row>
        <row r="1709">
          <cell r="B1709">
            <v>42916.633333333331</v>
          </cell>
          <cell r="C1709">
            <v>-7.21</v>
          </cell>
          <cell r="D1709">
            <v>86.44</v>
          </cell>
          <cell r="E1709">
            <v>-0.57999999999999996</v>
          </cell>
          <cell r="F1709">
            <v>90.67</v>
          </cell>
          <cell r="G1709">
            <v>-1.42</v>
          </cell>
          <cell r="H1709">
            <v>91.62</v>
          </cell>
        </row>
        <row r="1710">
          <cell r="B1710">
            <v>42916.634027777778</v>
          </cell>
          <cell r="C1710">
            <v>-7.05</v>
          </cell>
          <cell r="D1710">
            <v>92.1</v>
          </cell>
          <cell r="E1710">
            <v>-0.59</v>
          </cell>
          <cell r="F1710">
            <v>90.67</v>
          </cell>
          <cell r="G1710">
            <v>-1.43</v>
          </cell>
          <cell r="H1710">
            <v>91.62</v>
          </cell>
        </row>
        <row r="1711">
          <cell r="B1711">
            <v>42916.634722222225</v>
          </cell>
          <cell r="C1711">
            <v>-6.81</v>
          </cell>
          <cell r="D1711">
            <v>94.64</v>
          </cell>
          <cell r="E1711">
            <v>-0.59</v>
          </cell>
          <cell r="F1711">
            <v>90.67</v>
          </cell>
          <cell r="G1711">
            <v>-1.43</v>
          </cell>
          <cell r="H1711">
            <v>91.62</v>
          </cell>
        </row>
        <row r="1712">
          <cell r="B1712">
            <v>42916.635416666664</v>
          </cell>
          <cell r="C1712">
            <v>-6.56</v>
          </cell>
          <cell r="D1712">
            <v>95.59</v>
          </cell>
          <cell r="E1712">
            <v>-0.6</v>
          </cell>
          <cell r="F1712">
            <v>90.67</v>
          </cell>
          <cell r="G1712">
            <v>-1.43</v>
          </cell>
          <cell r="H1712">
            <v>91.59</v>
          </cell>
        </row>
        <row r="1713">
          <cell r="B1713">
            <v>42916.636111111111</v>
          </cell>
          <cell r="C1713">
            <v>-6.77</v>
          </cell>
          <cell r="D1713">
            <v>85.38</v>
          </cell>
          <cell r="E1713">
            <v>-0.6</v>
          </cell>
          <cell r="F1713">
            <v>90.67</v>
          </cell>
          <cell r="G1713">
            <v>-1.43</v>
          </cell>
          <cell r="H1713">
            <v>91.59</v>
          </cell>
        </row>
        <row r="1714">
          <cell r="B1714">
            <v>42916.636805555558</v>
          </cell>
          <cell r="C1714">
            <v>-7.13</v>
          </cell>
          <cell r="D1714">
            <v>79.819999999999993</v>
          </cell>
          <cell r="E1714">
            <v>-0.61</v>
          </cell>
          <cell r="F1714">
            <v>90.67</v>
          </cell>
          <cell r="G1714">
            <v>-1.43</v>
          </cell>
          <cell r="H1714">
            <v>91.59</v>
          </cell>
        </row>
        <row r="1715">
          <cell r="B1715">
            <v>42916.637499999997</v>
          </cell>
          <cell r="C1715">
            <v>-7.13</v>
          </cell>
          <cell r="D1715">
            <v>87.47</v>
          </cell>
          <cell r="E1715">
            <v>-0.62</v>
          </cell>
          <cell r="F1715">
            <v>90.64</v>
          </cell>
          <cell r="G1715">
            <v>-1.44</v>
          </cell>
          <cell r="H1715">
            <v>91.59</v>
          </cell>
        </row>
        <row r="1716">
          <cell r="B1716">
            <v>42916.638194444444</v>
          </cell>
          <cell r="C1716">
            <v>-6.97</v>
          </cell>
          <cell r="D1716">
            <v>92.57</v>
          </cell>
          <cell r="E1716">
            <v>-0.62</v>
          </cell>
          <cell r="F1716">
            <v>90.64</v>
          </cell>
          <cell r="G1716">
            <v>-1.44</v>
          </cell>
          <cell r="H1716">
            <v>91.59</v>
          </cell>
        </row>
        <row r="1717">
          <cell r="B1717">
            <v>42916.638888888891</v>
          </cell>
          <cell r="C1717">
            <v>-6.73</v>
          </cell>
          <cell r="D1717">
            <v>94.9</v>
          </cell>
          <cell r="E1717">
            <v>-0.62</v>
          </cell>
          <cell r="F1717">
            <v>90.64</v>
          </cell>
          <cell r="G1717">
            <v>-1.44</v>
          </cell>
          <cell r="H1717">
            <v>91.56</v>
          </cell>
        </row>
        <row r="1718">
          <cell r="B1718">
            <v>42916.63958333333</v>
          </cell>
          <cell r="C1718">
            <v>-6.56</v>
          </cell>
          <cell r="D1718">
            <v>94.71</v>
          </cell>
          <cell r="E1718">
            <v>-0.62</v>
          </cell>
          <cell r="F1718">
            <v>90.64</v>
          </cell>
          <cell r="G1718">
            <v>-1.46</v>
          </cell>
          <cell r="H1718">
            <v>91.56</v>
          </cell>
        </row>
        <row r="1719">
          <cell r="B1719">
            <v>42916.640277777777</v>
          </cell>
          <cell r="C1719">
            <v>-6.89</v>
          </cell>
          <cell r="D1719">
            <v>78.48</v>
          </cell>
          <cell r="E1719">
            <v>-0.63</v>
          </cell>
          <cell r="F1719">
            <v>90.64</v>
          </cell>
          <cell r="G1719">
            <v>-1.46</v>
          </cell>
          <cell r="H1719">
            <v>91.56</v>
          </cell>
        </row>
        <row r="1720">
          <cell r="B1720">
            <v>42916.640972222223</v>
          </cell>
          <cell r="C1720">
            <v>-7.21</v>
          </cell>
          <cell r="D1720">
            <v>80.790000000000006</v>
          </cell>
          <cell r="E1720">
            <v>-0.63</v>
          </cell>
          <cell r="F1720">
            <v>90.64</v>
          </cell>
          <cell r="G1720">
            <v>-1.47</v>
          </cell>
          <cell r="H1720">
            <v>91.59</v>
          </cell>
        </row>
        <row r="1721">
          <cell r="B1721">
            <v>42916.64166666667</v>
          </cell>
          <cell r="C1721">
            <v>-7.17</v>
          </cell>
          <cell r="D1721">
            <v>88.84</v>
          </cell>
          <cell r="E1721">
            <v>-0.63</v>
          </cell>
          <cell r="F1721">
            <v>90.64</v>
          </cell>
          <cell r="G1721">
            <v>-1.48</v>
          </cell>
          <cell r="H1721">
            <v>91.59</v>
          </cell>
        </row>
        <row r="1722">
          <cell r="B1722">
            <v>42916.642361111109</v>
          </cell>
          <cell r="C1722">
            <v>-6.97</v>
          </cell>
          <cell r="D1722">
            <v>93.23</v>
          </cell>
          <cell r="E1722">
            <v>-0.64</v>
          </cell>
          <cell r="F1722">
            <v>90.64</v>
          </cell>
          <cell r="G1722">
            <v>-1.47</v>
          </cell>
          <cell r="H1722">
            <v>91.56</v>
          </cell>
        </row>
        <row r="1723">
          <cell r="B1723">
            <v>42916.643055555556</v>
          </cell>
          <cell r="C1723">
            <v>-6.65</v>
          </cell>
          <cell r="D1723">
            <v>95.24</v>
          </cell>
          <cell r="E1723">
            <v>-0.65</v>
          </cell>
          <cell r="F1723">
            <v>90.64</v>
          </cell>
          <cell r="G1723">
            <v>-1.48</v>
          </cell>
          <cell r="H1723">
            <v>91.56</v>
          </cell>
        </row>
        <row r="1724">
          <cell r="B1724">
            <v>42916.643750000003</v>
          </cell>
          <cell r="C1724">
            <v>-6.69</v>
          </cell>
          <cell r="D1724">
            <v>91.79</v>
          </cell>
          <cell r="E1724">
            <v>-0.65</v>
          </cell>
          <cell r="F1724">
            <v>90.64</v>
          </cell>
          <cell r="G1724">
            <v>-1.48</v>
          </cell>
          <cell r="H1724">
            <v>91.56</v>
          </cell>
        </row>
        <row r="1725">
          <cell r="B1725">
            <v>42916.644444444442</v>
          </cell>
          <cell r="C1725">
            <v>-7.05</v>
          </cell>
          <cell r="D1725">
            <v>77.47</v>
          </cell>
          <cell r="E1725">
            <v>-0.66</v>
          </cell>
          <cell r="F1725">
            <v>90.64</v>
          </cell>
          <cell r="G1725">
            <v>-1.49</v>
          </cell>
          <cell r="H1725">
            <v>91.56</v>
          </cell>
        </row>
        <row r="1726">
          <cell r="B1726">
            <v>42916.645138888889</v>
          </cell>
          <cell r="C1726">
            <v>-7.21</v>
          </cell>
          <cell r="D1726">
            <v>83.98</v>
          </cell>
          <cell r="E1726">
            <v>-0.66</v>
          </cell>
          <cell r="F1726">
            <v>90.64</v>
          </cell>
          <cell r="G1726">
            <v>-1.49</v>
          </cell>
          <cell r="H1726">
            <v>91.56</v>
          </cell>
        </row>
        <row r="1727">
          <cell r="B1727">
            <v>42916.645833333336</v>
          </cell>
          <cell r="C1727">
            <v>-7.09</v>
          </cell>
          <cell r="D1727">
            <v>90.87</v>
          </cell>
          <cell r="E1727">
            <v>-0.67</v>
          </cell>
          <cell r="F1727">
            <v>90.61</v>
          </cell>
          <cell r="G1727">
            <v>-1.5</v>
          </cell>
          <cell r="H1727">
            <v>91.56</v>
          </cell>
        </row>
        <row r="1728">
          <cell r="B1728">
            <v>42916.646527777775</v>
          </cell>
          <cell r="C1728">
            <v>-6.89</v>
          </cell>
          <cell r="D1728">
            <v>94.15</v>
          </cell>
          <cell r="E1728">
            <v>-0.67</v>
          </cell>
          <cell r="F1728">
            <v>90.61</v>
          </cell>
          <cell r="G1728">
            <v>-1.5</v>
          </cell>
          <cell r="H1728">
            <v>91.56</v>
          </cell>
        </row>
        <row r="1729">
          <cell r="B1729">
            <v>42916.647222222222</v>
          </cell>
          <cell r="C1729">
            <v>-6.65</v>
          </cell>
          <cell r="D1729">
            <v>95.1</v>
          </cell>
          <cell r="E1729">
            <v>-0.67</v>
          </cell>
          <cell r="F1729">
            <v>90.61</v>
          </cell>
          <cell r="G1729">
            <v>-1.5</v>
          </cell>
          <cell r="H1729">
            <v>91.56</v>
          </cell>
        </row>
        <row r="1730">
          <cell r="B1730">
            <v>42916.647916666669</v>
          </cell>
          <cell r="C1730">
            <v>-6.89</v>
          </cell>
          <cell r="D1730">
            <v>81.44</v>
          </cell>
          <cell r="E1730">
            <v>-0.68</v>
          </cell>
          <cell r="F1730">
            <v>90.61</v>
          </cell>
          <cell r="G1730">
            <v>-1.5</v>
          </cell>
          <cell r="H1730">
            <v>91.56</v>
          </cell>
        </row>
        <row r="1731">
          <cell r="B1731">
            <v>42916.648611111108</v>
          </cell>
          <cell r="C1731">
            <v>-7.17</v>
          </cell>
          <cell r="D1731">
            <v>79.540000000000006</v>
          </cell>
          <cell r="E1731">
            <v>-0.69</v>
          </cell>
          <cell r="F1731">
            <v>90.61</v>
          </cell>
          <cell r="G1731">
            <v>-1.51</v>
          </cell>
          <cell r="H1731">
            <v>91.56</v>
          </cell>
        </row>
        <row r="1732">
          <cell r="B1732">
            <v>42916.649305555555</v>
          </cell>
          <cell r="C1732">
            <v>-7.21</v>
          </cell>
          <cell r="D1732">
            <v>87.76</v>
          </cell>
          <cell r="E1732">
            <v>-0.7</v>
          </cell>
          <cell r="F1732">
            <v>90.61</v>
          </cell>
          <cell r="G1732">
            <v>-1.52</v>
          </cell>
          <cell r="H1732">
            <v>91.56</v>
          </cell>
        </row>
        <row r="1733">
          <cell r="B1733">
            <v>42916.65</v>
          </cell>
          <cell r="C1733">
            <v>-7.05</v>
          </cell>
          <cell r="D1733">
            <v>92.78</v>
          </cell>
          <cell r="E1733">
            <v>-0.7</v>
          </cell>
          <cell r="F1733">
            <v>90.58</v>
          </cell>
          <cell r="G1733">
            <v>-1.52</v>
          </cell>
          <cell r="H1733">
            <v>91.56</v>
          </cell>
        </row>
        <row r="1734">
          <cell r="B1734">
            <v>42916.650694444441</v>
          </cell>
          <cell r="C1734">
            <v>-6.73</v>
          </cell>
          <cell r="D1734">
            <v>95.04</v>
          </cell>
          <cell r="E1734">
            <v>-0.7</v>
          </cell>
          <cell r="F1734">
            <v>90.58</v>
          </cell>
          <cell r="G1734">
            <v>-1.53</v>
          </cell>
          <cell r="H1734">
            <v>91.56</v>
          </cell>
        </row>
        <row r="1735">
          <cell r="B1735">
            <v>42916.651388888888</v>
          </cell>
          <cell r="C1735">
            <v>-6.77</v>
          </cell>
          <cell r="D1735">
            <v>90.63</v>
          </cell>
          <cell r="E1735">
            <v>-0.72</v>
          </cell>
          <cell r="F1735">
            <v>90.58</v>
          </cell>
          <cell r="G1735">
            <v>-1.53</v>
          </cell>
          <cell r="H1735">
            <v>91.56</v>
          </cell>
        </row>
        <row r="1736">
          <cell r="B1736">
            <v>42916.652083333334</v>
          </cell>
          <cell r="C1736">
            <v>-7.13</v>
          </cell>
          <cell r="D1736">
            <v>77.709999999999994</v>
          </cell>
          <cell r="E1736">
            <v>-0.72</v>
          </cell>
          <cell r="F1736">
            <v>90.58</v>
          </cell>
          <cell r="G1736">
            <v>-1.53</v>
          </cell>
          <cell r="H1736">
            <v>91.56</v>
          </cell>
        </row>
        <row r="1737">
          <cell r="B1737">
            <v>42916.652777777781</v>
          </cell>
          <cell r="C1737">
            <v>-7.21</v>
          </cell>
          <cell r="D1737">
            <v>84.68</v>
          </cell>
          <cell r="E1737">
            <v>-0.73</v>
          </cell>
          <cell r="F1737">
            <v>90.58</v>
          </cell>
          <cell r="G1737">
            <v>-1.54</v>
          </cell>
          <cell r="H1737">
            <v>91.56</v>
          </cell>
        </row>
        <row r="1738">
          <cell r="B1738">
            <v>42916.65347222222</v>
          </cell>
          <cell r="C1738">
            <v>-7.09</v>
          </cell>
          <cell r="D1738">
            <v>91.3</v>
          </cell>
          <cell r="E1738">
            <v>-0.73</v>
          </cell>
          <cell r="F1738">
            <v>90.58</v>
          </cell>
          <cell r="G1738">
            <v>-1.54</v>
          </cell>
          <cell r="H1738">
            <v>91.56</v>
          </cell>
        </row>
        <row r="1739">
          <cell r="B1739">
            <v>42916.654166666667</v>
          </cell>
          <cell r="C1739">
            <v>-6.81</v>
          </cell>
          <cell r="D1739">
            <v>94.38</v>
          </cell>
          <cell r="E1739">
            <v>-0.74</v>
          </cell>
          <cell r="F1739">
            <v>90.58</v>
          </cell>
          <cell r="G1739">
            <v>-1.55</v>
          </cell>
          <cell r="H1739">
            <v>91.56</v>
          </cell>
        </row>
        <row r="1740">
          <cell r="B1740">
            <v>42916.654861111114</v>
          </cell>
          <cell r="C1740">
            <v>-6.65</v>
          </cell>
          <cell r="D1740">
            <v>94.59</v>
          </cell>
          <cell r="E1740">
            <v>-0.74</v>
          </cell>
          <cell r="F1740">
            <v>90.55</v>
          </cell>
          <cell r="G1740">
            <v>-1.55</v>
          </cell>
          <cell r="H1740">
            <v>91.56</v>
          </cell>
        </row>
        <row r="1741">
          <cell r="B1741">
            <v>42916.655555555553</v>
          </cell>
          <cell r="C1741">
            <v>-6.97</v>
          </cell>
          <cell r="D1741">
            <v>79.84</v>
          </cell>
          <cell r="E1741">
            <v>-0.75</v>
          </cell>
          <cell r="F1741">
            <v>90.58</v>
          </cell>
          <cell r="G1741">
            <v>-1.55</v>
          </cell>
          <cell r="H1741">
            <v>91.56</v>
          </cell>
        </row>
        <row r="1742">
          <cell r="B1742">
            <v>42916.65625</v>
          </cell>
          <cell r="C1742">
            <v>-7.13</v>
          </cell>
          <cell r="D1742">
            <v>81.96</v>
          </cell>
          <cell r="E1742">
            <v>-0.76</v>
          </cell>
          <cell r="F1742">
            <v>90.52</v>
          </cell>
          <cell r="G1742">
            <v>-1.56</v>
          </cell>
          <cell r="H1742">
            <v>91.56</v>
          </cell>
        </row>
        <row r="1743">
          <cell r="B1743">
            <v>42916.656944444447</v>
          </cell>
          <cell r="C1743">
            <v>-7.13</v>
          </cell>
          <cell r="D1743">
            <v>89.62</v>
          </cell>
          <cell r="E1743">
            <v>-0.76</v>
          </cell>
          <cell r="F1743">
            <v>90.52</v>
          </cell>
          <cell r="G1743">
            <v>-1.56</v>
          </cell>
          <cell r="H1743">
            <v>91.56</v>
          </cell>
        </row>
        <row r="1744">
          <cell r="B1744">
            <v>42916.657638888886</v>
          </cell>
          <cell r="C1744">
            <v>-6.89</v>
          </cell>
          <cell r="D1744">
            <v>93.68</v>
          </cell>
          <cell r="E1744">
            <v>-0.76</v>
          </cell>
          <cell r="F1744">
            <v>90.52</v>
          </cell>
          <cell r="G1744">
            <v>-1.57</v>
          </cell>
          <cell r="H1744">
            <v>91.56</v>
          </cell>
        </row>
        <row r="1745">
          <cell r="B1745">
            <v>42916.658333333333</v>
          </cell>
          <cell r="C1745">
            <v>-6.65</v>
          </cell>
          <cell r="D1745">
            <v>95.13</v>
          </cell>
          <cell r="E1745">
            <v>-0.77</v>
          </cell>
          <cell r="F1745">
            <v>90.52</v>
          </cell>
          <cell r="G1745">
            <v>-1.57</v>
          </cell>
          <cell r="H1745">
            <v>91.53</v>
          </cell>
        </row>
        <row r="1746">
          <cell r="B1746">
            <v>42916.65902777778</v>
          </cell>
          <cell r="C1746">
            <v>-6.85</v>
          </cell>
          <cell r="D1746">
            <v>83.33</v>
          </cell>
          <cell r="E1746">
            <v>-0.77</v>
          </cell>
          <cell r="F1746">
            <v>90.52</v>
          </cell>
          <cell r="G1746">
            <v>-1.57</v>
          </cell>
          <cell r="H1746">
            <v>91.53</v>
          </cell>
        </row>
        <row r="1747">
          <cell r="B1747">
            <v>42916.659722222219</v>
          </cell>
          <cell r="C1747">
            <v>-7.13</v>
          </cell>
          <cell r="D1747">
            <v>78.45</v>
          </cell>
          <cell r="E1747">
            <v>-0.78</v>
          </cell>
          <cell r="F1747">
            <v>90.52</v>
          </cell>
          <cell r="G1747">
            <v>-1.58</v>
          </cell>
          <cell r="H1747">
            <v>91.56</v>
          </cell>
        </row>
        <row r="1748">
          <cell r="B1748">
            <v>42916.660416666666</v>
          </cell>
          <cell r="C1748">
            <v>-7.21</v>
          </cell>
          <cell r="D1748">
            <v>86.69</v>
          </cell>
          <cell r="E1748">
            <v>-0.78</v>
          </cell>
          <cell r="F1748">
            <v>90.49</v>
          </cell>
          <cell r="G1748">
            <v>-1.58</v>
          </cell>
          <cell r="H1748">
            <v>91.56</v>
          </cell>
        </row>
        <row r="1749">
          <cell r="B1749">
            <v>42916.661111111112</v>
          </cell>
          <cell r="C1749">
            <v>-7.05</v>
          </cell>
          <cell r="D1749">
            <v>92.31</v>
          </cell>
          <cell r="E1749">
            <v>-0.79</v>
          </cell>
          <cell r="F1749">
            <v>90.49</v>
          </cell>
          <cell r="G1749">
            <v>-1.6</v>
          </cell>
          <cell r="H1749">
            <v>91.56</v>
          </cell>
        </row>
        <row r="1750">
          <cell r="B1750">
            <v>42916.661805555559</v>
          </cell>
          <cell r="C1750">
            <v>-6.73</v>
          </cell>
          <cell r="D1750">
            <v>94.8</v>
          </cell>
          <cell r="E1750">
            <v>-0.79</v>
          </cell>
          <cell r="F1750">
            <v>90.49</v>
          </cell>
          <cell r="G1750">
            <v>-1.6</v>
          </cell>
          <cell r="H1750">
            <v>91.53</v>
          </cell>
        </row>
        <row r="1751">
          <cell r="B1751">
            <v>42916.662499999999</v>
          </cell>
          <cell r="C1751">
            <v>-6.77</v>
          </cell>
          <cell r="D1751">
            <v>90.67</v>
          </cell>
          <cell r="E1751">
            <v>-0.8</v>
          </cell>
          <cell r="F1751">
            <v>90.49</v>
          </cell>
          <cell r="G1751">
            <v>-1.6</v>
          </cell>
          <cell r="H1751">
            <v>91.53</v>
          </cell>
        </row>
        <row r="1752">
          <cell r="B1752">
            <v>42916.663194444445</v>
          </cell>
          <cell r="C1752">
            <v>-7.13</v>
          </cell>
          <cell r="D1752">
            <v>77.150000000000006</v>
          </cell>
          <cell r="E1752">
            <v>-0.8</v>
          </cell>
          <cell r="F1752">
            <v>90.49</v>
          </cell>
          <cell r="G1752">
            <v>-1.6</v>
          </cell>
          <cell r="H1752">
            <v>91.56</v>
          </cell>
        </row>
        <row r="1753">
          <cell r="B1753">
            <v>42916.663888888892</v>
          </cell>
          <cell r="C1753">
            <v>-7.21</v>
          </cell>
          <cell r="D1753">
            <v>84.03</v>
          </cell>
          <cell r="E1753">
            <v>-0.81</v>
          </cell>
          <cell r="F1753">
            <v>90.49</v>
          </cell>
          <cell r="G1753">
            <v>-1.61</v>
          </cell>
          <cell r="H1753">
            <v>91.56</v>
          </cell>
        </row>
        <row r="1754">
          <cell r="B1754">
            <v>42916.664583333331</v>
          </cell>
          <cell r="C1754">
            <v>-7.13</v>
          </cell>
          <cell r="D1754">
            <v>90.89</v>
          </cell>
          <cell r="E1754">
            <v>-0.82</v>
          </cell>
          <cell r="F1754">
            <v>90.49</v>
          </cell>
          <cell r="G1754">
            <v>-1.62</v>
          </cell>
          <cell r="H1754">
            <v>91.56</v>
          </cell>
        </row>
        <row r="1755">
          <cell r="B1755">
            <v>42916.665277777778</v>
          </cell>
          <cell r="C1755">
            <v>-6.85</v>
          </cell>
          <cell r="D1755">
            <v>94.16</v>
          </cell>
          <cell r="E1755">
            <v>-0.82</v>
          </cell>
          <cell r="F1755">
            <v>90.49</v>
          </cell>
          <cell r="G1755">
            <v>-1.62</v>
          </cell>
          <cell r="H1755">
            <v>91.53</v>
          </cell>
        </row>
        <row r="1756">
          <cell r="B1756">
            <v>42916.665972222225</v>
          </cell>
          <cell r="C1756">
            <v>-6.69</v>
          </cell>
          <cell r="D1756">
            <v>94.63</v>
          </cell>
          <cell r="E1756">
            <v>-0.82</v>
          </cell>
          <cell r="F1756">
            <v>90.46</v>
          </cell>
          <cell r="G1756">
            <v>-1.62</v>
          </cell>
          <cell r="H1756">
            <v>91.53</v>
          </cell>
        </row>
        <row r="1757">
          <cell r="B1757">
            <v>42916.666666666664</v>
          </cell>
          <cell r="C1757">
            <v>-6.97</v>
          </cell>
          <cell r="D1757">
            <v>78.97</v>
          </cell>
          <cell r="E1757">
            <v>-0.82</v>
          </cell>
          <cell r="F1757">
            <v>90.49</v>
          </cell>
          <cell r="G1757">
            <v>-1.63</v>
          </cell>
          <cell r="H1757">
            <v>91.47</v>
          </cell>
        </row>
        <row r="1758">
          <cell r="B1758">
            <v>42916.667361111111</v>
          </cell>
          <cell r="C1758">
            <v>-7.21</v>
          </cell>
          <cell r="D1758">
            <v>80.28</v>
          </cell>
          <cell r="E1758">
            <v>-0.83</v>
          </cell>
          <cell r="F1758">
            <v>90.46</v>
          </cell>
          <cell r="G1758">
            <v>-1.63</v>
          </cell>
          <cell r="H1758">
            <v>91.47</v>
          </cell>
        </row>
        <row r="1759">
          <cell r="B1759">
            <v>42916.668055555558</v>
          </cell>
          <cell r="C1759">
            <v>-7.21</v>
          </cell>
          <cell r="D1759">
            <v>88.32</v>
          </cell>
          <cell r="E1759">
            <v>-0.84</v>
          </cell>
          <cell r="F1759">
            <v>90.46</v>
          </cell>
          <cell r="G1759">
            <v>-1.64</v>
          </cell>
          <cell r="H1759">
            <v>91.47</v>
          </cell>
        </row>
        <row r="1760">
          <cell r="B1760">
            <v>42916.668749999997</v>
          </cell>
          <cell r="C1760">
            <v>-6.97</v>
          </cell>
          <cell r="D1760">
            <v>93</v>
          </cell>
          <cell r="E1760">
            <v>-0.84</v>
          </cell>
          <cell r="F1760">
            <v>90.46</v>
          </cell>
          <cell r="G1760">
            <v>-1.64</v>
          </cell>
          <cell r="H1760">
            <v>91.47</v>
          </cell>
        </row>
        <row r="1761">
          <cell r="B1761">
            <v>42916.669444444444</v>
          </cell>
          <cell r="C1761">
            <v>-6.73</v>
          </cell>
          <cell r="D1761">
            <v>95.08</v>
          </cell>
          <cell r="E1761">
            <v>-0.86</v>
          </cell>
          <cell r="F1761">
            <v>90.46</v>
          </cell>
          <cell r="G1761">
            <v>-1.64</v>
          </cell>
          <cell r="H1761">
            <v>91.47</v>
          </cell>
        </row>
        <row r="1762">
          <cell r="B1762">
            <v>42916.670138888891</v>
          </cell>
          <cell r="C1762">
            <v>-6.69</v>
          </cell>
          <cell r="D1762">
            <v>93.36</v>
          </cell>
          <cell r="E1762">
            <v>-0.86</v>
          </cell>
          <cell r="F1762">
            <v>90.46</v>
          </cell>
          <cell r="G1762">
            <v>-1.64</v>
          </cell>
          <cell r="H1762">
            <v>91.47</v>
          </cell>
        </row>
        <row r="1763">
          <cell r="B1763">
            <v>42916.67083333333</v>
          </cell>
          <cell r="C1763">
            <v>-7.05</v>
          </cell>
          <cell r="D1763">
            <v>78.09</v>
          </cell>
          <cell r="E1763">
            <v>-0.87</v>
          </cell>
          <cell r="F1763">
            <v>90.46</v>
          </cell>
          <cell r="G1763">
            <v>-1.65</v>
          </cell>
          <cell r="H1763">
            <v>91.47</v>
          </cell>
        </row>
        <row r="1764">
          <cell r="B1764">
            <v>42916.671527777777</v>
          </cell>
          <cell r="C1764">
            <v>-7.21</v>
          </cell>
          <cell r="D1764">
            <v>83.39</v>
          </cell>
          <cell r="E1764">
            <v>-0.87</v>
          </cell>
          <cell r="F1764">
            <v>90.43</v>
          </cell>
          <cell r="G1764">
            <v>-1.65</v>
          </cell>
          <cell r="H1764">
            <v>91.47</v>
          </cell>
        </row>
        <row r="1765">
          <cell r="B1765">
            <v>42916.672222222223</v>
          </cell>
          <cell r="C1765">
            <v>-7.13</v>
          </cell>
          <cell r="D1765">
            <v>90.38</v>
          </cell>
          <cell r="E1765">
            <v>-0.88</v>
          </cell>
          <cell r="F1765">
            <v>90.43</v>
          </cell>
          <cell r="G1765">
            <v>-1.66</v>
          </cell>
          <cell r="H1765">
            <v>91.47</v>
          </cell>
        </row>
        <row r="1766">
          <cell r="B1766">
            <v>42916.67291666667</v>
          </cell>
          <cell r="C1766">
            <v>-6.89</v>
          </cell>
          <cell r="D1766">
            <v>93.84</v>
          </cell>
          <cell r="E1766">
            <v>-0.88</v>
          </cell>
          <cell r="F1766">
            <v>90.43</v>
          </cell>
          <cell r="G1766">
            <v>-1.66</v>
          </cell>
          <cell r="H1766">
            <v>91.47</v>
          </cell>
        </row>
        <row r="1767">
          <cell r="B1767">
            <v>42916.673611111109</v>
          </cell>
          <cell r="C1767">
            <v>-6.65</v>
          </cell>
          <cell r="D1767">
            <v>95.38</v>
          </cell>
          <cell r="E1767">
            <v>-0.88</v>
          </cell>
          <cell r="F1767">
            <v>90.43</v>
          </cell>
          <cell r="G1767">
            <v>-1.66</v>
          </cell>
          <cell r="H1767">
            <v>91.47</v>
          </cell>
        </row>
        <row r="1768">
          <cell r="B1768">
            <v>42916.674305555556</v>
          </cell>
          <cell r="C1768">
            <v>-6.73</v>
          </cell>
          <cell r="D1768">
            <v>89</v>
          </cell>
          <cell r="E1768">
            <v>-0.89</v>
          </cell>
          <cell r="F1768">
            <v>90.43</v>
          </cell>
          <cell r="G1768">
            <v>-1.67</v>
          </cell>
          <cell r="H1768">
            <v>91.47</v>
          </cell>
        </row>
        <row r="1769">
          <cell r="B1769">
            <v>42916.675000000003</v>
          </cell>
          <cell r="C1769">
            <v>-7.05</v>
          </cell>
          <cell r="D1769">
            <v>78.67</v>
          </cell>
          <cell r="E1769">
            <v>-0.9</v>
          </cell>
          <cell r="F1769">
            <v>90.43</v>
          </cell>
          <cell r="G1769">
            <v>-1.67</v>
          </cell>
          <cell r="H1769">
            <v>91.47</v>
          </cell>
        </row>
        <row r="1770">
          <cell r="B1770">
            <v>42916.675694444442</v>
          </cell>
          <cell r="C1770">
            <v>-7.21</v>
          </cell>
          <cell r="D1770">
            <v>86.05</v>
          </cell>
          <cell r="E1770">
            <v>-0.9</v>
          </cell>
          <cell r="F1770">
            <v>90.43</v>
          </cell>
          <cell r="G1770">
            <v>-1.68</v>
          </cell>
          <cell r="H1770">
            <v>91.47</v>
          </cell>
        </row>
        <row r="1771">
          <cell r="B1771">
            <v>42916.676388888889</v>
          </cell>
          <cell r="C1771">
            <v>-7.05</v>
          </cell>
          <cell r="D1771">
            <v>91.88</v>
          </cell>
          <cell r="E1771">
            <v>-0.9</v>
          </cell>
          <cell r="F1771">
            <v>90.43</v>
          </cell>
          <cell r="G1771">
            <v>-1.69</v>
          </cell>
          <cell r="H1771">
            <v>91.47</v>
          </cell>
        </row>
        <row r="1772">
          <cell r="B1772">
            <v>42916.677083333336</v>
          </cell>
          <cell r="C1772">
            <v>-6.81</v>
          </cell>
          <cell r="D1772">
            <v>94.52</v>
          </cell>
          <cell r="E1772">
            <v>-0.91</v>
          </cell>
          <cell r="F1772">
            <v>90.4</v>
          </cell>
          <cell r="G1772">
            <v>-1.69</v>
          </cell>
          <cell r="H1772">
            <v>91.47</v>
          </cell>
        </row>
        <row r="1773">
          <cell r="B1773">
            <v>42916.677777777775</v>
          </cell>
          <cell r="C1773">
            <v>-6.56</v>
          </cell>
          <cell r="D1773">
            <v>95.59</v>
          </cell>
          <cell r="E1773">
            <v>-0.92</v>
          </cell>
          <cell r="F1773">
            <v>90.4</v>
          </cell>
          <cell r="G1773">
            <v>-1.68</v>
          </cell>
          <cell r="H1773">
            <v>91.47</v>
          </cell>
        </row>
        <row r="1774">
          <cell r="B1774">
            <v>42916.678472222222</v>
          </cell>
          <cell r="C1774">
            <v>-6.77</v>
          </cell>
          <cell r="D1774">
            <v>85.55</v>
          </cell>
          <cell r="E1774">
            <v>-0.92</v>
          </cell>
          <cell r="F1774">
            <v>90.37</v>
          </cell>
          <cell r="G1774">
            <v>-1.69</v>
          </cell>
          <cell r="H1774">
            <v>91.47</v>
          </cell>
        </row>
        <row r="1775">
          <cell r="B1775">
            <v>42916.679166666669</v>
          </cell>
          <cell r="C1775">
            <v>-7.05</v>
          </cell>
          <cell r="D1775">
            <v>79.31</v>
          </cell>
          <cell r="E1775">
            <v>-0.93</v>
          </cell>
          <cell r="F1775">
            <v>90.37</v>
          </cell>
          <cell r="G1775">
            <v>-1.7</v>
          </cell>
          <cell r="H1775">
            <v>91.47</v>
          </cell>
        </row>
        <row r="1776">
          <cell r="B1776">
            <v>42916.679861111108</v>
          </cell>
          <cell r="C1776">
            <v>-7.13</v>
          </cell>
          <cell r="D1776">
            <v>86.95</v>
          </cell>
          <cell r="E1776">
            <v>-0.93</v>
          </cell>
          <cell r="F1776">
            <v>90.37</v>
          </cell>
          <cell r="G1776">
            <v>-1.71</v>
          </cell>
          <cell r="H1776">
            <v>91.47</v>
          </cell>
        </row>
        <row r="1777">
          <cell r="B1777">
            <v>42916.680555555555</v>
          </cell>
          <cell r="C1777">
            <v>-6.97</v>
          </cell>
          <cell r="D1777">
            <v>92.33</v>
          </cell>
          <cell r="E1777">
            <v>-0.94</v>
          </cell>
          <cell r="F1777">
            <v>90.37</v>
          </cell>
          <cell r="G1777">
            <v>-1.71</v>
          </cell>
          <cell r="H1777">
            <v>91.47</v>
          </cell>
        </row>
        <row r="1778">
          <cell r="B1778">
            <v>42916.681250000001</v>
          </cell>
          <cell r="C1778">
            <v>-6.73</v>
          </cell>
          <cell r="D1778">
            <v>94.75</v>
          </cell>
          <cell r="E1778">
            <v>-0.94</v>
          </cell>
          <cell r="F1778">
            <v>90.37</v>
          </cell>
          <cell r="G1778">
            <v>-1.71</v>
          </cell>
          <cell r="H1778">
            <v>91.47</v>
          </cell>
        </row>
        <row r="1779">
          <cell r="B1779">
            <v>42916.681944444441</v>
          </cell>
          <cell r="C1779">
            <v>-6.61</v>
          </cell>
          <cell r="D1779">
            <v>94.27</v>
          </cell>
          <cell r="E1779">
            <v>-0.94</v>
          </cell>
          <cell r="F1779">
            <v>90.37</v>
          </cell>
          <cell r="G1779">
            <v>-1.71</v>
          </cell>
          <cell r="H1779">
            <v>91.47</v>
          </cell>
        </row>
        <row r="1780">
          <cell r="B1780">
            <v>42916.682638888888</v>
          </cell>
          <cell r="C1780">
            <v>-6.93</v>
          </cell>
          <cell r="D1780">
            <v>78.75</v>
          </cell>
          <cell r="E1780">
            <v>-0.95</v>
          </cell>
          <cell r="F1780">
            <v>90.37</v>
          </cell>
          <cell r="G1780">
            <v>-1.71</v>
          </cell>
          <cell r="H1780">
            <v>91.47</v>
          </cell>
        </row>
        <row r="1781">
          <cell r="B1781">
            <v>42916.683333333334</v>
          </cell>
          <cell r="C1781">
            <v>-7.13</v>
          </cell>
          <cell r="D1781">
            <v>82.56</v>
          </cell>
          <cell r="E1781">
            <v>-0.96</v>
          </cell>
          <cell r="F1781">
            <v>90.37</v>
          </cell>
          <cell r="G1781">
            <v>-1.72</v>
          </cell>
          <cell r="H1781">
            <v>91.47</v>
          </cell>
        </row>
        <row r="1782">
          <cell r="B1782">
            <v>42916.684027777781</v>
          </cell>
          <cell r="C1782">
            <v>-7.09</v>
          </cell>
          <cell r="D1782">
            <v>89.96</v>
          </cell>
          <cell r="E1782">
            <v>-0.96</v>
          </cell>
          <cell r="F1782">
            <v>90.34</v>
          </cell>
          <cell r="G1782">
            <v>-1.72</v>
          </cell>
          <cell r="H1782">
            <v>91.47</v>
          </cell>
        </row>
        <row r="1783">
          <cell r="B1783">
            <v>42916.68472222222</v>
          </cell>
          <cell r="C1783">
            <v>-6.85</v>
          </cell>
          <cell r="D1783">
            <v>93.74</v>
          </cell>
          <cell r="E1783">
            <v>-0.96</v>
          </cell>
          <cell r="F1783">
            <v>90.34</v>
          </cell>
          <cell r="G1783">
            <v>-1.72</v>
          </cell>
          <cell r="H1783">
            <v>91.47</v>
          </cell>
        </row>
        <row r="1784">
          <cell r="B1784">
            <v>42916.685416666667</v>
          </cell>
          <cell r="C1784">
            <v>-6.56</v>
          </cell>
          <cell r="D1784">
            <v>95.41</v>
          </cell>
          <cell r="E1784">
            <v>-0.97</v>
          </cell>
          <cell r="F1784">
            <v>90.34</v>
          </cell>
          <cell r="G1784">
            <v>-1.72</v>
          </cell>
          <cell r="H1784">
            <v>91.47</v>
          </cell>
        </row>
        <row r="1785">
          <cell r="B1785">
            <v>42916.686111111114</v>
          </cell>
          <cell r="C1785">
            <v>-6.69</v>
          </cell>
          <cell r="D1785">
            <v>89.06</v>
          </cell>
          <cell r="E1785">
            <v>-0.97</v>
          </cell>
          <cell r="F1785">
            <v>90.34</v>
          </cell>
          <cell r="G1785">
            <v>-1.73</v>
          </cell>
          <cell r="H1785">
            <v>91.47</v>
          </cell>
        </row>
        <row r="1786">
          <cell r="B1786">
            <v>42916.686805555553</v>
          </cell>
          <cell r="C1786">
            <v>-7.05</v>
          </cell>
          <cell r="D1786">
            <v>78.849999999999994</v>
          </cell>
          <cell r="E1786">
            <v>-0.98</v>
          </cell>
          <cell r="F1786">
            <v>90.34</v>
          </cell>
          <cell r="G1786">
            <v>-1.75</v>
          </cell>
          <cell r="H1786">
            <v>91.47</v>
          </cell>
        </row>
        <row r="1787">
          <cell r="B1787">
            <v>42916.6875</v>
          </cell>
          <cell r="C1787">
            <v>-7.13</v>
          </cell>
          <cell r="D1787">
            <v>86.07</v>
          </cell>
          <cell r="E1787">
            <v>-0.99</v>
          </cell>
          <cell r="F1787">
            <v>90.34</v>
          </cell>
          <cell r="G1787">
            <v>-1.75</v>
          </cell>
          <cell r="H1787">
            <v>91.47</v>
          </cell>
        </row>
        <row r="1788">
          <cell r="B1788">
            <v>42916.688194444447</v>
          </cell>
          <cell r="C1788">
            <v>-6.97</v>
          </cell>
          <cell r="D1788">
            <v>91.91</v>
          </cell>
          <cell r="E1788">
            <v>-0.99</v>
          </cell>
          <cell r="F1788">
            <v>90.34</v>
          </cell>
          <cell r="G1788">
            <v>-1.76</v>
          </cell>
          <cell r="H1788">
            <v>91.47</v>
          </cell>
        </row>
        <row r="1789">
          <cell r="B1789">
            <v>42916.688888888886</v>
          </cell>
          <cell r="C1789">
            <v>-6.73</v>
          </cell>
          <cell r="D1789">
            <v>94.57</v>
          </cell>
          <cell r="E1789">
            <v>-0.99</v>
          </cell>
          <cell r="F1789">
            <v>90.34</v>
          </cell>
          <cell r="G1789">
            <v>-1.76</v>
          </cell>
          <cell r="H1789">
            <v>91.47</v>
          </cell>
        </row>
        <row r="1790">
          <cell r="B1790">
            <v>42916.689583333333</v>
          </cell>
          <cell r="C1790">
            <v>-6.61</v>
          </cell>
          <cell r="D1790">
            <v>93.94</v>
          </cell>
          <cell r="E1790">
            <v>-1.01</v>
          </cell>
          <cell r="F1790">
            <v>90.34</v>
          </cell>
          <cell r="G1790">
            <v>-1.76</v>
          </cell>
          <cell r="H1790">
            <v>91.47</v>
          </cell>
        </row>
        <row r="1791">
          <cell r="B1791">
            <v>42916.69027777778</v>
          </cell>
          <cell r="C1791">
            <v>-6.97</v>
          </cell>
          <cell r="D1791">
            <v>77.209999999999994</v>
          </cell>
          <cell r="E1791">
            <v>-1.02</v>
          </cell>
          <cell r="F1791">
            <v>90.34</v>
          </cell>
          <cell r="G1791">
            <v>-1.76</v>
          </cell>
          <cell r="H1791">
            <v>91.47</v>
          </cell>
        </row>
        <row r="1792">
          <cell r="B1792">
            <v>42916.690972222219</v>
          </cell>
          <cell r="C1792">
            <v>-7.17</v>
          </cell>
          <cell r="D1792">
            <v>81.12</v>
          </cell>
          <cell r="E1792">
            <v>-1.02</v>
          </cell>
          <cell r="F1792">
            <v>90.34</v>
          </cell>
          <cell r="G1792">
            <v>-1.77</v>
          </cell>
          <cell r="H1792">
            <v>91.47</v>
          </cell>
        </row>
        <row r="1793">
          <cell r="B1793">
            <v>42916.691666666666</v>
          </cell>
          <cell r="C1793">
            <v>-7.13</v>
          </cell>
          <cell r="D1793">
            <v>89.04</v>
          </cell>
          <cell r="E1793">
            <v>-1.03</v>
          </cell>
          <cell r="F1793">
            <v>90.31</v>
          </cell>
          <cell r="G1793">
            <v>-1.78</v>
          </cell>
          <cell r="H1793">
            <v>91.47</v>
          </cell>
        </row>
        <row r="1794">
          <cell r="B1794">
            <v>42916.692361111112</v>
          </cell>
          <cell r="C1794">
            <v>-6.89</v>
          </cell>
          <cell r="D1794">
            <v>93.35</v>
          </cell>
          <cell r="E1794">
            <v>-1.03</v>
          </cell>
          <cell r="F1794">
            <v>90.31</v>
          </cell>
          <cell r="G1794">
            <v>-1.78</v>
          </cell>
          <cell r="H1794">
            <v>91.47</v>
          </cell>
        </row>
        <row r="1795">
          <cell r="B1795">
            <v>42916.693055555559</v>
          </cell>
          <cell r="C1795">
            <v>-6.65</v>
          </cell>
          <cell r="D1795">
            <v>95.2</v>
          </cell>
          <cell r="E1795">
            <v>-1.03</v>
          </cell>
          <cell r="F1795">
            <v>90.31</v>
          </cell>
          <cell r="G1795">
            <v>-1.78</v>
          </cell>
          <cell r="H1795">
            <v>91.47</v>
          </cell>
        </row>
        <row r="1796">
          <cell r="B1796">
            <v>42916.693749999999</v>
          </cell>
          <cell r="C1796">
            <v>-6.77</v>
          </cell>
          <cell r="D1796">
            <v>87.44</v>
          </cell>
          <cell r="E1796">
            <v>-1.03</v>
          </cell>
          <cell r="F1796">
            <v>90.31</v>
          </cell>
          <cell r="G1796">
            <v>-1.78</v>
          </cell>
          <cell r="H1796">
            <v>91.47</v>
          </cell>
        </row>
        <row r="1797">
          <cell r="B1797">
            <v>42916.694444444445</v>
          </cell>
          <cell r="C1797">
            <v>-7.09</v>
          </cell>
          <cell r="D1797">
            <v>77</v>
          </cell>
          <cell r="E1797">
            <v>-1.05</v>
          </cell>
          <cell r="F1797">
            <v>90.31</v>
          </cell>
          <cell r="G1797">
            <v>-1.79</v>
          </cell>
          <cell r="H1797">
            <v>91.41</v>
          </cell>
        </row>
        <row r="1798">
          <cell r="B1798">
            <v>42916.695138888892</v>
          </cell>
          <cell r="C1798">
            <v>-7.21</v>
          </cell>
          <cell r="D1798">
            <v>84.65</v>
          </cell>
          <cell r="E1798">
            <v>-1.06</v>
          </cell>
          <cell r="F1798">
            <v>90.31</v>
          </cell>
          <cell r="G1798">
            <v>-1.79</v>
          </cell>
          <cell r="H1798">
            <v>91.41</v>
          </cell>
        </row>
        <row r="1799">
          <cell r="B1799">
            <v>42916.695833333331</v>
          </cell>
          <cell r="C1799">
            <v>-7.13</v>
          </cell>
          <cell r="D1799">
            <v>91.2</v>
          </cell>
          <cell r="E1799">
            <v>-1.06</v>
          </cell>
          <cell r="F1799">
            <v>90.31</v>
          </cell>
          <cell r="G1799">
            <v>-1.8</v>
          </cell>
          <cell r="H1799">
            <v>91.41</v>
          </cell>
        </row>
        <row r="1800">
          <cell r="B1800">
            <v>42916.696527777778</v>
          </cell>
          <cell r="C1800">
            <v>-6.81</v>
          </cell>
          <cell r="D1800">
            <v>94.26</v>
          </cell>
          <cell r="E1800">
            <v>-1.07</v>
          </cell>
          <cell r="F1800">
            <v>90.28</v>
          </cell>
          <cell r="G1800">
            <v>-1.8</v>
          </cell>
          <cell r="H1800">
            <v>91.41</v>
          </cell>
        </row>
        <row r="1801">
          <cell r="B1801">
            <v>42916.697222222225</v>
          </cell>
          <cell r="C1801">
            <v>-6.65</v>
          </cell>
          <cell r="D1801">
            <v>94.47</v>
          </cell>
          <cell r="E1801">
            <v>-1.07</v>
          </cell>
          <cell r="F1801">
            <v>90.28</v>
          </cell>
          <cell r="G1801">
            <v>-1.8</v>
          </cell>
          <cell r="H1801">
            <v>91.41</v>
          </cell>
        </row>
        <row r="1802">
          <cell r="B1802">
            <v>42916.697916666664</v>
          </cell>
          <cell r="C1802">
            <v>-6.97</v>
          </cell>
          <cell r="D1802">
            <v>78.16</v>
          </cell>
          <cell r="E1802">
            <v>-1.08</v>
          </cell>
          <cell r="F1802">
            <v>90.28</v>
          </cell>
          <cell r="G1802">
            <v>-1.81</v>
          </cell>
          <cell r="H1802">
            <v>91.41</v>
          </cell>
        </row>
        <row r="1803">
          <cell r="B1803">
            <v>42916.698611111111</v>
          </cell>
          <cell r="C1803">
            <v>-7.21</v>
          </cell>
          <cell r="D1803">
            <v>79.98</v>
          </cell>
          <cell r="E1803">
            <v>-1.0900000000000001</v>
          </cell>
          <cell r="F1803">
            <v>90.28</v>
          </cell>
          <cell r="G1803">
            <v>-1.81</v>
          </cell>
          <cell r="H1803">
            <v>91.41</v>
          </cell>
        </row>
        <row r="1804">
          <cell r="B1804">
            <v>42916.699305555558</v>
          </cell>
          <cell r="C1804">
            <v>-7.17</v>
          </cell>
          <cell r="D1804">
            <v>88.3</v>
          </cell>
          <cell r="E1804">
            <v>-1.0900000000000001</v>
          </cell>
          <cell r="F1804">
            <v>90.28</v>
          </cell>
          <cell r="G1804">
            <v>-1.82</v>
          </cell>
          <cell r="H1804">
            <v>91.41</v>
          </cell>
        </row>
        <row r="1805">
          <cell r="B1805">
            <v>42916.7</v>
          </cell>
          <cell r="C1805">
            <v>-6.97</v>
          </cell>
          <cell r="D1805">
            <v>93.04</v>
          </cell>
          <cell r="E1805">
            <v>-1.0900000000000001</v>
          </cell>
          <cell r="F1805">
            <v>90.28</v>
          </cell>
          <cell r="G1805">
            <v>-1.82</v>
          </cell>
          <cell r="H1805">
            <v>91.41</v>
          </cell>
        </row>
        <row r="1806">
          <cell r="B1806">
            <v>42916.700694444444</v>
          </cell>
          <cell r="C1806">
            <v>-6.73</v>
          </cell>
          <cell r="D1806">
            <v>95.08</v>
          </cell>
          <cell r="E1806">
            <v>-1.1000000000000001</v>
          </cell>
          <cell r="F1806">
            <v>90.22</v>
          </cell>
          <cell r="G1806">
            <v>-1.83</v>
          </cell>
          <cell r="H1806">
            <v>91.41</v>
          </cell>
        </row>
        <row r="1807">
          <cell r="B1807">
            <v>42916.701388888891</v>
          </cell>
          <cell r="C1807">
            <v>-6.77</v>
          </cell>
          <cell r="D1807">
            <v>88.87</v>
          </cell>
          <cell r="E1807">
            <v>-1.1000000000000001</v>
          </cell>
          <cell r="F1807">
            <v>90.22</v>
          </cell>
          <cell r="G1807">
            <v>-1.83</v>
          </cell>
          <cell r="H1807">
            <v>91.38</v>
          </cell>
        </row>
        <row r="1808">
          <cell r="B1808">
            <v>42916.70208333333</v>
          </cell>
          <cell r="C1808">
            <v>-7.13</v>
          </cell>
          <cell r="D1808">
            <v>77.89</v>
          </cell>
          <cell r="E1808">
            <v>-1.1000000000000001</v>
          </cell>
          <cell r="F1808">
            <v>90.22</v>
          </cell>
          <cell r="G1808">
            <v>-1.83</v>
          </cell>
          <cell r="H1808">
            <v>91.41</v>
          </cell>
        </row>
        <row r="1809">
          <cell r="B1809">
            <v>42916.702777777777</v>
          </cell>
          <cell r="C1809">
            <v>-7.21</v>
          </cell>
          <cell r="D1809">
            <v>85.37</v>
          </cell>
          <cell r="E1809">
            <v>-1.1100000000000001</v>
          </cell>
          <cell r="F1809">
            <v>90.22</v>
          </cell>
          <cell r="G1809">
            <v>-1.84</v>
          </cell>
          <cell r="H1809">
            <v>91.41</v>
          </cell>
        </row>
        <row r="1810">
          <cell r="B1810">
            <v>42916.703472222223</v>
          </cell>
          <cell r="C1810">
            <v>-7.05</v>
          </cell>
          <cell r="D1810">
            <v>91.69</v>
          </cell>
          <cell r="E1810">
            <v>-1.1100000000000001</v>
          </cell>
          <cell r="F1810">
            <v>90.22</v>
          </cell>
          <cell r="G1810">
            <v>-1.84</v>
          </cell>
          <cell r="H1810">
            <v>91.41</v>
          </cell>
        </row>
        <row r="1811">
          <cell r="B1811">
            <v>42916.70416666667</v>
          </cell>
          <cell r="C1811">
            <v>-6.81</v>
          </cell>
          <cell r="D1811">
            <v>94.5</v>
          </cell>
          <cell r="E1811">
            <v>-1.1200000000000001</v>
          </cell>
          <cell r="F1811">
            <v>90.19</v>
          </cell>
          <cell r="G1811">
            <v>-1.85</v>
          </cell>
          <cell r="H1811">
            <v>91.41</v>
          </cell>
        </row>
        <row r="1812">
          <cell r="B1812">
            <v>42916.704861111109</v>
          </cell>
          <cell r="C1812">
            <v>-6.69</v>
          </cell>
          <cell r="D1812">
            <v>93.59</v>
          </cell>
          <cell r="E1812">
            <v>-1.1200000000000001</v>
          </cell>
          <cell r="F1812">
            <v>90.19</v>
          </cell>
          <cell r="G1812">
            <v>-1.85</v>
          </cell>
          <cell r="H1812">
            <v>91.38</v>
          </cell>
        </row>
        <row r="1813">
          <cell r="B1813">
            <v>42916.705555555556</v>
          </cell>
          <cell r="C1813">
            <v>-7.05</v>
          </cell>
          <cell r="D1813">
            <v>77.14</v>
          </cell>
          <cell r="E1813">
            <v>-1.1299999999999999</v>
          </cell>
          <cell r="F1813">
            <v>90.19</v>
          </cell>
          <cell r="G1813">
            <v>-1.86</v>
          </cell>
          <cell r="H1813">
            <v>91.38</v>
          </cell>
        </row>
        <row r="1814">
          <cell r="B1814">
            <v>42916.706250000003</v>
          </cell>
          <cell r="C1814">
            <v>-7.21</v>
          </cell>
          <cell r="D1814">
            <v>81.569999999999993</v>
          </cell>
          <cell r="E1814">
            <v>-1.1399999999999999</v>
          </cell>
          <cell r="F1814">
            <v>90.19</v>
          </cell>
          <cell r="G1814">
            <v>-1.86</v>
          </cell>
          <cell r="H1814">
            <v>91.41</v>
          </cell>
        </row>
        <row r="1815">
          <cell r="B1815">
            <v>42916.706944444442</v>
          </cell>
          <cell r="C1815">
            <v>-7.13</v>
          </cell>
          <cell r="D1815">
            <v>89.4</v>
          </cell>
          <cell r="E1815">
            <v>-1.1399999999999999</v>
          </cell>
          <cell r="F1815">
            <v>90.19</v>
          </cell>
          <cell r="G1815">
            <v>-1.87</v>
          </cell>
          <cell r="H1815">
            <v>91.41</v>
          </cell>
        </row>
        <row r="1816">
          <cell r="B1816">
            <v>42916.707638888889</v>
          </cell>
          <cell r="C1816">
            <v>-6.93</v>
          </cell>
          <cell r="D1816">
            <v>93.43</v>
          </cell>
          <cell r="E1816">
            <v>-1.1599999999999999</v>
          </cell>
          <cell r="F1816">
            <v>90.19</v>
          </cell>
          <cell r="G1816">
            <v>-1.87</v>
          </cell>
          <cell r="H1816">
            <v>91.38</v>
          </cell>
        </row>
        <row r="1817">
          <cell r="B1817">
            <v>42916.708333333336</v>
          </cell>
          <cell r="C1817">
            <v>-6.69</v>
          </cell>
          <cell r="D1817">
            <v>94.91</v>
          </cell>
          <cell r="E1817">
            <v>-1.1599999999999999</v>
          </cell>
          <cell r="F1817">
            <v>90.19</v>
          </cell>
          <cell r="G1817">
            <v>-1.87</v>
          </cell>
          <cell r="H1817">
            <v>91.38</v>
          </cell>
        </row>
        <row r="1818">
          <cell r="B1818">
            <v>42916.709027777775</v>
          </cell>
          <cell r="C1818">
            <v>-6.89</v>
          </cell>
          <cell r="D1818">
            <v>82.4</v>
          </cell>
          <cell r="E1818">
            <v>-1.1599999999999999</v>
          </cell>
          <cell r="F1818">
            <v>90.19</v>
          </cell>
          <cell r="G1818">
            <v>-1.87</v>
          </cell>
          <cell r="H1818">
            <v>91.38</v>
          </cell>
        </row>
        <row r="1819">
          <cell r="B1819">
            <v>42916.709722222222</v>
          </cell>
          <cell r="C1819">
            <v>-7.13</v>
          </cell>
          <cell r="D1819">
            <v>79.7</v>
          </cell>
          <cell r="E1819">
            <v>-1.17</v>
          </cell>
          <cell r="F1819">
            <v>90.19</v>
          </cell>
          <cell r="G1819">
            <v>-1.88</v>
          </cell>
          <cell r="H1819">
            <v>91.38</v>
          </cell>
        </row>
        <row r="1820">
          <cell r="B1820">
            <v>42916.710416666669</v>
          </cell>
          <cell r="C1820">
            <v>-7.17</v>
          </cell>
          <cell r="D1820">
            <v>87.65</v>
          </cell>
          <cell r="E1820">
            <v>-1.17</v>
          </cell>
          <cell r="F1820">
            <v>90.19</v>
          </cell>
          <cell r="G1820">
            <v>-1.9</v>
          </cell>
          <cell r="H1820">
            <v>91.38</v>
          </cell>
        </row>
        <row r="1821">
          <cell r="B1821">
            <v>42916.711111111108</v>
          </cell>
          <cell r="C1821">
            <v>-6.97</v>
          </cell>
          <cell r="D1821">
            <v>92.62</v>
          </cell>
          <cell r="E1821">
            <v>-1.18</v>
          </cell>
          <cell r="F1821">
            <v>90.19</v>
          </cell>
          <cell r="G1821">
            <v>-1.9</v>
          </cell>
          <cell r="H1821">
            <v>91.41</v>
          </cell>
        </row>
        <row r="1822">
          <cell r="B1822">
            <v>42916.711805555555</v>
          </cell>
          <cell r="C1822">
            <v>-6.73</v>
          </cell>
          <cell r="D1822">
            <v>94.9</v>
          </cell>
          <cell r="E1822">
            <v>-1.18</v>
          </cell>
          <cell r="F1822">
            <v>90.19</v>
          </cell>
          <cell r="G1822">
            <v>-1.9</v>
          </cell>
          <cell r="H1822">
            <v>91.38</v>
          </cell>
        </row>
        <row r="1823">
          <cell r="B1823">
            <v>42916.712500000001</v>
          </cell>
          <cell r="C1823">
            <v>-6.65</v>
          </cell>
          <cell r="D1823">
            <v>93.74</v>
          </cell>
          <cell r="E1823">
            <v>-1.18</v>
          </cell>
          <cell r="F1823">
            <v>90.19</v>
          </cell>
          <cell r="G1823">
            <v>-1.9</v>
          </cell>
          <cell r="H1823">
            <v>91.38</v>
          </cell>
        </row>
        <row r="1824">
          <cell r="B1824">
            <v>42916.713194444441</v>
          </cell>
          <cell r="C1824">
            <v>-6.97</v>
          </cell>
          <cell r="D1824">
            <v>77.44</v>
          </cell>
          <cell r="E1824">
            <v>-1.19</v>
          </cell>
          <cell r="F1824">
            <v>90.19</v>
          </cell>
          <cell r="G1824">
            <v>-1.92</v>
          </cell>
          <cell r="H1824">
            <v>91.38</v>
          </cell>
        </row>
        <row r="1825">
          <cell r="B1825">
            <v>42916.713888888888</v>
          </cell>
          <cell r="C1825">
            <v>-7.21</v>
          </cell>
          <cell r="D1825">
            <v>81.69</v>
          </cell>
          <cell r="E1825">
            <v>-1.2</v>
          </cell>
          <cell r="F1825">
            <v>90.19</v>
          </cell>
          <cell r="G1825">
            <v>-1.92</v>
          </cell>
          <cell r="H1825">
            <v>91.38</v>
          </cell>
        </row>
        <row r="1826">
          <cell r="B1826">
            <v>42916.714583333334</v>
          </cell>
          <cell r="C1826">
            <v>-7.13</v>
          </cell>
          <cell r="D1826">
            <v>89.28</v>
          </cell>
          <cell r="E1826">
            <v>-1.2</v>
          </cell>
          <cell r="F1826">
            <v>90.19</v>
          </cell>
          <cell r="G1826">
            <v>-1.93</v>
          </cell>
          <cell r="H1826">
            <v>91.38</v>
          </cell>
        </row>
        <row r="1827">
          <cell r="B1827">
            <v>42916.715277777781</v>
          </cell>
          <cell r="C1827">
            <v>-6.97</v>
          </cell>
          <cell r="D1827">
            <v>93.3</v>
          </cell>
          <cell r="E1827">
            <v>-1.21</v>
          </cell>
          <cell r="F1827">
            <v>90.19</v>
          </cell>
          <cell r="G1827">
            <v>-1.93</v>
          </cell>
          <cell r="H1827">
            <v>91.38</v>
          </cell>
        </row>
        <row r="1828">
          <cell r="B1828">
            <v>42916.71597222222</v>
          </cell>
          <cell r="C1828">
            <v>-6.65</v>
          </cell>
          <cell r="D1828">
            <v>95.22</v>
          </cell>
          <cell r="E1828">
            <v>-1.21</v>
          </cell>
          <cell r="F1828">
            <v>90.19</v>
          </cell>
          <cell r="G1828">
            <v>-1.93</v>
          </cell>
          <cell r="H1828">
            <v>91.38</v>
          </cell>
        </row>
        <row r="1829">
          <cell r="B1829">
            <v>42916.716666666667</v>
          </cell>
          <cell r="C1829">
            <v>-6.65</v>
          </cell>
          <cell r="D1829">
            <v>93.72</v>
          </cell>
          <cell r="E1829">
            <v>-1.21</v>
          </cell>
          <cell r="F1829">
            <v>90.19</v>
          </cell>
          <cell r="G1829">
            <v>-1.93</v>
          </cell>
          <cell r="H1829">
            <v>91.35</v>
          </cell>
        </row>
        <row r="1830">
          <cell r="B1830">
            <v>42916.717361111114</v>
          </cell>
          <cell r="C1830">
            <v>-6.97</v>
          </cell>
          <cell r="D1830">
            <v>78.77</v>
          </cell>
          <cell r="E1830">
            <v>-1.22</v>
          </cell>
          <cell r="F1830">
            <v>90.19</v>
          </cell>
          <cell r="G1830">
            <v>-1.94</v>
          </cell>
          <cell r="H1830">
            <v>91.38</v>
          </cell>
        </row>
        <row r="1831">
          <cell r="B1831">
            <v>42916.718055555553</v>
          </cell>
          <cell r="C1831">
            <v>-7.13</v>
          </cell>
          <cell r="D1831">
            <v>83.81</v>
          </cell>
          <cell r="E1831">
            <v>-1.22</v>
          </cell>
          <cell r="F1831">
            <v>90.16</v>
          </cell>
          <cell r="G1831">
            <v>-1.95</v>
          </cell>
          <cell r="H1831">
            <v>91.38</v>
          </cell>
        </row>
        <row r="1832">
          <cell r="B1832">
            <v>42916.71875</v>
          </cell>
          <cell r="C1832">
            <v>-7.05</v>
          </cell>
          <cell r="D1832">
            <v>90.6</v>
          </cell>
          <cell r="E1832">
            <v>-1.23</v>
          </cell>
          <cell r="F1832">
            <v>90.16</v>
          </cell>
          <cell r="G1832">
            <v>-1.95</v>
          </cell>
          <cell r="H1832">
            <v>91.38</v>
          </cell>
        </row>
        <row r="1833">
          <cell r="B1833">
            <v>42916.719444444447</v>
          </cell>
          <cell r="C1833">
            <v>-6.81</v>
          </cell>
          <cell r="D1833">
            <v>93.89</v>
          </cell>
          <cell r="E1833">
            <v>-1.23</v>
          </cell>
          <cell r="F1833">
            <v>90.16</v>
          </cell>
          <cell r="G1833">
            <v>-1.95</v>
          </cell>
          <cell r="H1833">
            <v>91.38</v>
          </cell>
        </row>
        <row r="1834">
          <cell r="B1834">
            <v>42916.720138888886</v>
          </cell>
          <cell r="C1834">
            <v>-6.56</v>
          </cell>
          <cell r="D1834">
            <v>95.45</v>
          </cell>
          <cell r="E1834">
            <v>-1.24</v>
          </cell>
          <cell r="F1834">
            <v>90.16</v>
          </cell>
          <cell r="G1834">
            <v>-1.95</v>
          </cell>
          <cell r="H1834">
            <v>91.35</v>
          </cell>
        </row>
        <row r="1835">
          <cell r="B1835">
            <v>42916.720833333333</v>
          </cell>
          <cell r="C1835">
            <v>-6.52</v>
          </cell>
          <cell r="D1835">
            <v>93.45</v>
          </cell>
          <cell r="E1835">
            <v>-1.24</v>
          </cell>
          <cell r="F1835">
            <v>90.16</v>
          </cell>
          <cell r="G1835">
            <v>-1.95</v>
          </cell>
          <cell r="H1835">
            <v>91.35</v>
          </cell>
        </row>
        <row r="1836">
          <cell r="B1836">
            <v>42916.72152777778</v>
          </cell>
          <cell r="C1836">
            <v>-6.89</v>
          </cell>
          <cell r="D1836">
            <v>78.48</v>
          </cell>
          <cell r="E1836">
            <v>-1.25</v>
          </cell>
          <cell r="F1836">
            <v>90.16</v>
          </cell>
          <cell r="G1836">
            <v>-1.96</v>
          </cell>
          <cell r="H1836">
            <v>91.38</v>
          </cell>
        </row>
        <row r="1837">
          <cell r="B1837">
            <v>42916.722222222219</v>
          </cell>
          <cell r="C1837">
            <v>-7.05</v>
          </cell>
          <cell r="D1837">
            <v>83.7</v>
          </cell>
          <cell r="E1837">
            <v>-1.26</v>
          </cell>
          <cell r="F1837">
            <v>90.13</v>
          </cell>
          <cell r="G1837">
            <v>-1.96</v>
          </cell>
          <cell r="H1837">
            <v>91.38</v>
          </cell>
        </row>
        <row r="1838">
          <cell r="B1838">
            <v>42916.722916666666</v>
          </cell>
          <cell r="C1838">
            <v>-6.97</v>
          </cell>
          <cell r="D1838">
            <v>90.57</v>
          </cell>
          <cell r="E1838">
            <v>-1.26</v>
          </cell>
          <cell r="F1838">
            <v>90.13</v>
          </cell>
          <cell r="G1838">
            <v>-1.97</v>
          </cell>
          <cell r="H1838">
            <v>91.38</v>
          </cell>
        </row>
        <row r="1839">
          <cell r="B1839">
            <v>42916.723611111112</v>
          </cell>
          <cell r="C1839">
            <v>-6.77</v>
          </cell>
          <cell r="D1839">
            <v>93.9</v>
          </cell>
          <cell r="E1839">
            <v>-1.26</v>
          </cell>
          <cell r="F1839">
            <v>90.13</v>
          </cell>
          <cell r="G1839">
            <v>-1.97</v>
          </cell>
          <cell r="H1839">
            <v>91.35</v>
          </cell>
        </row>
        <row r="1840">
          <cell r="B1840">
            <v>42916.724305555559</v>
          </cell>
          <cell r="C1840">
            <v>-6.52</v>
          </cell>
          <cell r="D1840">
            <v>95.42</v>
          </cell>
          <cell r="E1840">
            <v>-1.26</v>
          </cell>
          <cell r="F1840">
            <v>90.06</v>
          </cell>
          <cell r="G1840">
            <v>-1.97</v>
          </cell>
          <cell r="H1840">
            <v>91.32</v>
          </cell>
        </row>
        <row r="1841">
          <cell r="B1841">
            <v>42916.724999999999</v>
          </cell>
          <cell r="C1841">
            <v>-6.65</v>
          </cell>
          <cell r="D1841">
            <v>88</v>
          </cell>
          <cell r="E1841">
            <v>-1.27</v>
          </cell>
          <cell r="F1841">
            <v>90.06</v>
          </cell>
          <cell r="G1841">
            <v>-1.97</v>
          </cell>
          <cell r="H1841">
            <v>91.32</v>
          </cell>
        </row>
        <row r="1842">
          <cell r="B1842">
            <v>42916.725694444445</v>
          </cell>
          <cell r="C1842">
            <v>-6.97</v>
          </cell>
          <cell r="D1842">
            <v>78.44</v>
          </cell>
          <cell r="E1842">
            <v>-1.28</v>
          </cell>
          <cell r="F1842">
            <v>90.06</v>
          </cell>
          <cell r="G1842">
            <v>-1.98</v>
          </cell>
          <cell r="H1842">
            <v>91.35</v>
          </cell>
        </row>
        <row r="1843">
          <cell r="B1843">
            <v>42916.726388888892</v>
          </cell>
          <cell r="C1843">
            <v>-7.05</v>
          </cell>
          <cell r="D1843">
            <v>85.8</v>
          </cell>
          <cell r="E1843">
            <v>-1.28</v>
          </cell>
          <cell r="F1843">
            <v>90.06</v>
          </cell>
          <cell r="G1843">
            <v>-1.99</v>
          </cell>
          <cell r="H1843">
            <v>91.35</v>
          </cell>
        </row>
        <row r="1844">
          <cell r="B1844">
            <v>42916.727083333331</v>
          </cell>
          <cell r="C1844">
            <v>-6.97</v>
          </cell>
          <cell r="D1844">
            <v>91.76</v>
          </cell>
          <cell r="E1844">
            <v>-1.28</v>
          </cell>
          <cell r="F1844">
            <v>90.06</v>
          </cell>
          <cell r="G1844">
            <v>-1.99</v>
          </cell>
          <cell r="H1844">
            <v>91.35</v>
          </cell>
        </row>
        <row r="1845">
          <cell r="B1845">
            <v>42916.727777777778</v>
          </cell>
          <cell r="C1845">
            <v>-6.73</v>
          </cell>
          <cell r="D1845">
            <v>94.47</v>
          </cell>
          <cell r="E1845">
            <v>-1.29</v>
          </cell>
          <cell r="F1845">
            <v>90.06</v>
          </cell>
          <cell r="G1845">
            <v>-2</v>
          </cell>
          <cell r="H1845">
            <v>91.32</v>
          </cell>
        </row>
        <row r="1846">
          <cell r="B1846">
            <v>42916.728472222225</v>
          </cell>
          <cell r="C1846">
            <v>-6.48</v>
          </cell>
          <cell r="D1846">
            <v>95.06</v>
          </cell>
          <cell r="E1846">
            <v>-1.29</v>
          </cell>
          <cell r="F1846">
            <v>90.06</v>
          </cell>
          <cell r="G1846">
            <v>-2</v>
          </cell>
          <cell r="H1846">
            <v>91.32</v>
          </cell>
        </row>
        <row r="1847">
          <cell r="B1847">
            <v>42916.729166666664</v>
          </cell>
          <cell r="C1847">
            <v>-6.81</v>
          </cell>
          <cell r="D1847">
            <v>79.97</v>
          </cell>
          <cell r="E1847">
            <v>-1.31</v>
          </cell>
          <cell r="F1847">
            <v>90.06</v>
          </cell>
          <cell r="G1847">
            <v>-2</v>
          </cell>
          <cell r="H1847">
            <v>91.32</v>
          </cell>
        </row>
        <row r="1848">
          <cell r="B1848">
            <v>42916.729861111111</v>
          </cell>
          <cell r="C1848">
            <v>-7.05</v>
          </cell>
          <cell r="D1848">
            <v>78.95</v>
          </cell>
          <cell r="E1848">
            <v>-1.31</v>
          </cell>
          <cell r="F1848">
            <v>90.06</v>
          </cell>
          <cell r="G1848">
            <v>-2</v>
          </cell>
          <cell r="H1848">
            <v>91.35</v>
          </cell>
        </row>
        <row r="1849">
          <cell r="B1849">
            <v>42916.730555555558</v>
          </cell>
          <cell r="C1849">
            <v>-7.13</v>
          </cell>
          <cell r="D1849">
            <v>87.15</v>
          </cell>
          <cell r="E1849">
            <v>-1.32</v>
          </cell>
          <cell r="F1849">
            <v>90.06</v>
          </cell>
          <cell r="G1849">
            <v>-2.0099999999999998</v>
          </cell>
          <cell r="H1849">
            <v>91.35</v>
          </cell>
        </row>
        <row r="1850">
          <cell r="B1850">
            <v>42916.731249999997</v>
          </cell>
          <cell r="C1850">
            <v>-6.93</v>
          </cell>
          <cell r="D1850">
            <v>92.39</v>
          </cell>
          <cell r="E1850">
            <v>-1.32</v>
          </cell>
          <cell r="F1850">
            <v>90.06</v>
          </cell>
          <cell r="G1850">
            <v>-2.02</v>
          </cell>
          <cell r="H1850">
            <v>91.35</v>
          </cell>
        </row>
        <row r="1851">
          <cell r="B1851">
            <v>42916.731944444444</v>
          </cell>
          <cell r="C1851">
            <v>-6.69</v>
          </cell>
          <cell r="D1851">
            <v>94.77</v>
          </cell>
          <cell r="E1851">
            <v>-1.32</v>
          </cell>
          <cell r="F1851">
            <v>90.06</v>
          </cell>
          <cell r="G1851">
            <v>-2.0099999999999998</v>
          </cell>
          <cell r="H1851">
            <v>91.32</v>
          </cell>
        </row>
        <row r="1852">
          <cell r="B1852">
            <v>42916.732638888891</v>
          </cell>
          <cell r="C1852">
            <v>-6.65</v>
          </cell>
          <cell r="D1852">
            <v>92.33</v>
          </cell>
          <cell r="E1852">
            <v>-1.33</v>
          </cell>
          <cell r="F1852">
            <v>90.03</v>
          </cell>
          <cell r="G1852">
            <v>-2.02</v>
          </cell>
          <cell r="H1852">
            <v>91.32</v>
          </cell>
        </row>
        <row r="1853">
          <cell r="B1853">
            <v>42916.73333333333</v>
          </cell>
          <cell r="C1853">
            <v>-6.97</v>
          </cell>
          <cell r="D1853">
            <v>76.67</v>
          </cell>
          <cell r="E1853">
            <v>-1.34</v>
          </cell>
          <cell r="F1853">
            <v>90.03</v>
          </cell>
          <cell r="G1853">
            <v>-2.02</v>
          </cell>
          <cell r="H1853">
            <v>91.32</v>
          </cell>
        </row>
        <row r="1854">
          <cell r="B1854">
            <v>42916.734027777777</v>
          </cell>
          <cell r="C1854">
            <v>-7.17</v>
          </cell>
          <cell r="D1854">
            <v>82.7</v>
          </cell>
          <cell r="E1854">
            <v>-1.34</v>
          </cell>
          <cell r="F1854">
            <v>90.03</v>
          </cell>
          <cell r="G1854">
            <v>-2.0299999999999998</v>
          </cell>
          <cell r="H1854">
            <v>91.35</v>
          </cell>
        </row>
        <row r="1855">
          <cell r="B1855">
            <v>42916.734722222223</v>
          </cell>
          <cell r="C1855">
            <v>-7.09</v>
          </cell>
          <cell r="D1855">
            <v>90.08</v>
          </cell>
          <cell r="E1855">
            <v>-1.35</v>
          </cell>
          <cell r="F1855">
            <v>90.03</v>
          </cell>
          <cell r="G1855">
            <v>-2.0499999999999998</v>
          </cell>
          <cell r="H1855">
            <v>91.35</v>
          </cell>
        </row>
        <row r="1856">
          <cell r="B1856">
            <v>42916.73541666667</v>
          </cell>
          <cell r="C1856">
            <v>-6.89</v>
          </cell>
          <cell r="D1856">
            <v>93.72</v>
          </cell>
          <cell r="E1856">
            <v>-1.35</v>
          </cell>
          <cell r="F1856">
            <v>90.03</v>
          </cell>
          <cell r="G1856">
            <v>-2.0299999999999998</v>
          </cell>
          <cell r="H1856">
            <v>91.32</v>
          </cell>
        </row>
        <row r="1857">
          <cell r="B1857">
            <v>42916.736111111109</v>
          </cell>
          <cell r="C1857">
            <v>-6.61</v>
          </cell>
          <cell r="D1857">
            <v>95.16</v>
          </cell>
          <cell r="E1857">
            <v>-1.35</v>
          </cell>
          <cell r="F1857">
            <v>90</v>
          </cell>
          <cell r="G1857">
            <v>-2.0499999999999998</v>
          </cell>
          <cell r="H1857">
            <v>91.32</v>
          </cell>
        </row>
        <row r="1858">
          <cell r="B1858">
            <v>42916.736805555556</v>
          </cell>
          <cell r="C1858">
            <v>-6.81</v>
          </cell>
          <cell r="D1858">
            <v>84.55</v>
          </cell>
          <cell r="E1858">
            <v>-1.36</v>
          </cell>
          <cell r="F1858">
            <v>90.03</v>
          </cell>
          <cell r="G1858">
            <v>-2.0499999999999998</v>
          </cell>
          <cell r="H1858">
            <v>91.32</v>
          </cell>
        </row>
        <row r="1859">
          <cell r="B1859">
            <v>42916.737500000003</v>
          </cell>
          <cell r="C1859">
            <v>-7.09</v>
          </cell>
          <cell r="D1859">
            <v>79</v>
          </cell>
          <cell r="E1859">
            <v>-1.37</v>
          </cell>
          <cell r="F1859">
            <v>90.03</v>
          </cell>
          <cell r="G1859">
            <v>-2.06</v>
          </cell>
          <cell r="H1859">
            <v>91.32</v>
          </cell>
        </row>
        <row r="1860">
          <cell r="B1860">
            <v>42916.738194444442</v>
          </cell>
          <cell r="C1860">
            <v>-7.13</v>
          </cell>
          <cell r="D1860">
            <v>86.88</v>
          </cell>
          <cell r="E1860">
            <v>-1.37</v>
          </cell>
          <cell r="F1860">
            <v>90</v>
          </cell>
          <cell r="G1860">
            <v>-2.06</v>
          </cell>
          <cell r="H1860">
            <v>91.32</v>
          </cell>
        </row>
        <row r="1861">
          <cell r="B1861">
            <v>42916.738888888889</v>
          </cell>
          <cell r="C1861">
            <v>-6.97</v>
          </cell>
          <cell r="D1861">
            <v>92.33</v>
          </cell>
          <cell r="E1861">
            <v>-1.37</v>
          </cell>
          <cell r="F1861">
            <v>90</v>
          </cell>
          <cell r="G1861">
            <v>-2.0699999999999998</v>
          </cell>
          <cell r="H1861">
            <v>91.32</v>
          </cell>
        </row>
        <row r="1862">
          <cell r="B1862">
            <v>42916.739583333336</v>
          </cell>
          <cell r="C1862">
            <v>-6.73</v>
          </cell>
          <cell r="D1862">
            <v>94.75</v>
          </cell>
          <cell r="E1862">
            <v>-1.37</v>
          </cell>
          <cell r="F1862">
            <v>90</v>
          </cell>
          <cell r="G1862">
            <v>-2.0699999999999998</v>
          </cell>
          <cell r="H1862">
            <v>91.32</v>
          </cell>
        </row>
        <row r="1863">
          <cell r="B1863">
            <v>42916.740277777775</v>
          </cell>
          <cell r="C1863">
            <v>-6.73</v>
          </cell>
          <cell r="D1863">
            <v>91.73</v>
          </cell>
          <cell r="E1863">
            <v>-1.38</v>
          </cell>
          <cell r="F1863">
            <v>90</v>
          </cell>
          <cell r="G1863">
            <v>-2.0699999999999998</v>
          </cell>
          <cell r="H1863">
            <v>91.32</v>
          </cell>
        </row>
        <row r="1864">
          <cell r="B1864">
            <v>42916.740972222222</v>
          </cell>
          <cell r="C1864">
            <v>-6.97</v>
          </cell>
          <cell r="D1864">
            <v>76.88</v>
          </cell>
          <cell r="E1864">
            <v>-1.37</v>
          </cell>
          <cell r="F1864">
            <v>90</v>
          </cell>
          <cell r="G1864">
            <v>-2.08</v>
          </cell>
          <cell r="H1864">
            <v>91.32</v>
          </cell>
        </row>
        <row r="1865">
          <cell r="B1865">
            <v>42916.741666666669</v>
          </cell>
          <cell r="C1865">
            <v>-7.17</v>
          </cell>
          <cell r="D1865">
            <v>83.08</v>
          </cell>
          <cell r="E1865">
            <v>-1.38</v>
          </cell>
          <cell r="F1865">
            <v>90</v>
          </cell>
          <cell r="G1865">
            <v>-2.09</v>
          </cell>
          <cell r="H1865">
            <v>91.32</v>
          </cell>
        </row>
        <row r="1866">
          <cell r="B1866">
            <v>42916.742361111108</v>
          </cell>
          <cell r="C1866">
            <v>-7.05</v>
          </cell>
          <cell r="D1866">
            <v>90.36</v>
          </cell>
          <cell r="E1866">
            <v>-1.39</v>
          </cell>
          <cell r="F1866">
            <v>90</v>
          </cell>
          <cell r="G1866">
            <v>-2.09</v>
          </cell>
          <cell r="H1866">
            <v>91.32</v>
          </cell>
        </row>
        <row r="1867">
          <cell r="B1867">
            <v>42916.743055555555</v>
          </cell>
          <cell r="C1867">
            <v>-6.85</v>
          </cell>
          <cell r="D1867">
            <v>93.88</v>
          </cell>
          <cell r="E1867">
            <v>-1.4</v>
          </cell>
          <cell r="F1867">
            <v>90</v>
          </cell>
          <cell r="G1867">
            <v>-2.09</v>
          </cell>
          <cell r="H1867">
            <v>91.32</v>
          </cell>
        </row>
        <row r="1868">
          <cell r="B1868">
            <v>42916.743750000001</v>
          </cell>
          <cell r="C1868">
            <v>-6.65</v>
          </cell>
          <cell r="D1868">
            <v>94.5</v>
          </cell>
          <cell r="E1868">
            <v>-1.4</v>
          </cell>
          <cell r="F1868">
            <v>90</v>
          </cell>
          <cell r="G1868">
            <v>-2.09</v>
          </cell>
          <cell r="H1868">
            <v>91.32</v>
          </cell>
        </row>
        <row r="1869">
          <cell r="B1869">
            <v>42916.744444444441</v>
          </cell>
          <cell r="C1869">
            <v>-6.93</v>
          </cell>
          <cell r="D1869">
            <v>78.83</v>
          </cell>
          <cell r="E1869">
            <v>-1.4</v>
          </cell>
          <cell r="F1869">
            <v>90</v>
          </cell>
          <cell r="G1869">
            <v>-2.1</v>
          </cell>
          <cell r="H1869">
            <v>91.32</v>
          </cell>
        </row>
        <row r="1870">
          <cell r="B1870">
            <v>42916.745138888888</v>
          </cell>
          <cell r="C1870">
            <v>-7.17</v>
          </cell>
          <cell r="D1870">
            <v>79.97</v>
          </cell>
          <cell r="E1870">
            <v>-1.41</v>
          </cell>
          <cell r="F1870">
            <v>90</v>
          </cell>
          <cell r="G1870">
            <v>-2.11</v>
          </cell>
          <cell r="H1870">
            <v>91.32</v>
          </cell>
        </row>
        <row r="1871">
          <cell r="B1871">
            <v>42916.745833333334</v>
          </cell>
          <cell r="C1871">
            <v>-7.13</v>
          </cell>
          <cell r="D1871">
            <v>88.22</v>
          </cell>
          <cell r="E1871">
            <v>-1.42</v>
          </cell>
          <cell r="F1871">
            <v>90</v>
          </cell>
          <cell r="G1871">
            <v>-2.11</v>
          </cell>
          <cell r="H1871">
            <v>91.32</v>
          </cell>
        </row>
        <row r="1872">
          <cell r="B1872">
            <v>42916.746527777781</v>
          </cell>
          <cell r="C1872">
            <v>-6.97</v>
          </cell>
          <cell r="D1872">
            <v>92.9</v>
          </cell>
          <cell r="E1872">
            <v>-1.42</v>
          </cell>
          <cell r="F1872">
            <v>89.97</v>
          </cell>
          <cell r="G1872">
            <v>-2.11</v>
          </cell>
          <cell r="H1872">
            <v>91.32</v>
          </cell>
        </row>
        <row r="1873">
          <cell r="B1873">
            <v>42916.74722222222</v>
          </cell>
          <cell r="C1873">
            <v>-6.65</v>
          </cell>
          <cell r="D1873">
            <v>95.01</v>
          </cell>
          <cell r="E1873">
            <v>-1.42</v>
          </cell>
          <cell r="F1873">
            <v>89.97</v>
          </cell>
          <cell r="G1873">
            <v>-2.11</v>
          </cell>
          <cell r="H1873">
            <v>91.32</v>
          </cell>
        </row>
        <row r="1874">
          <cell r="B1874">
            <v>42916.747916666667</v>
          </cell>
          <cell r="C1874">
            <v>-6.73</v>
          </cell>
          <cell r="D1874">
            <v>88.86</v>
          </cell>
          <cell r="E1874">
            <v>-1.42</v>
          </cell>
          <cell r="F1874">
            <v>89.97</v>
          </cell>
          <cell r="G1874">
            <v>-2.12</v>
          </cell>
          <cell r="H1874">
            <v>91.29</v>
          </cell>
        </row>
        <row r="1875">
          <cell r="B1875">
            <v>42916.748611111114</v>
          </cell>
          <cell r="C1875">
            <v>-7.05</v>
          </cell>
          <cell r="D1875">
            <v>77.55</v>
          </cell>
          <cell r="E1875">
            <v>-1.43</v>
          </cell>
          <cell r="F1875">
            <v>89.97</v>
          </cell>
          <cell r="G1875">
            <v>-2.12</v>
          </cell>
          <cell r="H1875">
            <v>91.32</v>
          </cell>
        </row>
        <row r="1876">
          <cell r="B1876">
            <v>42916.749305555553</v>
          </cell>
          <cell r="C1876">
            <v>-7.21</v>
          </cell>
          <cell r="D1876">
            <v>84.68</v>
          </cell>
          <cell r="E1876">
            <v>-1.44</v>
          </cell>
          <cell r="F1876">
            <v>89.94</v>
          </cell>
          <cell r="G1876">
            <v>-2.13</v>
          </cell>
          <cell r="H1876">
            <v>91.32</v>
          </cell>
        </row>
        <row r="1877">
          <cell r="B1877">
            <v>42916.75</v>
          </cell>
          <cell r="C1877">
            <v>-7.05</v>
          </cell>
          <cell r="D1877">
            <v>91.12</v>
          </cell>
          <cell r="E1877">
            <v>-1.44</v>
          </cell>
          <cell r="F1877">
            <v>89.97</v>
          </cell>
          <cell r="G1877">
            <v>-2.14</v>
          </cell>
          <cell r="H1877">
            <v>91.32</v>
          </cell>
        </row>
        <row r="1878">
          <cell r="B1878">
            <v>42916.750694444447</v>
          </cell>
          <cell r="C1878">
            <v>-6.81</v>
          </cell>
          <cell r="D1878">
            <v>94.22</v>
          </cell>
          <cell r="E1878">
            <v>-1.44</v>
          </cell>
          <cell r="F1878">
            <v>89.97</v>
          </cell>
          <cell r="G1878">
            <v>-2.14</v>
          </cell>
          <cell r="H1878">
            <v>91.29</v>
          </cell>
        </row>
        <row r="1879">
          <cell r="B1879">
            <v>42916.751388888886</v>
          </cell>
          <cell r="C1879">
            <v>-6.65</v>
          </cell>
          <cell r="D1879">
            <v>94.43</v>
          </cell>
          <cell r="E1879">
            <v>-1.46</v>
          </cell>
          <cell r="F1879">
            <v>89.97</v>
          </cell>
          <cell r="G1879">
            <v>-2.14</v>
          </cell>
          <cell r="H1879">
            <v>91.25</v>
          </cell>
        </row>
        <row r="1880">
          <cell r="B1880">
            <v>42916.752083333333</v>
          </cell>
          <cell r="C1880">
            <v>-6.97</v>
          </cell>
          <cell r="D1880">
            <v>78</v>
          </cell>
          <cell r="E1880">
            <v>-1.46</v>
          </cell>
          <cell r="F1880">
            <v>89.94</v>
          </cell>
          <cell r="G1880">
            <v>-2.14</v>
          </cell>
          <cell r="H1880">
            <v>91.25</v>
          </cell>
        </row>
        <row r="1881">
          <cell r="B1881">
            <v>42916.75277777778</v>
          </cell>
          <cell r="C1881">
            <v>-7.21</v>
          </cell>
          <cell r="D1881">
            <v>80.31</v>
          </cell>
          <cell r="E1881">
            <v>-1.47</v>
          </cell>
          <cell r="F1881">
            <v>89.94</v>
          </cell>
          <cell r="G1881">
            <v>-2.15</v>
          </cell>
          <cell r="H1881">
            <v>91.29</v>
          </cell>
        </row>
        <row r="1882">
          <cell r="B1882">
            <v>42916.753472222219</v>
          </cell>
          <cell r="C1882">
            <v>-7.13</v>
          </cell>
          <cell r="D1882">
            <v>88.31</v>
          </cell>
          <cell r="E1882">
            <v>-1.47</v>
          </cell>
          <cell r="F1882">
            <v>89.94</v>
          </cell>
          <cell r="G1882">
            <v>-2.15</v>
          </cell>
          <cell r="H1882">
            <v>91.29</v>
          </cell>
        </row>
        <row r="1883">
          <cell r="B1883">
            <v>42916.754166666666</v>
          </cell>
          <cell r="C1883">
            <v>-6.97</v>
          </cell>
          <cell r="D1883">
            <v>92.9</v>
          </cell>
          <cell r="E1883">
            <v>-1.48</v>
          </cell>
          <cell r="F1883">
            <v>89.91</v>
          </cell>
          <cell r="G1883">
            <v>-2.16</v>
          </cell>
          <cell r="H1883">
            <v>91.29</v>
          </cell>
        </row>
        <row r="1884">
          <cell r="B1884">
            <v>42916.754861111112</v>
          </cell>
          <cell r="C1884">
            <v>-6.73</v>
          </cell>
          <cell r="D1884">
            <v>95.01</v>
          </cell>
          <cell r="E1884">
            <v>-1.48</v>
          </cell>
          <cell r="F1884">
            <v>89.91</v>
          </cell>
          <cell r="G1884">
            <v>-2.16</v>
          </cell>
          <cell r="H1884">
            <v>91.25</v>
          </cell>
        </row>
        <row r="1885">
          <cell r="B1885">
            <v>42916.755555555559</v>
          </cell>
          <cell r="C1885">
            <v>-6.65</v>
          </cell>
          <cell r="D1885">
            <v>93.25</v>
          </cell>
          <cell r="E1885">
            <v>-1.49</v>
          </cell>
          <cell r="F1885">
            <v>89.91</v>
          </cell>
          <cell r="G1885">
            <v>-2.16</v>
          </cell>
          <cell r="H1885">
            <v>91.25</v>
          </cell>
        </row>
        <row r="1886">
          <cell r="B1886">
            <v>42916.756249999999</v>
          </cell>
          <cell r="C1886">
            <v>-6.97</v>
          </cell>
          <cell r="D1886">
            <v>78.36</v>
          </cell>
          <cell r="E1886">
            <v>-1.49</v>
          </cell>
          <cell r="F1886">
            <v>89.91</v>
          </cell>
          <cell r="G1886">
            <v>-2.16</v>
          </cell>
          <cell r="H1886">
            <v>91.25</v>
          </cell>
        </row>
        <row r="1887">
          <cell r="B1887">
            <v>42916.756944444445</v>
          </cell>
          <cell r="C1887">
            <v>-7.13</v>
          </cell>
          <cell r="D1887">
            <v>83.71</v>
          </cell>
          <cell r="E1887">
            <v>-1.49</v>
          </cell>
          <cell r="F1887">
            <v>89.91</v>
          </cell>
          <cell r="G1887">
            <v>-2.17</v>
          </cell>
          <cell r="H1887">
            <v>91.25</v>
          </cell>
        </row>
        <row r="1888">
          <cell r="B1888">
            <v>42916.757638888892</v>
          </cell>
          <cell r="C1888">
            <v>-7.05</v>
          </cell>
          <cell r="D1888">
            <v>90.53</v>
          </cell>
          <cell r="E1888">
            <v>-1.5</v>
          </cell>
          <cell r="F1888">
            <v>89.91</v>
          </cell>
          <cell r="G1888">
            <v>-2.17</v>
          </cell>
          <cell r="H1888">
            <v>91.25</v>
          </cell>
        </row>
        <row r="1889">
          <cell r="B1889">
            <v>42916.758333333331</v>
          </cell>
          <cell r="C1889">
            <v>-6.81</v>
          </cell>
          <cell r="D1889">
            <v>93.94</v>
          </cell>
          <cell r="E1889">
            <v>-1.5</v>
          </cell>
          <cell r="F1889">
            <v>89.91</v>
          </cell>
          <cell r="G1889">
            <v>-2.1800000000000002</v>
          </cell>
          <cell r="H1889">
            <v>91.25</v>
          </cell>
        </row>
        <row r="1890">
          <cell r="B1890">
            <v>42916.759027777778</v>
          </cell>
          <cell r="C1890">
            <v>-6.56</v>
          </cell>
          <cell r="D1890">
            <v>95.55</v>
          </cell>
          <cell r="E1890">
            <v>-1.51</v>
          </cell>
          <cell r="F1890">
            <v>89.91</v>
          </cell>
          <cell r="G1890">
            <v>-2.17</v>
          </cell>
          <cell r="H1890">
            <v>91.25</v>
          </cell>
        </row>
        <row r="1891">
          <cell r="B1891">
            <v>42916.759722222225</v>
          </cell>
          <cell r="C1891">
            <v>-6.48</v>
          </cell>
          <cell r="D1891">
            <v>94.07</v>
          </cell>
          <cell r="E1891">
            <v>-1.5</v>
          </cell>
          <cell r="F1891">
            <v>89.91</v>
          </cell>
          <cell r="G1891">
            <v>-2.17</v>
          </cell>
          <cell r="H1891">
            <v>91.22</v>
          </cell>
        </row>
        <row r="1892">
          <cell r="B1892">
            <v>42916.760416666664</v>
          </cell>
          <cell r="C1892">
            <v>-6.89</v>
          </cell>
          <cell r="D1892">
            <v>78.989999999999995</v>
          </cell>
          <cell r="E1892">
            <v>-1.51</v>
          </cell>
          <cell r="F1892">
            <v>89.91</v>
          </cell>
          <cell r="G1892">
            <v>-2.1800000000000002</v>
          </cell>
          <cell r="H1892">
            <v>91.25</v>
          </cell>
        </row>
        <row r="1893">
          <cell r="B1893">
            <v>42916.761111111111</v>
          </cell>
          <cell r="C1893">
            <v>-7.05</v>
          </cell>
          <cell r="D1893">
            <v>83.5</v>
          </cell>
          <cell r="E1893">
            <v>-1.52</v>
          </cell>
          <cell r="F1893">
            <v>89.91</v>
          </cell>
          <cell r="G1893">
            <v>-2.2000000000000002</v>
          </cell>
          <cell r="H1893">
            <v>91.25</v>
          </cell>
        </row>
        <row r="1894">
          <cell r="B1894">
            <v>42916.761805555558</v>
          </cell>
          <cell r="C1894">
            <v>-6.97</v>
          </cell>
          <cell r="D1894">
            <v>90.33</v>
          </cell>
          <cell r="E1894">
            <v>-1.52</v>
          </cell>
          <cell r="F1894">
            <v>89.91</v>
          </cell>
          <cell r="G1894">
            <v>-2.2000000000000002</v>
          </cell>
          <cell r="H1894">
            <v>91.25</v>
          </cell>
        </row>
        <row r="1895">
          <cell r="B1895">
            <v>42916.762499999997</v>
          </cell>
          <cell r="C1895">
            <v>-6.81</v>
          </cell>
          <cell r="D1895">
            <v>93.79</v>
          </cell>
          <cell r="E1895">
            <v>-1.53</v>
          </cell>
          <cell r="F1895">
            <v>89.91</v>
          </cell>
          <cell r="G1895">
            <v>-2.21</v>
          </cell>
          <cell r="H1895">
            <v>91.25</v>
          </cell>
        </row>
        <row r="1896">
          <cell r="B1896">
            <v>42916.763194444444</v>
          </cell>
          <cell r="C1896">
            <v>-6.52</v>
          </cell>
          <cell r="D1896">
            <v>95.37</v>
          </cell>
          <cell r="E1896">
            <v>-1.53</v>
          </cell>
          <cell r="F1896">
            <v>89.91</v>
          </cell>
          <cell r="G1896">
            <v>-2.2000000000000002</v>
          </cell>
          <cell r="H1896">
            <v>91.25</v>
          </cell>
        </row>
        <row r="1897">
          <cell r="B1897">
            <v>42916.763888888891</v>
          </cell>
          <cell r="C1897">
            <v>-6.61</v>
          </cell>
          <cell r="D1897">
            <v>90.14</v>
          </cell>
          <cell r="E1897">
            <v>-1.54</v>
          </cell>
          <cell r="F1897">
            <v>89.88</v>
          </cell>
          <cell r="G1897">
            <v>-2.2000000000000002</v>
          </cell>
          <cell r="H1897">
            <v>91.22</v>
          </cell>
        </row>
        <row r="1898">
          <cell r="B1898">
            <v>42916.76458333333</v>
          </cell>
          <cell r="C1898">
            <v>-6.93</v>
          </cell>
          <cell r="D1898">
            <v>77.86</v>
          </cell>
          <cell r="E1898">
            <v>-1.54</v>
          </cell>
          <cell r="F1898">
            <v>89.88</v>
          </cell>
          <cell r="G1898">
            <v>-2.21</v>
          </cell>
          <cell r="H1898">
            <v>91.25</v>
          </cell>
        </row>
        <row r="1899">
          <cell r="B1899">
            <v>42916.765277777777</v>
          </cell>
          <cell r="C1899">
            <v>-7.05</v>
          </cell>
          <cell r="D1899">
            <v>84.67</v>
          </cell>
          <cell r="E1899">
            <v>-1.55</v>
          </cell>
          <cell r="F1899">
            <v>89.88</v>
          </cell>
          <cell r="G1899">
            <v>-2.2200000000000002</v>
          </cell>
          <cell r="H1899">
            <v>91.25</v>
          </cell>
        </row>
        <row r="1900">
          <cell r="B1900">
            <v>42916.765972222223</v>
          </cell>
          <cell r="C1900">
            <v>-6.97</v>
          </cell>
          <cell r="D1900">
            <v>91.07</v>
          </cell>
          <cell r="E1900">
            <v>-1.55</v>
          </cell>
          <cell r="F1900">
            <v>89.88</v>
          </cell>
          <cell r="G1900">
            <v>-2.2200000000000002</v>
          </cell>
          <cell r="H1900">
            <v>91.25</v>
          </cell>
        </row>
        <row r="1901">
          <cell r="B1901">
            <v>42916.76666666667</v>
          </cell>
          <cell r="C1901">
            <v>-6.73</v>
          </cell>
          <cell r="D1901">
            <v>94.15</v>
          </cell>
          <cell r="E1901">
            <v>-1.55</v>
          </cell>
          <cell r="F1901">
            <v>89.88</v>
          </cell>
          <cell r="G1901">
            <v>-2.2200000000000002</v>
          </cell>
          <cell r="H1901">
            <v>91.25</v>
          </cell>
        </row>
        <row r="1902">
          <cell r="B1902">
            <v>42916.767361111109</v>
          </cell>
          <cell r="C1902">
            <v>-6.48</v>
          </cell>
          <cell r="D1902">
            <v>95.29</v>
          </cell>
          <cell r="E1902">
            <v>-1.55</v>
          </cell>
          <cell r="F1902">
            <v>89.88</v>
          </cell>
          <cell r="G1902">
            <v>-2.2200000000000002</v>
          </cell>
          <cell r="H1902">
            <v>91.22</v>
          </cell>
        </row>
        <row r="1903">
          <cell r="B1903">
            <v>42916.768055555556</v>
          </cell>
          <cell r="C1903">
            <v>-6.73</v>
          </cell>
          <cell r="D1903">
            <v>83.91</v>
          </cell>
          <cell r="E1903">
            <v>-1.56</v>
          </cell>
          <cell r="F1903">
            <v>89.88</v>
          </cell>
          <cell r="G1903">
            <v>-2.23</v>
          </cell>
          <cell r="H1903">
            <v>91.22</v>
          </cell>
        </row>
        <row r="1904">
          <cell r="B1904">
            <v>42916.768750000003</v>
          </cell>
          <cell r="C1904">
            <v>-6.97</v>
          </cell>
          <cell r="D1904">
            <v>80.27</v>
          </cell>
          <cell r="E1904">
            <v>-1.56</v>
          </cell>
          <cell r="F1904">
            <v>89.88</v>
          </cell>
          <cell r="G1904">
            <v>-2.2400000000000002</v>
          </cell>
          <cell r="H1904">
            <v>91.25</v>
          </cell>
        </row>
        <row r="1905">
          <cell r="B1905">
            <v>42916.769444444442</v>
          </cell>
          <cell r="C1905">
            <v>-6.97</v>
          </cell>
          <cell r="D1905">
            <v>87.92</v>
          </cell>
          <cell r="E1905">
            <v>-1.57</v>
          </cell>
          <cell r="F1905">
            <v>89.88</v>
          </cell>
          <cell r="G1905">
            <v>-2.2400000000000002</v>
          </cell>
          <cell r="H1905">
            <v>91.25</v>
          </cell>
        </row>
        <row r="1906">
          <cell r="B1906">
            <v>42916.770138888889</v>
          </cell>
          <cell r="C1906">
            <v>-6.81</v>
          </cell>
          <cell r="D1906">
            <v>92.76</v>
          </cell>
          <cell r="E1906">
            <v>-1.57</v>
          </cell>
          <cell r="F1906">
            <v>89.88</v>
          </cell>
          <cell r="G1906">
            <v>-2.2400000000000002</v>
          </cell>
          <cell r="H1906">
            <v>91.25</v>
          </cell>
        </row>
        <row r="1907">
          <cell r="B1907">
            <v>42916.770833333336</v>
          </cell>
          <cell r="C1907">
            <v>-6.56</v>
          </cell>
          <cell r="D1907">
            <v>94.99</v>
          </cell>
          <cell r="E1907">
            <v>-1.58</v>
          </cell>
          <cell r="F1907">
            <v>89.88</v>
          </cell>
          <cell r="G1907">
            <v>-2.2400000000000002</v>
          </cell>
          <cell r="H1907">
            <v>91.25</v>
          </cell>
        </row>
        <row r="1908">
          <cell r="B1908">
            <v>42916.771527777775</v>
          </cell>
          <cell r="C1908">
            <v>-6.48</v>
          </cell>
          <cell r="D1908">
            <v>94.26</v>
          </cell>
          <cell r="E1908">
            <v>-1.58</v>
          </cell>
          <cell r="F1908">
            <v>89.88</v>
          </cell>
          <cell r="G1908">
            <v>-2.2400000000000002</v>
          </cell>
          <cell r="H1908">
            <v>91.22</v>
          </cell>
        </row>
        <row r="1909">
          <cell r="B1909">
            <v>42916.772222222222</v>
          </cell>
          <cell r="C1909">
            <v>-6.81</v>
          </cell>
          <cell r="D1909">
            <v>78.3</v>
          </cell>
          <cell r="E1909">
            <v>-1.58</v>
          </cell>
          <cell r="F1909">
            <v>89.88</v>
          </cell>
          <cell r="G1909">
            <v>-2.2400000000000002</v>
          </cell>
          <cell r="H1909">
            <v>91.22</v>
          </cell>
        </row>
        <row r="1910">
          <cell r="B1910">
            <v>42916.772916666669</v>
          </cell>
          <cell r="C1910">
            <v>-7.01</v>
          </cell>
          <cell r="D1910">
            <v>81.59</v>
          </cell>
          <cell r="E1910">
            <v>-1.6</v>
          </cell>
          <cell r="F1910">
            <v>89.88</v>
          </cell>
          <cell r="G1910">
            <v>-2.25</v>
          </cell>
          <cell r="H1910">
            <v>91.25</v>
          </cell>
        </row>
        <row r="1911">
          <cell r="B1911">
            <v>42916.773611111108</v>
          </cell>
          <cell r="C1911">
            <v>-6.97</v>
          </cell>
          <cell r="D1911">
            <v>89.23</v>
          </cell>
          <cell r="E1911">
            <v>-1.6</v>
          </cell>
          <cell r="F1911">
            <v>89.88</v>
          </cell>
          <cell r="G1911">
            <v>-2.2599999999999998</v>
          </cell>
          <cell r="H1911">
            <v>91.25</v>
          </cell>
        </row>
        <row r="1912">
          <cell r="B1912">
            <v>42916.774305555555</v>
          </cell>
          <cell r="C1912">
            <v>-6.77</v>
          </cell>
          <cell r="D1912">
            <v>93.38</v>
          </cell>
          <cell r="E1912">
            <v>-1.61</v>
          </cell>
          <cell r="F1912">
            <v>89.88</v>
          </cell>
          <cell r="G1912">
            <v>-2.2599999999999998</v>
          </cell>
          <cell r="H1912">
            <v>91.25</v>
          </cell>
        </row>
        <row r="1913">
          <cell r="B1913">
            <v>42916.775000000001</v>
          </cell>
          <cell r="C1913">
            <v>-6.52</v>
          </cell>
          <cell r="D1913">
            <v>95.09</v>
          </cell>
          <cell r="E1913">
            <v>-1.61</v>
          </cell>
          <cell r="F1913">
            <v>89.88</v>
          </cell>
          <cell r="G1913">
            <v>-2.2599999999999998</v>
          </cell>
          <cell r="H1913">
            <v>91.22</v>
          </cell>
        </row>
        <row r="1914">
          <cell r="B1914">
            <v>42916.775694444441</v>
          </cell>
          <cell r="C1914">
            <v>-6.65</v>
          </cell>
          <cell r="D1914">
            <v>85.09</v>
          </cell>
          <cell r="E1914">
            <v>-1.61</v>
          </cell>
          <cell r="F1914">
            <v>89.85</v>
          </cell>
          <cell r="G1914">
            <v>-2.2599999999999998</v>
          </cell>
          <cell r="H1914">
            <v>91.22</v>
          </cell>
        </row>
        <row r="1915">
          <cell r="B1915">
            <v>42916.776388888888</v>
          </cell>
          <cell r="C1915">
            <v>-6.97</v>
          </cell>
          <cell r="D1915">
            <v>76.8</v>
          </cell>
          <cell r="E1915">
            <v>-1.62</v>
          </cell>
          <cell r="F1915">
            <v>89.85</v>
          </cell>
          <cell r="G1915">
            <v>-2.27</v>
          </cell>
          <cell r="H1915">
            <v>91.22</v>
          </cell>
        </row>
        <row r="1916">
          <cell r="B1916">
            <v>42916.777083333334</v>
          </cell>
          <cell r="C1916">
            <v>-7.09</v>
          </cell>
          <cell r="D1916">
            <v>84.71</v>
          </cell>
          <cell r="E1916">
            <v>-1.62</v>
          </cell>
          <cell r="F1916">
            <v>89.85</v>
          </cell>
          <cell r="G1916">
            <v>-2.2799999999999998</v>
          </cell>
          <cell r="H1916">
            <v>91.25</v>
          </cell>
        </row>
        <row r="1917">
          <cell r="B1917">
            <v>42916.777777777781</v>
          </cell>
          <cell r="C1917">
            <v>-6.97</v>
          </cell>
          <cell r="D1917">
            <v>91.17</v>
          </cell>
          <cell r="E1917">
            <v>-1.63</v>
          </cell>
          <cell r="F1917">
            <v>89.85</v>
          </cell>
          <cell r="G1917">
            <v>-2.2799999999999998</v>
          </cell>
          <cell r="H1917">
            <v>91.25</v>
          </cell>
        </row>
        <row r="1918">
          <cell r="B1918">
            <v>42916.77847222222</v>
          </cell>
          <cell r="C1918">
            <v>-6.73</v>
          </cell>
          <cell r="D1918">
            <v>94.15</v>
          </cell>
          <cell r="E1918">
            <v>-1.63</v>
          </cell>
          <cell r="F1918">
            <v>89.85</v>
          </cell>
          <cell r="G1918">
            <v>-2.2799999999999998</v>
          </cell>
          <cell r="H1918">
            <v>91.25</v>
          </cell>
        </row>
        <row r="1919">
          <cell r="B1919">
            <v>42916.779166666667</v>
          </cell>
          <cell r="C1919">
            <v>-6.56</v>
          </cell>
          <cell r="D1919">
            <v>94.33</v>
          </cell>
          <cell r="E1919">
            <v>-1.63</v>
          </cell>
          <cell r="F1919">
            <v>89.85</v>
          </cell>
          <cell r="G1919">
            <v>-2.2799999999999998</v>
          </cell>
          <cell r="H1919">
            <v>91.22</v>
          </cell>
        </row>
        <row r="1920">
          <cell r="B1920">
            <v>42916.779861111114</v>
          </cell>
          <cell r="C1920">
            <v>-6.89</v>
          </cell>
          <cell r="D1920">
            <v>78.48</v>
          </cell>
          <cell r="E1920">
            <v>-1.64</v>
          </cell>
          <cell r="F1920">
            <v>89.85</v>
          </cell>
          <cell r="G1920">
            <v>-2.29</v>
          </cell>
          <cell r="H1920">
            <v>91.22</v>
          </cell>
        </row>
        <row r="1921">
          <cell r="B1921">
            <v>42916.780555555553</v>
          </cell>
          <cell r="C1921">
            <v>-7.13</v>
          </cell>
          <cell r="D1921">
            <v>81.31</v>
          </cell>
          <cell r="E1921">
            <v>-1.64</v>
          </cell>
          <cell r="F1921">
            <v>89.85</v>
          </cell>
          <cell r="G1921">
            <v>-2.29</v>
          </cell>
          <cell r="H1921">
            <v>91.22</v>
          </cell>
        </row>
        <row r="1922">
          <cell r="B1922">
            <v>42916.78125</v>
          </cell>
          <cell r="C1922">
            <v>-7.05</v>
          </cell>
          <cell r="D1922">
            <v>89.13</v>
          </cell>
          <cell r="E1922">
            <v>-1.65</v>
          </cell>
          <cell r="F1922">
            <v>89.85</v>
          </cell>
          <cell r="G1922">
            <v>-2.2999999999999998</v>
          </cell>
          <cell r="H1922">
            <v>91.22</v>
          </cell>
        </row>
        <row r="1923">
          <cell r="B1923">
            <v>42916.781944444447</v>
          </cell>
          <cell r="C1923">
            <v>-6.89</v>
          </cell>
          <cell r="D1923">
            <v>93.25</v>
          </cell>
          <cell r="E1923">
            <v>-1.65</v>
          </cell>
          <cell r="F1923">
            <v>89.85</v>
          </cell>
          <cell r="G1923">
            <v>-2.2999999999999998</v>
          </cell>
          <cell r="H1923">
            <v>91.22</v>
          </cell>
        </row>
        <row r="1924">
          <cell r="B1924">
            <v>42916.782638888886</v>
          </cell>
          <cell r="C1924">
            <v>-6.56</v>
          </cell>
          <cell r="D1924">
            <v>95.08</v>
          </cell>
          <cell r="E1924">
            <v>-1.65</v>
          </cell>
          <cell r="F1924">
            <v>89.85</v>
          </cell>
          <cell r="G1924">
            <v>-2.2999999999999998</v>
          </cell>
          <cell r="H1924">
            <v>91.22</v>
          </cell>
        </row>
        <row r="1925">
          <cell r="B1925">
            <v>42916.783333333333</v>
          </cell>
          <cell r="C1925">
            <v>-6.73</v>
          </cell>
          <cell r="D1925">
            <v>86.15</v>
          </cell>
          <cell r="E1925">
            <v>-1.66</v>
          </cell>
          <cell r="F1925">
            <v>89.82</v>
          </cell>
          <cell r="G1925">
            <v>-2.2999999999999998</v>
          </cell>
          <cell r="H1925">
            <v>91.22</v>
          </cell>
        </row>
        <row r="1926">
          <cell r="B1926">
            <v>42916.78402777778</v>
          </cell>
          <cell r="C1926">
            <v>-7.01</v>
          </cell>
          <cell r="D1926">
            <v>78.349999999999994</v>
          </cell>
          <cell r="E1926">
            <v>-1.67</v>
          </cell>
          <cell r="F1926">
            <v>89.82</v>
          </cell>
          <cell r="G1926">
            <v>-2.31</v>
          </cell>
          <cell r="H1926">
            <v>91.19</v>
          </cell>
        </row>
        <row r="1927">
          <cell r="B1927">
            <v>42916.784722222219</v>
          </cell>
          <cell r="C1927">
            <v>-7.05</v>
          </cell>
          <cell r="D1927">
            <v>86</v>
          </cell>
          <cell r="E1927">
            <v>-1.67</v>
          </cell>
          <cell r="F1927">
            <v>89.82</v>
          </cell>
          <cell r="G1927">
            <v>-2.3199999999999998</v>
          </cell>
          <cell r="H1927">
            <v>91.19</v>
          </cell>
        </row>
        <row r="1928">
          <cell r="B1928">
            <v>42916.785416666666</v>
          </cell>
          <cell r="C1928">
            <v>-6.97</v>
          </cell>
          <cell r="D1928">
            <v>91.86</v>
          </cell>
          <cell r="E1928">
            <v>-1.67</v>
          </cell>
          <cell r="F1928">
            <v>89.82</v>
          </cell>
          <cell r="G1928">
            <v>-2.3199999999999998</v>
          </cell>
          <cell r="H1928">
            <v>91.19</v>
          </cell>
        </row>
        <row r="1929">
          <cell r="B1929">
            <v>42916.786111111112</v>
          </cell>
          <cell r="C1929">
            <v>-6.69</v>
          </cell>
          <cell r="D1929">
            <v>94.53</v>
          </cell>
          <cell r="E1929">
            <v>-1.68</v>
          </cell>
          <cell r="F1929">
            <v>89.82</v>
          </cell>
          <cell r="G1929">
            <v>-2.3199999999999998</v>
          </cell>
          <cell r="H1929">
            <v>91.19</v>
          </cell>
        </row>
        <row r="1930">
          <cell r="B1930">
            <v>42916.786805555559</v>
          </cell>
          <cell r="C1930">
            <v>-6.69</v>
          </cell>
          <cell r="D1930">
            <v>90.96</v>
          </cell>
          <cell r="E1930">
            <v>-1.68</v>
          </cell>
          <cell r="F1930">
            <v>89.82</v>
          </cell>
          <cell r="G1930">
            <v>-2.3199999999999998</v>
          </cell>
          <cell r="H1930">
            <v>91.19</v>
          </cell>
        </row>
        <row r="1931">
          <cell r="B1931">
            <v>42916.787499999999</v>
          </cell>
          <cell r="C1931">
            <v>-7.01</v>
          </cell>
          <cell r="D1931">
            <v>77.069999999999993</v>
          </cell>
          <cell r="E1931">
            <v>-1.68</v>
          </cell>
          <cell r="F1931">
            <v>89.82</v>
          </cell>
          <cell r="G1931">
            <v>-2.3199999999999998</v>
          </cell>
          <cell r="H1931">
            <v>91.19</v>
          </cell>
        </row>
        <row r="1932">
          <cell r="B1932">
            <v>42916.788194444445</v>
          </cell>
          <cell r="C1932">
            <v>-7.13</v>
          </cell>
          <cell r="D1932">
            <v>83.71</v>
          </cell>
          <cell r="E1932">
            <v>-1.69</v>
          </cell>
          <cell r="F1932">
            <v>89.82</v>
          </cell>
          <cell r="G1932">
            <v>-2.35</v>
          </cell>
          <cell r="H1932">
            <v>91.19</v>
          </cell>
        </row>
        <row r="1933">
          <cell r="B1933">
            <v>42916.788888888892</v>
          </cell>
          <cell r="C1933">
            <v>-7.05</v>
          </cell>
          <cell r="D1933">
            <v>90.69</v>
          </cell>
          <cell r="E1933">
            <v>-1.69</v>
          </cell>
          <cell r="F1933">
            <v>89.82</v>
          </cell>
          <cell r="G1933">
            <v>-2.35</v>
          </cell>
          <cell r="H1933">
            <v>91.19</v>
          </cell>
        </row>
        <row r="1934">
          <cell r="B1934">
            <v>42916.789583333331</v>
          </cell>
          <cell r="C1934">
            <v>-6.81</v>
          </cell>
          <cell r="D1934">
            <v>94.03</v>
          </cell>
          <cell r="E1934">
            <v>-1.7</v>
          </cell>
          <cell r="F1934">
            <v>89.82</v>
          </cell>
          <cell r="G1934">
            <v>-2.35</v>
          </cell>
          <cell r="H1934">
            <v>91.19</v>
          </cell>
        </row>
        <row r="1935">
          <cell r="B1935">
            <v>42916.790277777778</v>
          </cell>
          <cell r="C1935">
            <v>-6.61</v>
          </cell>
          <cell r="D1935">
            <v>94.37</v>
          </cell>
          <cell r="E1935">
            <v>-1.7</v>
          </cell>
          <cell r="F1935">
            <v>89.79</v>
          </cell>
          <cell r="G1935">
            <v>-2.35</v>
          </cell>
          <cell r="H1935">
            <v>91.19</v>
          </cell>
        </row>
        <row r="1936">
          <cell r="B1936">
            <v>42916.790972222225</v>
          </cell>
          <cell r="C1936">
            <v>-6.89</v>
          </cell>
          <cell r="D1936">
            <v>78.069999999999993</v>
          </cell>
          <cell r="E1936">
            <v>-1.7</v>
          </cell>
          <cell r="F1936">
            <v>89.79</v>
          </cell>
          <cell r="G1936">
            <v>-2.36</v>
          </cell>
          <cell r="H1936">
            <v>91.19</v>
          </cell>
        </row>
        <row r="1937">
          <cell r="B1937">
            <v>42916.791666666664</v>
          </cell>
          <cell r="C1937">
            <v>-7.13</v>
          </cell>
          <cell r="D1937">
            <v>79.8</v>
          </cell>
          <cell r="E1937">
            <v>-1.71</v>
          </cell>
          <cell r="F1937">
            <v>89.79</v>
          </cell>
          <cell r="G1937">
            <v>-2.37</v>
          </cell>
          <cell r="H1937">
            <v>91.19</v>
          </cell>
        </row>
        <row r="1938">
          <cell r="B1938">
            <v>42916.792361111111</v>
          </cell>
          <cell r="C1938">
            <v>-7.13</v>
          </cell>
          <cell r="D1938">
            <v>87.98</v>
          </cell>
          <cell r="E1938">
            <v>-1.71</v>
          </cell>
          <cell r="F1938">
            <v>89.79</v>
          </cell>
          <cell r="G1938">
            <v>-2.37</v>
          </cell>
          <cell r="H1938">
            <v>91.19</v>
          </cell>
        </row>
        <row r="1939">
          <cell r="B1939">
            <v>42916.793055555558</v>
          </cell>
          <cell r="C1939">
            <v>-6.97</v>
          </cell>
          <cell r="D1939">
            <v>92.74</v>
          </cell>
          <cell r="E1939">
            <v>-1.72</v>
          </cell>
          <cell r="F1939">
            <v>89.79</v>
          </cell>
          <cell r="G1939">
            <v>-2.37</v>
          </cell>
          <cell r="H1939">
            <v>91.19</v>
          </cell>
        </row>
        <row r="1940">
          <cell r="B1940">
            <v>42916.793749999997</v>
          </cell>
          <cell r="C1940">
            <v>-6.69</v>
          </cell>
          <cell r="D1940">
            <v>94.91</v>
          </cell>
          <cell r="E1940">
            <v>-1.72</v>
          </cell>
          <cell r="F1940">
            <v>89.79</v>
          </cell>
          <cell r="G1940">
            <v>-2.37</v>
          </cell>
          <cell r="H1940">
            <v>91.19</v>
          </cell>
        </row>
        <row r="1941">
          <cell r="B1941">
            <v>42916.794444444444</v>
          </cell>
          <cell r="C1941">
            <v>-6.73</v>
          </cell>
          <cell r="D1941">
            <v>88.9</v>
          </cell>
          <cell r="E1941">
            <v>-1.72</v>
          </cell>
          <cell r="F1941">
            <v>89.79</v>
          </cell>
          <cell r="G1941">
            <v>-2.37</v>
          </cell>
          <cell r="H1941">
            <v>91.16</v>
          </cell>
        </row>
        <row r="1942">
          <cell r="B1942">
            <v>42916.795138888891</v>
          </cell>
          <cell r="C1942">
            <v>-7.05</v>
          </cell>
          <cell r="D1942">
            <v>77.06</v>
          </cell>
          <cell r="E1942">
            <v>-1.73</v>
          </cell>
          <cell r="F1942">
            <v>89.79</v>
          </cell>
          <cell r="G1942">
            <v>-2.38</v>
          </cell>
          <cell r="H1942">
            <v>91.19</v>
          </cell>
        </row>
        <row r="1943">
          <cell r="B1943">
            <v>42916.79583333333</v>
          </cell>
          <cell r="C1943">
            <v>-7.13</v>
          </cell>
          <cell r="D1943">
            <v>84.25</v>
          </cell>
          <cell r="E1943">
            <v>-1.75</v>
          </cell>
          <cell r="F1943">
            <v>89.79</v>
          </cell>
          <cell r="G1943">
            <v>-2.39</v>
          </cell>
          <cell r="H1943">
            <v>91.19</v>
          </cell>
        </row>
        <row r="1944">
          <cell r="B1944">
            <v>42916.796527777777</v>
          </cell>
          <cell r="C1944">
            <v>-7.05</v>
          </cell>
          <cell r="D1944">
            <v>90.93</v>
          </cell>
          <cell r="E1944">
            <v>-1.75</v>
          </cell>
          <cell r="F1944">
            <v>89.79</v>
          </cell>
          <cell r="G1944">
            <v>-2.4</v>
          </cell>
          <cell r="H1944">
            <v>91.19</v>
          </cell>
        </row>
        <row r="1945">
          <cell r="B1945">
            <v>42916.797222222223</v>
          </cell>
          <cell r="C1945">
            <v>-6.81</v>
          </cell>
          <cell r="D1945">
            <v>94.08</v>
          </cell>
          <cell r="E1945">
            <v>-1.75</v>
          </cell>
          <cell r="F1945">
            <v>89.79</v>
          </cell>
          <cell r="G1945">
            <v>-2.4</v>
          </cell>
          <cell r="H1945">
            <v>91.19</v>
          </cell>
        </row>
        <row r="1946">
          <cell r="B1946">
            <v>42916.79791666667</v>
          </cell>
          <cell r="C1946">
            <v>-6.56</v>
          </cell>
          <cell r="D1946">
            <v>95.5</v>
          </cell>
          <cell r="E1946">
            <v>-1.76</v>
          </cell>
          <cell r="F1946">
            <v>89.79</v>
          </cell>
          <cell r="G1946">
            <v>-2.4</v>
          </cell>
          <cell r="H1946">
            <v>91.16</v>
          </cell>
        </row>
        <row r="1947">
          <cell r="B1947">
            <v>42916.798611111109</v>
          </cell>
          <cell r="C1947">
            <v>-6.65</v>
          </cell>
          <cell r="D1947">
            <v>87.88</v>
          </cell>
          <cell r="E1947">
            <v>-1.76</v>
          </cell>
          <cell r="F1947">
            <v>89.79</v>
          </cell>
          <cell r="G1947">
            <v>-2.4</v>
          </cell>
          <cell r="H1947">
            <v>91.16</v>
          </cell>
        </row>
        <row r="1948">
          <cell r="B1948">
            <v>42916.799305555556</v>
          </cell>
          <cell r="C1948">
            <v>-6.97</v>
          </cell>
          <cell r="D1948">
            <v>78.67</v>
          </cell>
          <cell r="E1948">
            <v>-1.76</v>
          </cell>
          <cell r="F1948">
            <v>89.79</v>
          </cell>
          <cell r="G1948">
            <v>-2.4</v>
          </cell>
          <cell r="H1948">
            <v>91.16</v>
          </cell>
        </row>
        <row r="1949">
          <cell r="B1949">
            <v>42916.800000000003</v>
          </cell>
          <cell r="C1949">
            <v>-7.09</v>
          </cell>
          <cell r="D1949">
            <v>85.79</v>
          </cell>
          <cell r="E1949">
            <v>-1.77</v>
          </cell>
          <cell r="F1949">
            <v>89.79</v>
          </cell>
          <cell r="G1949">
            <v>-2.4</v>
          </cell>
          <cell r="H1949">
            <v>91.19</v>
          </cell>
        </row>
        <row r="1950">
          <cell r="B1950">
            <v>42916.800694444442</v>
          </cell>
          <cell r="C1950">
            <v>-6.97</v>
          </cell>
          <cell r="D1950">
            <v>91.62</v>
          </cell>
          <cell r="E1950">
            <v>-1.77</v>
          </cell>
          <cell r="F1950">
            <v>89.79</v>
          </cell>
          <cell r="G1950">
            <v>-2.41</v>
          </cell>
          <cell r="H1950">
            <v>91.19</v>
          </cell>
        </row>
        <row r="1951">
          <cell r="B1951">
            <v>42916.801388888889</v>
          </cell>
          <cell r="C1951">
            <v>-6.73</v>
          </cell>
          <cell r="D1951">
            <v>94.38</v>
          </cell>
          <cell r="E1951">
            <v>-1.78</v>
          </cell>
          <cell r="F1951">
            <v>89.79</v>
          </cell>
          <cell r="G1951">
            <v>-2.41</v>
          </cell>
          <cell r="H1951">
            <v>91.19</v>
          </cell>
        </row>
        <row r="1952">
          <cell r="B1952">
            <v>42916.802083333336</v>
          </cell>
          <cell r="C1952">
            <v>-6.44</v>
          </cell>
          <cell r="D1952">
            <v>95.63</v>
          </cell>
          <cell r="E1952">
            <v>-1.78</v>
          </cell>
          <cell r="F1952">
            <v>89.79</v>
          </cell>
          <cell r="G1952">
            <v>-2.41</v>
          </cell>
          <cell r="H1952">
            <v>91.16</v>
          </cell>
        </row>
        <row r="1953">
          <cell r="B1953">
            <v>42916.802777777775</v>
          </cell>
          <cell r="C1953">
            <v>-6.65</v>
          </cell>
          <cell r="D1953">
            <v>87.86</v>
          </cell>
          <cell r="E1953">
            <v>-1.78</v>
          </cell>
          <cell r="F1953">
            <v>89.79</v>
          </cell>
          <cell r="G1953">
            <v>-2.41</v>
          </cell>
          <cell r="H1953">
            <v>91.16</v>
          </cell>
        </row>
        <row r="1954">
          <cell r="B1954">
            <v>42916.803472222222</v>
          </cell>
          <cell r="C1954">
            <v>-6.97</v>
          </cell>
          <cell r="D1954">
            <v>78.16</v>
          </cell>
          <cell r="E1954">
            <v>-1.79</v>
          </cell>
          <cell r="F1954">
            <v>89.79</v>
          </cell>
          <cell r="G1954">
            <v>-2.42</v>
          </cell>
          <cell r="H1954">
            <v>91.16</v>
          </cell>
        </row>
        <row r="1955">
          <cell r="B1955">
            <v>42916.804166666669</v>
          </cell>
          <cell r="C1955">
            <v>-7.05</v>
          </cell>
          <cell r="D1955">
            <v>85.46</v>
          </cell>
          <cell r="E1955">
            <v>-1.79</v>
          </cell>
          <cell r="F1955">
            <v>89.79</v>
          </cell>
          <cell r="G1955">
            <v>-2.44</v>
          </cell>
          <cell r="H1955">
            <v>91.19</v>
          </cell>
        </row>
        <row r="1956">
          <cell r="B1956">
            <v>42916.804861111108</v>
          </cell>
          <cell r="C1956">
            <v>-6.97</v>
          </cell>
          <cell r="D1956">
            <v>91.48</v>
          </cell>
          <cell r="E1956">
            <v>-1.79</v>
          </cell>
          <cell r="F1956">
            <v>89.73</v>
          </cell>
          <cell r="G1956">
            <v>-2.44</v>
          </cell>
          <cell r="H1956">
            <v>91.19</v>
          </cell>
        </row>
        <row r="1957">
          <cell r="B1957">
            <v>42916.805555555555</v>
          </cell>
          <cell r="C1957">
            <v>-6.69</v>
          </cell>
          <cell r="D1957">
            <v>94.32</v>
          </cell>
          <cell r="E1957">
            <v>-1.8</v>
          </cell>
          <cell r="F1957">
            <v>89.7</v>
          </cell>
          <cell r="G1957">
            <v>-2.44</v>
          </cell>
          <cell r="H1957">
            <v>91.19</v>
          </cell>
        </row>
        <row r="1958">
          <cell r="B1958">
            <v>42916.806250000001</v>
          </cell>
          <cell r="C1958">
            <v>-6.48</v>
          </cell>
          <cell r="D1958">
            <v>95.52</v>
          </cell>
          <cell r="E1958">
            <v>-1.8</v>
          </cell>
          <cell r="F1958">
            <v>89.7</v>
          </cell>
          <cell r="G1958">
            <v>-2.44</v>
          </cell>
          <cell r="H1958">
            <v>91.16</v>
          </cell>
        </row>
        <row r="1959">
          <cell r="B1959">
            <v>42916.806944444441</v>
          </cell>
          <cell r="C1959">
            <v>-6.65</v>
          </cell>
          <cell r="D1959">
            <v>85.9</v>
          </cell>
          <cell r="E1959">
            <v>-1.8</v>
          </cell>
          <cell r="F1959">
            <v>89.7</v>
          </cell>
          <cell r="G1959">
            <v>-2.44</v>
          </cell>
          <cell r="H1959">
            <v>91.16</v>
          </cell>
        </row>
        <row r="1960">
          <cell r="B1960">
            <v>42916.807638888888</v>
          </cell>
          <cell r="C1960">
            <v>-6.93</v>
          </cell>
          <cell r="D1960">
            <v>79.239999999999995</v>
          </cell>
          <cell r="E1960">
            <v>-1.81</v>
          </cell>
          <cell r="F1960">
            <v>89.7</v>
          </cell>
          <cell r="G1960">
            <v>-2.4500000000000002</v>
          </cell>
          <cell r="H1960">
            <v>91.16</v>
          </cell>
        </row>
        <row r="1961">
          <cell r="B1961">
            <v>42916.808333333334</v>
          </cell>
          <cell r="C1961">
            <v>-7.05</v>
          </cell>
          <cell r="D1961">
            <v>86.73</v>
          </cell>
          <cell r="E1961">
            <v>-1.82</v>
          </cell>
          <cell r="F1961">
            <v>89.7</v>
          </cell>
          <cell r="G1961">
            <v>-2.46</v>
          </cell>
          <cell r="H1961">
            <v>91.16</v>
          </cell>
        </row>
        <row r="1962">
          <cell r="B1962">
            <v>42916.809027777781</v>
          </cell>
          <cell r="C1962">
            <v>-6.89</v>
          </cell>
          <cell r="D1962">
            <v>92.12</v>
          </cell>
          <cell r="E1962">
            <v>-1.82</v>
          </cell>
          <cell r="F1962">
            <v>89.7</v>
          </cell>
          <cell r="G1962">
            <v>-2.46</v>
          </cell>
          <cell r="H1962">
            <v>91.16</v>
          </cell>
        </row>
        <row r="1963">
          <cell r="B1963">
            <v>42916.80972222222</v>
          </cell>
          <cell r="C1963">
            <v>-6.65</v>
          </cell>
          <cell r="D1963">
            <v>94.54</v>
          </cell>
          <cell r="E1963">
            <v>-1.82</v>
          </cell>
          <cell r="F1963">
            <v>89.7</v>
          </cell>
          <cell r="G1963">
            <v>-2.46</v>
          </cell>
          <cell r="H1963">
            <v>91.16</v>
          </cell>
        </row>
        <row r="1964">
          <cell r="B1964">
            <v>42916.810416666667</v>
          </cell>
          <cell r="C1964">
            <v>-6.48</v>
          </cell>
          <cell r="D1964">
            <v>94.94</v>
          </cell>
          <cell r="E1964">
            <v>-1.83</v>
          </cell>
          <cell r="F1964">
            <v>89.7</v>
          </cell>
          <cell r="G1964">
            <v>-2.46</v>
          </cell>
          <cell r="H1964">
            <v>91.16</v>
          </cell>
        </row>
        <row r="1965">
          <cell r="B1965">
            <v>42916.811111111114</v>
          </cell>
          <cell r="C1965">
            <v>-6.73</v>
          </cell>
          <cell r="D1965">
            <v>79.59</v>
          </cell>
          <cell r="E1965">
            <v>-1.83</v>
          </cell>
          <cell r="F1965">
            <v>89.7</v>
          </cell>
          <cell r="G1965">
            <v>-2.46</v>
          </cell>
          <cell r="H1965">
            <v>91.16</v>
          </cell>
        </row>
        <row r="1966">
          <cell r="B1966">
            <v>42916.811805555553</v>
          </cell>
          <cell r="C1966">
            <v>-7.01</v>
          </cell>
          <cell r="D1966">
            <v>79.72</v>
          </cell>
          <cell r="E1966">
            <v>-1.84</v>
          </cell>
          <cell r="F1966">
            <v>89.7</v>
          </cell>
          <cell r="G1966">
            <v>-2.4700000000000002</v>
          </cell>
          <cell r="H1966">
            <v>91.16</v>
          </cell>
        </row>
        <row r="1967">
          <cell r="B1967">
            <v>42916.8125</v>
          </cell>
          <cell r="C1967">
            <v>-7.05</v>
          </cell>
          <cell r="D1967">
            <v>87.75</v>
          </cell>
          <cell r="E1967">
            <v>-1.84</v>
          </cell>
          <cell r="F1967">
            <v>89.7</v>
          </cell>
          <cell r="G1967">
            <v>-2.4900000000000002</v>
          </cell>
          <cell r="H1967">
            <v>91.19</v>
          </cell>
        </row>
        <row r="1968">
          <cell r="B1968">
            <v>42916.813194444447</v>
          </cell>
          <cell r="C1968">
            <v>-6.89</v>
          </cell>
          <cell r="D1968">
            <v>92.64</v>
          </cell>
          <cell r="E1968">
            <v>-1.85</v>
          </cell>
          <cell r="F1968">
            <v>89.7</v>
          </cell>
          <cell r="G1968">
            <v>-2.4900000000000002</v>
          </cell>
          <cell r="H1968">
            <v>91.16</v>
          </cell>
        </row>
        <row r="1969">
          <cell r="B1969">
            <v>42916.813888888886</v>
          </cell>
          <cell r="C1969">
            <v>-6.61</v>
          </cell>
          <cell r="D1969">
            <v>94.88</v>
          </cell>
          <cell r="E1969">
            <v>-1.85</v>
          </cell>
          <cell r="F1969">
            <v>89.67</v>
          </cell>
          <cell r="G1969">
            <v>-2.4900000000000002</v>
          </cell>
          <cell r="H1969">
            <v>91.16</v>
          </cell>
        </row>
        <row r="1970">
          <cell r="B1970">
            <v>42916.814583333333</v>
          </cell>
          <cell r="C1970">
            <v>-6.48</v>
          </cell>
          <cell r="D1970">
            <v>93.79</v>
          </cell>
          <cell r="E1970">
            <v>-1.85</v>
          </cell>
          <cell r="F1970">
            <v>89.67</v>
          </cell>
          <cell r="G1970">
            <v>-2.4900000000000002</v>
          </cell>
          <cell r="H1970">
            <v>91.16</v>
          </cell>
        </row>
        <row r="1971">
          <cell r="B1971">
            <v>42916.81527777778</v>
          </cell>
          <cell r="C1971">
            <v>-6.89</v>
          </cell>
          <cell r="D1971">
            <v>77.66</v>
          </cell>
          <cell r="E1971">
            <v>-1.86</v>
          </cell>
          <cell r="F1971">
            <v>89.67</v>
          </cell>
          <cell r="G1971">
            <v>-2.4900000000000002</v>
          </cell>
          <cell r="H1971">
            <v>91.16</v>
          </cell>
        </row>
        <row r="1972">
          <cell r="B1972">
            <v>42916.815972222219</v>
          </cell>
          <cell r="C1972">
            <v>-7.05</v>
          </cell>
          <cell r="D1972">
            <v>82.51</v>
          </cell>
          <cell r="E1972">
            <v>-1.86</v>
          </cell>
          <cell r="F1972">
            <v>89.67</v>
          </cell>
          <cell r="G1972">
            <v>-2.5</v>
          </cell>
          <cell r="H1972">
            <v>91.13</v>
          </cell>
        </row>
        <row r="1973">
          <cell r="B1973">
            <v>42916.816666666666</v>
          </cell>
          <cell r="C1973">
            <v>-6.97</v>
          </cell>
          <cell r="D1973">
            <v>89.95</v>
          </cell>
          <cell r="E1973">
            <v>-1.86</v>
          </cell>
          <cell r="F1973">
            <v>89.67</v>
          </cell>
          <cell r="G1973">
            <v>-2.5099999999999998</v>
          </cell>
          <cell r="H1973">
            <v>91.13</v>
          </cell>
        </row>
        <row r="1974">
          <cell r="B1974">
            <v>42916.817361111112</v>
          </cell>
          <cell r="C1974">
            <v>-6.81</v>
          </cell>
          <cell r="D1974">
            <v>93.65</v>
          </cell>
          <cell r="E1974">
            <v>-1.86</v>
          </cell>
          <cell r="F1974">
            <v>89.67</v>
          </cell>
          <cell r="G1974">
            <v>-2.5099999999999998</v>
          </cell>
          <cell r="H1974">
            <v>91.13</v>
          </cell>
        </row>
        <row r="1975">
          <cell r="B1975">
            <v>42916.818055555559</v>
          </cell>
          <cell r="C1975">
            <v>-6.48</v>
          </cell>
          <cell r="D1975">
            <v>95.34</v>
          </cell>
          <cell r="E1975">
            <v>-1.87</v>
          </cell>
          <cell r="F1975">
            <v>89.67</v>
          </cell>
          <cell r="G1975">
            <v>-2.5099999999999998</v>
          </cell>
          <cell r="H1975">
            <v>91.13</v>
          </cell>
        </row>
        <row r="1976">
          <cell r="B1976">
            <v>42916.818749999999</v>
          </cell>
          <cell r="C1976">
            <v>-6.65</v>
          </cell>
          <cell r="D1976">
            <v>86.74</v>
          </cell>
          <cell r="E1976">
            <v>-1.86</v>
          </cell>
          <cell r="F1976">
            <v>89.67</v>
          </cell>
          <cell r="G1976">
            <v>-2.5099999999999998</v>
          </cell>
          <cell r="H1976">
            <v>91.13</v>
          </cell>
        </row>
        <row r="1977">
          <cell r="B1977">
            <v>42916.819444444445</v>
          </cell>
          <cell r="C1977">
            <v>-6.97</v>
          </cell>
          <cell r="D1977">
            <v>77.08</v>
          </cell>
          <cell r="E1977">
            <v>-1.88</v>
          </cell>
          <cell r="F1977">
            <v>89.67</v>
          </cell>
          <cell r="G1977">
            <v>-2.5099999999999998</v>
          </cell>
          <cell r="H1977">
            <v>91.13</v>
          </cell>
        </row>
        <row r="1978">
          <cell r="B1978">
            <v>42916.820138888892</v>
          </cell>
          <cell r="C1978">
            <v>-7.09</v>
          </cell>
          <cell r="D1978">
            <v>84.71</v>
          </cell>
          <cell r="E1978">
            <v>-1.88</v>
          </cell>
          <cell r="F1978">
            <v>89.67</v>
          </cell>
          <cell r="G1978">
            <v>-2.52</v>
          </cell>
          <cell r="H1978">
            <v>91.13</v>
          </cell>
        </row>
        <row r="1979">
          <cell r="B1979">
            <v>42916.820833333331</v>
          </cell>
          <cell r="C1979">
            <v>-6.97</v>
          </cell>
          <cell r="D1979">
            <v>91.24</v>
          </cell>
          <cell r="E1979">
            <v>-1.88</v>
          </cell>
          <cell r="F1979">
            <v>89.67</v>
          </cell>
          <cell r="G1979">
            <v>-2.5299999999999998</v>
          </cell>
          <cell r="H1979">
            <v>91.13</v>
          </cell>
        </row>
        <row r="1980">
          <cell r="B1980">
            <v>42916.821527777778</v>
          </cell>
          <cell r="C1980">
            <v>-6.73</v>
          </cell>
          <cell r="D1980">
            <v>94.26</v>
          </cell>
          <cell r="E1980">
            <v>-1.9</v>
          </cell>
          <cell r="F1980">
            <v>89.67</v>
          </cell>
          <cell r="G1980">
            <v>-2.5299999999999998</v>
          </cell>
          <cell r="H1980">
            <v>91.13</v>
          </cell>
        </row>
        <row r="1981">
          <cell r="B1981">
            <v>42916.822222222225</v>
          </cell>
          <cell r="C1981">
            <v>-6.48</v>
          </cell>
          <cell r="D1981">
            <v>94.92</v>
          </cell>
          <cell r="E1981">
            <v>-1.9</v>
          </cell>
          <cell r="F1981">
            <v>89.67</v>
          </cell>
          <cell r="G1981">
            <v>-2.5299999999999998</v>
          </cell>
          <cell r="H1981">
            <v>91.13</v>
          </cell>
        </row>
        <row r="1982">
          <cell r="B1982">
            <v>42916.822916666664</v>
          </cell>
          <cell r="C1982">
            <v>-6.81</v>
          </cell>
          <cell r="D1982">
            <v>80.13</v>
          </cell>
          <cell r="E1982">
            <v>-1.9</v>
          </cell>
          <cell r="F1982">
            <v>89.67</v>
          </cell>
          <cell r="G1982">
            <v>-2.5299999999999998</v>
          </cell>
          <cell r="H1982">
            <v>91.1</v>
          </cell>
        </row>
        <row r="1983">
          <cell r="B1983">
            <v>42916.823611111111</v>
          </cell>
          <cell r="C1983">
            <v>-7.05</v>
          </cell>
          <cell r="D1983">
            <v>79.77</v>
          </cell>
          <cell r="E1983">
            <v>-1.92</v>
          </cell>
          <cell r="F1983">
            <v>89.67</v>
          </cell>
          <cell r="G1983">
            <v>-2.5299999999999998</v>
          </cell>
          <cell r="H1983">
            <v>91.13</v>
          </cell>
        </row>
        <row r="1984">
          <cell r="B1984">
            <v>42916.824305555558</v>
          </cell>
          <cell r="C1984">
            <v>-7.05</v>
          </cell>
          <cell r="D1984">
            <v>87.95</v>
          </cell>
          <cell r="E1984">
            <v>-1.92</v>
          </cell>
          <cell r="F1984">
            <v>89.67</v>
          </cell>
          <cell r="G1984">
            <v>-2.54</v>
          </cell>
          <cell r="H1984">
            <v>91.13</v>
          </cell>
        </row>
        <row r="1985">
          <cell r="B1985">
            <v>42916.824999999997</v>
          </cell>
          <cell r="C1985">
            <v>-6.89</v>
          </cell>
          <cell r="D1985">
            <v>92.78</v>
          </cell>
          <cell r="E1985">
            <v>-1.93</v>
          </cell>
          <cell r="F1985">
            <v>89.67</v>
          </cell>
          <cell r="G1985">
            <v>-2.54</v>
          </cell>
          <cell r="H1985">
            <v>91.13</v>
          </cell>
        </row>
        <row r="1986">
          <cell r="B1986">
            <v>42916.825694444444</v>
          </cell>
          <cell r="C1986">
            <v>-6.61</v>
          </cell>
          <cell r="D1986">
            <v>95.02</v>
          </cell>
          <cell r="E1986">
            <v>-1.93</v>
          </cell>
          <cell r="F1986">
            <v>89.67</v>
          </cell>
          <cell r="G1986">
            <v>-2.5499999999999998</v>
          </cell>
          <cell r="H1986">
            <v>91.13</v>
          </cell>
        </row>
        <row r="1987">
          <cell r="B1987">
            <v>42916.826388888891</v>
          </cell>
          <cell r="C1987">
            <v>-6.56</v>
          </cell>
          <cell r="D1987">
            <v>91.61</v>
          </cell>
          <cell r="E1987">
            <v>-1.93</v>
          </cell>
          <cell r="F1987">
            <v>89.67</v>
          </cell>
          <cell r="G1987">
            <v>-2.5499999999999998</v>
          </cell>
          <cell r="H1987">
            <v>91.1</v>
          </cell>
        </row>
        <row r="1988">
          <cell r="B1988">
            <v>42916.82708333333</v>
          </cell>
          <cell r="C1988">
            <v>-6.97</v>
          </cell>
          <cell r="D1988">
            <v>76.7</v>
          </cell>
          <cell r="E1988">
            <v>-1.94</v>
          </cell>
          <cell r="F1988">
            <v>89.67</v>
          </cell>
          <cell r="G1988">
            <v>-2.5499999999999998</v>
          </cell>
          <cell r="H1988">
            <v>91.1</v>
          </cell>
        </row>
        <row r="1989">
          <cell r="B1989">
            <v>42916.827777777777</v>
          </cell>
          <cell r="C1989">
            <v>-7.13</v>
          </cell>
          <cell r="D1989">
            <v>82.86</v>
          </cell>
          <cell r="E1989">
            <v>-1.94</v>
          </cell>
          <cell r="F1989">
            <v>89.67</v>
          </cell>
          <cell r="G1989">
            <v>-2.56</v>
          </cell>
          <cell r="H1989">
            <v>91.13</v>
          </cell>
        </row>
        <row r="1990">
          <cell r="B1990">
            <v>42916.828472222223</v>
          </cell>
          <cell r="C1990">
            <v>-7.01</v>
          </cell>
          <cell r="D1990">
            <v>90.27</v>
          </cell>
          <cell r="E1990">
            <v>-1.95</v>
          </cell>
          <cell r="F1990">
            <v>89.67</v>
          </cell>
          <cell r="G1990">
            <v>-2.57</v>
          </cell>
          <cell r="H1990">
            <v>91.13</v>
          </cell>
        </row>
        <row r="1991">
          <cell r="B1991">
            <v>42916.82916666667</v>
          </cell>
          <cell r="C1991">
            <v>-6.81</v>
          </cell>
          <cell r="D1991">
            <v>93.84</v>
          </cell>
          <cell r="E1991">
            <v>-1.95</v>
          </cell>
          <cell r="F1991">
            <v>89.67</v>
          </cell>
          <cell r="G1991">
            <v>-2.57</v>
          </cell>
          <cell r="H1991">
            <v>91.13</v>
          </cell>
        </row>
        <row r="1992">
          <cell r="B1992">
            <v>42916.829861111109</v>
          </cell>
          <cell r="C1992">
            <v>-6.56</v>
          </cell>
          <cell r="D1992">
            <v>94.94</v>
          </cell>
          <cell r="E1992">
            <v>-1.95</v>
          </cell>
          <cell r="F1992">
            <v>89.67</v>
          </cell>
          <cell r="G1992">
            <v>-2.57</v>
          </cell>
          <cell r="H1992">
            <v>91.1</v>
          </cell>
        </row>
        <row r="1993">
          <cell r="B1993">
            <v>42916.830555555556</v>
          </cell>
          <cell r="C1993">
            <v>-6.81</v>
          </cell>
          <cell r="D1993">
            <v>80.88</v>
          </cell>
          <cell r="E1993">
            <v>-1.95</v>
          </cell>
          <cell r="F1993">
            <v>89.67</v>
          </cell>
          <cell r="G1993">
            <v>-2.57</v>
          </cell>
          <cell r="H1993">
            <v>91.1</v>
          </cell>
        </row>
        <row r="1994">
          <cell r="B1994">
            <v>42916.831250000003</v>
          </cell>
          <cell r="C1994">
            <v>-7.05</v>
          </cell>
          <cell r="D1994">
            <v>78.55</v>
          </cell>
          <cell r="E1994">
            <v>-1.96</v>
          </cell>
          <cell r="F1994">
            <v>89.67</v>
          </cell>
          <cell r="G1994">
            <v>-2.58</v>
          </cell>
          <cell r="H1994">
            <v>91.13</v>
          </cell>
        </row>
        <row r="1995">
          <cell r="B1995">
            <v>42916.831944444442</v>
          </cell>
          <cell r="C1995">
            <v>-7.13</v>
          </cell>
          <cell r="D1995">
            <v>86.83</v>
          </cell>
          <cell r="E1995">
            <v>-1.96</v>
          </cell>
          <cell r="F1995">
            <v>89.61</v>
          </cell>
          <cell r="G1995">
            <v>-2.58</v>
          </cell>
          <cell r="H1995">
            <v>91.13</v>
          </cell>
        </row>
        <row r="1996">
          <cell r="B1996">
            <v>42916.832638888889</v>
          </cell>
          <cell r="C1996">
            <v>-6.97</v>
          </cell>
          <cell r="D1996">
            <v>92.33</v>
          </cell>
          <cell r="E1996">
            <v>-1.97</v>
          </cell>
          <cell r="F1996">
            <v>89.61</v>
          </cell>
          <cell r="G1996">
            <v>-2.59</v>
          </cell>
          <cell r="H1996">
            <v>91.13</v>
          </cell>
        </row>
        <row r="1997">
          <cell r="B1997">
            <v>42916.833333333336</v>
          </cell>
          <cell r="C1997">
            <v>-6.69</v>
          </cell>
          <cell r="D1997">
            <v>94.77</v>
          </cell>
          <cell r="E1997">
            <v>-1.97</v>
          </cell>
          <cell r="F1997">
            <v>89.67</v>
          </cell>
          <cell r="G1997">
            <v>-2.59</v>
          </cell>
          <cell r="H1997">
            <v>91.1</v>
          </cell>
        </row>
        <row r="1998">
          <cell r="B1998">
            <v>42916.834027777775</v>
          </cell>
          <cell r="C1998">
            <v>-6.65</v>
          </cell>
          <cell r="D1998">
            <v>91.14</v>
          </cell>
          <cell r="E1998">
            <v>-1.98</v>
          </cell>
          <cell r="F1998">
            <v>89.61</v>
          </cell>
          <cell r="G1998">
            <v>-2.59</v>
          </cell>
          <cell r="H1998">
            <v>91.1</v>
          </cell>
        </row>
        <row r="1999">
          <cell r="B1999">
            <v>42916.834722222222</v>
          </cell>
          <cell r="C1999">
            <v>-7.01</v>
          </cell>
          <cell r="D1999">
            <v>76.56</v>
          </cell>
          <cell r="E1999">
            <v>-1.98</v>
          </cell>
          <cell r="F1999">
            <v>89.61</v>
          </cell>
          <cell r="G1999">
            <v>-2.59</v>
          </cell>
          <cell r="H1999">
            <v>91.1</v>
          </cell>
        </row>
        <row r="2000">
          <cell r="B2000">
            <v>42916.835416666669</v>
          </cell>
          <cell r="C2000">
            <v>-7.13</v>
          </cell>
          <cell r="D2000">
            <v>82.81</v>
          </cell>
          <cell r="E2000">
            <v>-1.98</v>
          </cell>
          <cell r="F2000">
            <v>89.61</v>
          </cell>
          <cell r="G2000">
            <v>-2.6</v>
          </cell>
          <cell r="H2000">
            <v>91.13</v>
          </cell>
        </row>
        <row r="2001">
          <cell r="B2001">
            <v>42916.836111111108</v>
          </cell>
          <cell r="C2001">
            <v>-7.05</v>
          </cell>
          <cell r="D2001">
            <v>90.17</v>
          </cell>
          <cell r="E2001">
            <v>-1.98</v>
          </cell>
          <cell r="F2001">
            <v>89.61</v>
          </cell>
          <cell r="G2001">
            <v>-2.61</v>
          </cell>
          <cell r="H2001">
            <v>91.13</v>
          </cell>
        </row>
        <row r="2002">
          <cell r="B2002">
            <v>42916.836805555555</v>
          </cell>
          <cell r="C2002">
            <v>-6.85</v>
          </cell>
          <cell r="D2002">
            <v>93.81</v>
          </cell>
          <cell r="E2002">
            <v>-1.99</v>
          </cell>
          <cell r="F2002">
            <v>89.61</v>
          </cell>
          <cell r="G2002">
            <v>-2.61</v>
          </cell>
          <cell r="H2002">
            <v>91.13</v>
          </cell>
        </row>
        <row r="2003">
          <cell r="B2003">
            <v>42916.837500000001</v>
          </cell>
          <cell r="C2003">
            <v>-6.56</v>
          </cell>
          <cell r="D2003">
            <v>95.5</v>
          </cell>
          <cell r="E2003">
            <v>-1.99</v>
          </cell>
          <cell r="F2003">
            <v>89.61</v>
          </cell>
          <cell r="G2003">
            <v>-2.61</v>
          </cell>
          <cell r="H2003">
            <v>91.1</v>
          </cell>
        </row>
        <row r="2004">
          <cell r="B2004">
            <v>42916.838194444441</v>
          </cell>
          <cell r="C2004">
            <v>-6.65</v>
          </cell>
          <cell r="D2004">
            <v>90.23</v>
          </cell>
          <cell r="E2004">
            <v>-1.99</v>
          </cell>
          <cell r="F2004">
            <v>89.61</v>
          </cell>
          <cell r="G2004">
            <v>-2.61</v>
          </cell>
          <cell r="H2004">
            <v>91.1</v>
          </cell>
        </row>
        <row r="2005">
          <cell r="B2005">
            <v>42916.838888888888</v>
          </cell>
          <cell r="C2005">
            <v>-6.97</v>
          </cell>
          <cell r="D2005">
            <v>77.900000000000006</v>
          </cell>
          <cell r="E2005">
            <v>-2</v>
          </cell>
          <cell r="F2005">
            <v>89.61</v>
          </cell>
          <cell r="G2005">
            <v>-2.61</v>
          </cell>
          <cell r="H2005">
            <v>91.1</v>
          </cell>
        </row>
        <row r="2006">
          <cell r="B2006">
            <v>42916.839583333334</v>
          </cell>
          <cell r="C2006">
            <v>-7.05</v>
          </cell>
          <cell r="D2006">
            <v>84.67</v>
          </cell>
          <cell r="E2006">
            <v>-2</v>
          </cell>
          <cell r="F2006">
            <v>89.61</v>
          </cell>
          <cell r="G2006">
            <v>-2.62</v>
          </cell>
          <cell r="H2006">
            <v>91.1</v>
          </cell>
        </row>
        <row r="2007">
          <cell r="B2007">
            <v>42916.840277777781</v>
          </cell>
          <cell r="C2007">
            <v>-6.97</v>
          </cell>
          <cell r="D2007">
            <v>91.14</v>
          </cell>
          <cell r="E2007">
            <v>-2.0099999999999998</v>
          </cell>
          <cell r="F2007">
            <v>89.61</v>
          </cell>
          <cell r="G2007">
            <v>-2.62</v>
          </cell>
          <cell r="H2007">
            <v>91.1</v>
          </cell>
        </row>
        <row r="2008">
          <cell r="B2008">
            <v>42916.84097222222</v>
          </cell>
          <cell r="C2008">
            <v>-6.73</v>
          </cell>
          <cell r="D2008">
            <v>94.24</v>
          </cell>
          <cell r="E2008">
            <v>-2.0099999999999998</v>
          </cell>
          <cell r="F2008">
            <v>89.61</v>
          </cell>
          <cell r="G2008">
            <v>-2.64</v>
          </cell>
          <cell r="H2008">
            <v>91.1</v>
          </cell>
        </row>
        <row r="2009">
          <cell r="B2009">
            <v>42916.841666666667</v>
          </cell>
          <cell r="C2009">
            <v>-6.48</v>
          </cell>
          <cell r="D2009">
            <v>95.71</v>
          </cell>
          <cell r="E2009">
            <v>-2.0099999999999998</v>
          </cell>
          <cell r="F2009">
            <v>89.61</v>
          </cell>
          <cell r="G2009">
            <v>-2.62</v>
          </cell>
          <cell r="H2009">
            <v>91.1</v>
          </cell>
        </row>
        <row r="2010">
          <cell r="B2010">
            <v>42916.842361111114</v>
          </cell>
          <cell r="C2010">
            <v>-6.56</v>
          </cell>
          <cell r="D2010">
            <v>91.21</v>
          </cell>
          <cell r="E2010">
            <v>-2.02</v>
          </cell>
          <cell r="F2010">
            <v>89.61</v>
          </cell>
          <cell r="G2010">
            <v>-2.62</v>
          </cell>
          <cell r="H2010">
            <v>91.07</v>
          </cell>
        </row>
        <row r="2011">
          <cell r="B2011">
            <v>42916.843055555553</v>
          </cell>
          <cell r="C2011">
            <v>-6.89</v>
          </cell>
          <cell r="D2011">
            <v>77.069999999999993</v>
          </cell>
          <cell r="E2011">
            <v>-2.02</v>
          </cell>
          <cell r="F2011">
            <v>89.61</v>
          </cell>
          <cell r="G2011">
            <v>-2.64</v>
          </cell>
          <cell r="H2011">
            <v>91.1</v>
          </cell>
        </row>
        <row r="2012">
          <cell r="B2012">
            <v>42916.84375</v>
          </cell>
          <cell r="C2012">
            <v>-7.05</v>
          </cell>
          <cell r="D2012">
            <v>83.38</v>
          </cell>
          <cell r="E2012">
            <v>-2.02</v>
          </cell>
          <cell r="F2012">
            <v>89.61</v>
          </cell>
          <cell r="G2012">
            <v>-2.64</v>
          </cell>
          <cell r="H2012">
            <v>91.1</v>
          </cell>
        </row>
        <row r="2013">
          <cell r="B2013">
            <v>42916.844444444447</v>
          </cell>
          <cell r="C2013">
            <v>-6.97</v>
          </cell>
          <cell r="D2013">
            <v>90.24</v>
          </cell>
          <cell r="E2013">
            <v>-2.0299999999999998</v>
          </cell>
          <cell r="F2013">
            <v>89.61</v>
          </cell>
          <cell r="G2013">
            <v>-2.65</v>
          </cell>
          <cell r="H2013">
            <v>91.1</v>
          </cell>
        </row>
        <row r="2014">
          <cell r="B2014">
            <v>42916.845138888886</v>
          </cell>
          <cell r="C2014">
            <v>-6.77</v>
          </cell>
          <cell r="D2014">
            <v>93.76</v>
          </cell>
          <cell r="E2014">
            <v>-2.0299999999999998</v>
          </cell>
          <cell r="F2014">
            <v>89.61</v>
          </cell>
          <cell r="G2014">
            <v>-2.65</v>
          </cell>
          <cell r="H2014">
            <v>91.1</v>
          </cell>
        </row>
        <row r="2015">
          <cell r="B2015">
            <v>42916.845833333333</v>
          </cell>
          <cell r="C2015">
            <v>-6.48</v>
          </cell>
          <cell r="D2015">
            <v>95.45</v>
          </cell>
          <cell r="E2015">
            <v>-2.0299999999999998</v>
          </cell>
          <cell r="F2015">
            <v>89.61</v>
          </cell>
          <cell r="G2015">
            <v>-2.65</v>
          </cell>
          <cell r="H2015">
            <v>91.1</v>
          </cell>
        </row>
        <row r="2016">
          <cell r="B2016">
            <v>42916.84652777778</v>
          </cell>
          <cell r="C2016">
            <v>-6.32</v>
          </cell>
          <cell r="D2016">
            <v>95.1</v>
          </cell>
          <cell r="E2016">
            <v>-2.0299999999999998</v>
          </cell>
          <cell r="F2016">
            <v>89.61</v>
          </cell>
          <cell r="G2016">
            <v>-2.65</v>
          </cell>
          <cell r="H2016">
            <v>91.07</v>
          </cell>
        </row>
        <row r="2017">
          <cell r="B2017">
            <v>42916.847222222219</v>
          </cell>
          <cell r="C2017">
            <v>-6.73</v>
          </cell>
          <cell r="D2017">
            <v>80.040000000000006</v>
          </cell>
          <cell r="E2017">
            <v>-2.0299999999999998</v>
          </cell>
          <cell r="F2017">
            <v>89.61</v>
          </cell>
          <cell r="G2017">
            <v>-2.65</v>
          </cell>
          <cell r="H2017">
            <v>91.07</v>
          </cell>
        </row>
        <row r="2018">
          <cell r="B2018">
            <v>42916.847916666666</v>
          </cell>
          <cell r="C2018">
            <v>-6.93</v>
          </cell>
          <cell r="D2018">
            <v>81.96</v>
          </cell>
          <cell r="E2018">
            <v>-2.0499999999999998</v>
          </cell>
          <cell r="F2018">
            <v>89.61</v>
          </cell>
          <cell r="G2018">
            <v>-2.66</v>
          </cell>
          <cell r="H2018">
            <v>91.1</v>
          </cell>
        </row>
        <row r="2019">
          <cell r="B2019">
            <v>42916.848611111112</v>
          </cell>
          <cell r="C2019">
            <v>-6.93</v>
          </cell>
          <cell r="D2019">
            <v>89.43</v>
          </cell>
          <cell r="E2019">
            <v>-2.06</v>
          </cell>
          <cell r="F2019">
            <v>89.61</v>
          </cell>
          <cell r="G2019">
            <v>-2.66</v>
          </cell>
          <cell r="H2019">
            <v>91.1</v>
          </cell>
        </row>
        <row r="2020">
          <cell r="B2020">
            <v>42916.849305555559</v>
          </cell>
          <cell r="C2020">
            <v>-6.73</v>
          </cell>
          <cell r="D2020">
            <v>93.44</v>
          </cell>
          <cell r="E2020">
            <v>-2.06</v>
          </cell>
          <cell r="F2020">
            <v>89.61</v>
          </cell>
          <cell r="G2020">
            <v>-2.66</v>
          </cell>
          <cell r="H2020">
            <v>91.07</v>
          </cell>
        </row>
        <row r="2021">
          <cell r="B2021">
            <v>42916.85</v>
          </cell>
          <cell r="C2021">
            <v>-6.48</v>
          </cell>
          <cell r="D2021">
            <v>95.29</v>
          </cell>
          <cell r="E2021">
            <v>-2.06</v>
          </cell>
          <cell r="F2021">
            <v>89.61</v>
          </cell>
          <cell r="G2021">
            <v>-2.66</v>
          </cell>
          <cell r="H2021">
            <v>91.1</v>
          </cell>
        </row>
        <row r="2022">
          <cell r="B2022">
            <v>42916.850694444445</v>
          </cell>
          <cell r="C2022">
            <v>-6.32</v>
          </cell>
          <cell r="D2022">
            <v>95.24</v>
          </cell>
          <cell r="E2022">
            <v>-2.06</v>
          </cell>
          <cell r="F2022">
            <v>89.58</v>
          </cell>
          <cell r="G2022">
            <v>-2.66</v>
          </cell>
          <cell r="H2022">
            <v>91.07</v>
          </cell>
        </row>
        <row r="2023">
          <cell r="B2023">
            <v>42916.851388888892</v>
          </cell>
          <cell r="C2023">
            <v>-6.65</v>
          </cell>
          <cell r="D2023">
            <v>80.540000000000006</v>
          </cell>
          <cell r="E2023">
            <v>-2.0699999999999998</v>
          </cell>
          <cell r="F2023">
            <v>89.58</v>
          </cell>
          <cell r="G2023">
            <v>-2.66</v>
          </cell>
          <cell r="H2023">
            <v>91.07</v>
          </cell>
        </row>
        <row r="2024">
          <cell r="B2024">
            <v>42916.852083333331</v>
          </cell>
          <cell r="C2024">
            <v>-6.89</v>
          </cell>
          <cell r="D2024">
            <v>80.989999999999995</v>
          </cell>
          <cell r="E2024">
            <v>-2.0699999999999998</v>
          </cell>
          <cell r="F2024">
            <v>89.61</v>
          </cell>
          <cell r="G2024">
            <v>-2.67</v>
          </cell>
          <cell r="H2024">
            <v>91.07</v>
          </cell>
        </row>
        <row r="2025">
          <cell r="B2025">
            <v>42916.852777777778</v>
          </cell>
          <cell r="C2025">
            <v>-6.89</v>
          </cell>
          <cell r="D2025">
            <v>88.67</v>
          </cell>
          <cell r="E2025">
            <v>-2.0699999999999998</v>
          </cell>
          <cell r="F2025">
            <v>89.61</v>
          </cell>
          <cell r="G2025">
            <v>-2.68</v>
          </cell>
          <cell r="H2025">
            <v>91.07</v>
          </cell>
        </row>
        <row r="2026">
          <cell r="B2026">
            <v>42916.853472222225</v>
          </cell>
          <cell r="C2026">
            <v>-6.73</v>
          </cell>
          <cell r="D2026">
            <v>93.04</v>
          </cell>
          <cell r="E2026">
            <v>-2.08</v>
          </cell>
          <cell r="F2026">
            <v>89.61</v>
          </cell>
          <cell r="G2026">
            <v>-2.68</v>
          </cell>
          <cell r="H2026">
            <v>91.07</v>
          </cell>
        </row>
        <row r="2027">
          <cell r="B2027">
            <v>42916.854166666664</v>
          </cell>
          <cell r="C2027">
            <v>-6.48</v>
          </cell>
          <cell r="D2027">
            <v>95.1</v>
          </cell>
          <cell r="E2027">
            <v>-2.08</v>
          </cell>
          <cell r="F2027">
            <v>89.58</v>
          </cell>
          <cell r="G2027">
            <v>-2.68</v>
          </cell>
          <cell r="H2027">
            <v>91.07</v>
          </cell>
        </row>
        <row r="2028">
          <cell r="B2028">
            <v>42916.854861111111</v>
          </cell>
          <cell r="C2028">
            <v>-6.32</v>
          </cell>
          <cell r="D2028">
            <v>94.99</v>
          </cell>
          <cell r="E2028">
            <v>-2.08</v>
          </cell>
          <cell r="F2028">
            <v>89.58</v>
          </cell>
          <cell r="G2028">
            <v>-2.68</v>
          </cell>
          <cell r="H2028">
            <v>91.04</v>
          </cell>
        </row>
        <row r="2029">
          <cell r="B2029">
            <v>42916.855555555558</v>
          </cell>
          <cell r="C2029">
            <v>-6.65</v>
          </cell>
          <cell r="D2029">
            <v>79.099999999999994</v>
          </cell>
          <cell r="E2029">
            <v>-2.08</v>
          </cell>
          <cell r="F2029">
            <v>89.58</v>
          </cell>
          <cell r="G2029">
            <v>-2.68</v>
          </cell>
          <cell r="H2029">
            <v>91.04</v>
          </cell>
        </row>
        <row r="2030">
          <cell r="B2030">
            <v>42916.856249999997</v>
          </cell>
          <cell r="C2030">
            <v>-6.89</v>
          </cell>
          <cell r="D2030">
            <v>80.44</v>
          </cell>
          <cell r="E2030">
            <v>-2.09</v>
          </cell>
          <cell r="F2030">
            <v>89.58</v>
          </cell>
          <cell r="G2030">
            <v>-2.69</v>
          </cell>
          <cell r="H2030">
            <v>91.07</v>
          </cell>
        </row>
        <row r="2031">
          <cell r="B2031">
            <v>42916.856944444444</v>
          </cell>
          <cell r="C2031">
            <v>-6.89</v>
          </cell>
          <cell r="D2031">
            <v>88.47</v>
          </cell>
          <cell r="E2031">
            <v>-2.09</v>
          </cell>
          <cell r="F2031">
            <v>89.58</v>
          </cell>
          <cell r="G2031">
            <v>-2.69</v>
          </cell>
          <cell r="H2031">
            <v>91.07</v>
          </cell>
        </row>
        <row r="2032">
          <cell r="B2032">
            <v>42916.857638888891</v>
          </cell>
          <cell r="C2032">
            <v>-6.73</v>
          </cell>
          <cell r="D2032">
            <v>93.02</v>
          </cell>
          <cell r="E2032">
            <v>-2.1</v>
          </cell>
          <cell r="F2032">
            <v>89.58</v>
          </cell>
          <cell r="G2032">
            <v>-2.7</v>
          </cell>
          <cell r="H2032">
            <v>91.07</v>
          </cell>
        </row>
        <row r="2033">
          <cell r="B2033">
            <v>42916.85833333333</v>
          </cell>
          <cell r="C2033">
            <v>-6.48</v>
          </cell>
          <cell r="D2033">
            <v>95.03</v>
          </cell>
          <cell r="E2033">
            <v>-2.1</v>
          </cell>
          <cell r="F2033">
            <v>89.58</v>
          </cell>
          <cell r="G2033">
            <v>-2.7</v>
          </cell>
          <cell r="H2033">
            <v>91.07</v>
          </cell>
        </row>
        <row r="2034">
          <cell r="B2034">
            <v>42916.859027777777</v>
          </cell>
          <cell r="C2034">
            <v>-6.56</v>
          </cell>
          <cell r="D2034">
            <v>88.9</v>
          </cell>
          <cell r="E2034">
            <v>-2.1</v>
          </cell>
          <cell r="F2034">
            <v>89.58</v>
          </cell>
          <cell r="G2034">
            <v>-2.7</v>
          </cell>
          <cell r="H2034">
            <v>91.04</v>
          </cell>
        </row>
        <row r="2035">
          <cell r="B2035">
            <v>42916.859722222223</v>
          </cell>
          <cell r="C2035">
            <v>-6.89</v>
          </cell>
          <cell r="D2035">
            <v>76.02</v>
          </cell>
          <cell r="E2035">
            <v>-2.11</v>
          </cell>
          <cell r="F2035">
            <v>89.58</v>
          </cell>
          <cell r="G2035">
            <v>-2.7</v>
          </cell>
          <cell r="H2035">
            <v>91.07</v>
          </cell>
        </row>
        <row r="2036">
          <cell r="B2036">
            <v>42916.86041666667</v>
          </cell>
          <cell r="C2036">
            <v>-7.05</v>
          </cell>
          <cell r="D2036">
            <v>83.23</v>
          </cell>
          <cell r="E2036">
            <v>-2.11</v>
          </cell>
          <cell r="F2036">
            <v>89.58</v>
          </cell>
          <cell r="G2036">
            <v>-2.71</v>
          </cell>
          <cell r="H2036">
            <v>91.07</v>
          </cell>
        </row>
        <row r="2037">
          <cell r="B2037">
            <v>42916.861111111109</v>
          </cell>
          <cell r="C2037">
            <v>-6.97</v>
          </cell>
          <cell r="D2037">
            <v>90.45</v>
          </cell>
          <cell r="E2037">
            <v>-2.12</v>
          </cell>
          <cell r="F2037">
            <v>89.58</v>
          </cell>
          <cell r="G2037">
            <v>-2.72</v>
          </cell>
          <cell r="H2037">
            <v>91.07</v>
          </cell>
        </row>
        <row r="2038">
          <cell r="B2038">
            <v>42916.861805555556</v>
          </cell>
          <cell r="C2038">
            <v>-6.73</v>
          </cell>
          <cell r="D2038">
            <v>93.91</v>
          </cell>
          <cell r="E2038">
            <v>-2.12</v>
          </cell>
          <cell r="F2038">
            <v>89.58</v>
          </cell>
          <cell r="G2038">
            <v>-2.72</v>
          </cell>
          <cell r="H2038">
            <v>91.07</v>
          </cell>
        </row>
        <row r="2039">
          <cell r="B2039">
            <v>42916.862500000003</v>
          </cell>
          <cell r="C2039">
            <v>-6.48</v>
          </cell>
          <cell r="D2039">
            <v>95.34</v>
          </cell>
          <cell r="E2039">
            <v>-2.12</v>
          </cell>
          <cell r="F2039">
            <v>89.58</v>
          </cell>
          <cell r="G2039">
            <v>-2.72</v>
          </cell>
          <cell r="H2039">
            <v>91.04</v>
          </cell>
        </row>
        <row r="2040">
          <cell r="B2040">
            <v>42916.863194444442</v>
          </cell>
          <cell r="C2040">
            <v>-6.65</v>
          </cell>
          <cell r="D2040">
            <v>85.68</v>
          </cell>
          <cell r="E2040">
            <v>-2.12</v>
          </cell>
          <cell r="F2040">
            <v>89.55</v>
          </cell>
          <cell r="G2040">
            <v>-2.72</v>
          </cell>
          <cell r="H2040">
            <v>91.04</v>
          </cell>
        </row>
        <row r="2041">
          <cell r="B2041">
            <v>42916.863888888889</v>
          </cell>
          <cell r="C2041">
            <v>-6.97</v>
          </cell>
          <cell r="D2041">
            <v>77.900000000000006</v>
          </cell>
          <cell r="E2041">
            <v>-2.13</v>
          </cell>
          <cell r="F2041">
            <v>89.58</v>
          </cell>
          <cell r="G2041">
            <v>-2.73</v>
          </cell>
          <cell r="H2041">
            <v>91.07</v>
          </cell>
        </row>
        <row r="2042">
          <cell r="B2042">
            <v>42916.864583333336</v>
          </cell>
          <cell r="C2042">
            <v>-7.05</v>
          </cell>
          <cell r="D2042">
            <v>85.85</v>
          </cell>
          <cell r="E2042">
            <v>-2.13</v>
          </cell>
          <cell r="F2042">
            <v>89.55</v>
          </cell>
          <cell r="G2042">
            <v>-2.73</v>
          </cell>
          <cell r="H2042">
            <v>91.07</v>
          </cell>
        </row>
        <row r="2043">
          <cell r="B2043">
            <v>42916.865277777775</v>
          </cell>
          <cell r="C2043">
            <v>-6.89</v>
          </cell>
          <cell r="D2043">
            <v>91.98</v>
          </cell>
          <cell r="E2043">
            <v>-2.13</v>
          </cell>
          <cell r="F2043">
            <v>89.55</v>
          </cell>
          <cell r="G2043">
            <v>-2.74</v>
          </cell>
          <cell r="H2043">
            <v>91.07</v>
          </cell>
        </row>
        <row r="2044">
          <cell r="B2044">
            <v>42916.865972222222</v>
          </cell>
          <cell r="C2044">
            <v>-6.65</v>
          </cell>
          <cell r="D2044">
            <v>94.64</v>
          </cell>
          <cell r="E2044">
            <v>-2.14</v>
          </cell>
          <cell r="F2044">
            <v>89.55</v>
          </cell>
          <cell r="G2044">
            <v>-2.74</v>
          </cell>
          <cell r="H2044">
            <v>91.07</v>
          </cell>
        </row>
        <row r="2045">
          <cell r="B2045">
            <v>42916.866666666669</v>
          </cell>
          <cell r="C2045">
            <v>-6.44</v>
          </cell>
          <cell r="D2045">
            <v>94.93</v>
          </cell>
          <cell r="E2045">
            <v>-2.14</v>
          </cell>
          <cell r="F2045">
            <v>89.55</v>
          </cell>
          <cell r="G2045">
            <v>-2.74</v>
          </cell>
          <cell r="H2045">
            <v>91.04</v>
          </cell>
        </row>
        <row r="2046">
          <cell r="B2046">
            <v>42916.867361111108</v>
          </cell>
          <cell r="C2046">
            <v>-6.73</v>
          </cell>
          <cell r="D2046">
            <v>79.64</v>
          </cell>
          <cell r="E2046">
            <v>-2.14</v>
          </cell>
          <cell r="F2046">
            <v>89.52</v>
          </cell>
          <cell r="G2046">
            <v>-2.74</v>
          </cell>
          <cell r="H2046">
            <v>91.04</v>
          </cell>
        </row>
        <row r="2047">
          <cell r="B2047">
            <v>42916.868055555555</v>
          </cell>
          <cell r="C2047">
            <v>-6.97</v>
          </cell>
          <cell r="D2047">
            <v>80.44</v>
          </cell>
          <cell r="E2047">
            <v>-2.15</v>
          </cell>
          <cell r="F2047">
            <v>89.55</v>
          </cell>
          <cell r="G2047">
            <v>-2.75</v>
          </cell>
          <cell r="H2047">
            <v>91.04</v>
          </cell>
        </row>
        <row r="2048">
          <cell r="B2048">
            <v>42916.868750000001</v>
          </cell>
          <cell r="C2048">
            <v>-6.97</v>
          </cell>
          <cell r="D2048">
            <v>88.45</v>
          </cell>
          <cell r="E2048">
            <v>-2.15</v>
          </cell>
          <cell r="F2048">
            <v>89.52</v>
          </cell>
          <cell r="G2048">
            <v>-2.76</v>
          </cell>
          <cell r="H2048">
            <v>91.07</v>
          </cell>
        </row>
        <row r="2049">
          <cell r="B2049">
            <v>42916.869444444441</v>
          </cell>
          <cell r="C2049">
            <v>-6.81</v>
          </cell>
          <cell r="D2049">
            <v>93.13</v>
          </cell>
          <cell r="E2049">
            <v>-2.15</v>
          </cell>
          <cell r="F2049">
            <v>89.52</v>
          </cell>
          <cell r="G2049">
            <v>-2.76</v>
          </cell>
          <cell r="H2049">
            <v>91.07</v>
          </cell>
        </row>
        <row r="2050">
          <cell r="B2050">
            <v>42916.870138888888</v>
          </cell>
          <cell r="C2050">
            <v>-6.48</v>
          </cell>
          <cell r="D2050">
            <v>95.27</v>
          </cell>
          <cell r="E2050">
            <v>-2.15</v>
          </cell>
          <cell r="F2050">
            <v>89.52</v>
          </cell>
          <cell r="G2050">
            <v>-2.76</v>
          </cell>
          <cell r="H2050">
            <v>91.04</v>
          </cell>
        </row>
        <row r="2051">
          <cell r="B2051">
            <v>42916.870833333334</v>
          </cell>
          <cell r="C2051">
            <v>-6.44</v>
          </cell>
          <cell r="D2051">
            <v>93.19</v>
          </cell>
          <cell r="E2051">
            <v>-2.16</v>
          </cell>
          <cell r="F2051">
            <v>89.52</v>
          </cell>
          <cell r="G2051">
            <v>-2.76</v>
          </cell>
          <cell r="H2051">
            <v>91.04</v>
          </cell>
        </row>
        <row r="2052">
          <cell r="B2052">
            <v>42916.871527777781</v>
          </cell>
          <cell r="C2052">
            <v>-6.81</v>
          </cell>
          <cell r="D2052">
            <v>77.09</v>
          </cell>
          <cell r="E2052">
            <v>-2.16</v>
          </cell>
          <cell r="F2052">
            <v>89.52</v>
          </cell>
          <cell r="G2052">
            <v>-2.77</v>
          </cell>
          <cell r="H2052">
            <v>91.04</v>
          </cell>
        </row>
        <row r="2053">
          <cell r="B2053">
            <v>42916.87222222222</v>
          </cell>
          <cell r="C2053">
            <v>-7.05</v>
          </cell>
          <cell r="D2053">
            <v>82.38</v>
          </cell>
          <cell r="E2053">
            <v>-2.17</v>
          </cell>
          <cell r="F2053">
            <v>89.52</v>
          </cell>
          <cell r="G2053">
            <v>-2.79</v>
          </cell>
          <cell r="H2053">
            <v>91.04</v>
          </cell>
        </row>
        <row r="2054">
          <cell r="B2054">
            <v>42916.872916666667</v>
          </cell>
          <cell r="C2054">
            <v>-6.93</v>
          </cell>
          <cell r="D2054">
            <v>90.01</v>
          </cell>
          <cell r="E2054">
            <v>-2.17</v>
          </cell>
          <cell r="F2054">
            <v>89.52</v>
          </cell>
          <cell r="G2054">
            <v>-2.81</v>
          </cell>
          <cell r="H2054">
            <v>91.07</v>
          </cell>
        </row>
        <row r="2055">
          <cell r="B2055">
            <v>42916.873611111114</v>
          </cell>
          <cell r="C2055">
            <v>-6.73</v>
          </cell>
          <cell r="D2055">
            <v>93.82</v>
          </cell>
          <cell r="E2055">
            <v>-2.17</v>
          </cell>
          <cell r="F2055">
            <v>89.52</v>
          </cell>
          <cell r="G2055">
            <v>-2.81</v>
          </cell>
          <cell r="H2055">
            <v>91.04</v>
          </cell>
        </row>
        <row r="2056">
          <cell r="B2056">
            <v>42916.874305555553</v>
          </cell>
          <cell r="C2056">
            <v>-6.48</v>
          </cell>
          <cell r="D2056">
            <v>95.17</v>
          </cell>
          <cell r="E2056">
            <v>-2.17</v>
          </cell>
          <cell r="F2056">
            <v>89.52</v>
          </cell>
          <cell r="G2056">
            <v>-2.79</v>
          </cell>
          <cell r="H2056">
            <v>91.04</v>
          </cell>
        </row>
        <row r="2057">
          <cell r="B2057">
            <v>42916.875</v>
          </cell>
          <cell r="C2057">
            <v>-6.65</v>
          </cell>
          <cell r="D2057">
            <v>82.63</v>
          </cell>
          <cell r="E2057">
            <v>-2.1800000000000002</v>
          </cell>
          <cell r="F2057">
            <v>89.52</v>
          </cell>
          <cell r="G2057">
            <v>-2.8</v>
          </cell>
          <cell r="H2057">
            <v>91.04</v>
          </cell>
        </row>
        <row r="2058">
          <cell r="B2058">
            <v>42916.875694444447</v>
          </cell>
          <cell r="C2058">
            <v>-6.97</v>
          </cell>
          <cell r="D2058">
            <v>77.77</v>
          </cell>
          <cell r="E2058">
            <v>-2.1800000000000002</v>
          </cell>
          <cell r="F2058">
            <v>89.52</v>
          </cell>
          <cell r="G2058">
            <v>-2.82</v>
          </cell>
          <cell r="H2058">
            <v>91.04</v>
          </cell>
        </row>
        <row r="2059">
          <cell r="B2059">
            <v>42916.876388888886</v>
          </cell>
          <cell r="C2059">
            <v>-7.05</v>
          </cell>
          <cell r="D2059">
            <v>86.07</v>
          </cell>
          <cell r="E2059">
            <v>-2.2000000000000002</v>
          </cell>
          <cell r="F2059">
            <v>89.52</v>
          </cell>
          <cell r="G2059">
            <v>-2.82</v>
          </cell>
          <cell r="H2059">
            <v>91.04</v>
          </cell>
        </row>
        <row r="2060">
          <cell r="B2060">
            <v>42916.877083333333</v>
          </cell>
          <cell r="C2060">
            <v>-6.89</v>
          </cell>
          <cell r="D2060">
            <v>91.98</v>
          </cell>
          <cell r="E2060">
            <v>-2.2000000000000002</v>
          </cell>
          <cell r="F2060">
            <v>89.52</v>
          </cell>
          <cell r="G2060">
            <v>-2.82</v>
          </cell>
          <cell r="H2060">
            <v>91.07</v>
          </cell>
        </row>
        <row r="2061">
          <cell r="B2061">
            <v>42916.87777777778</v>
          </cell>
          <cell r="C2061">
            <v>-6.65</v>
          </cell>
          <cell r="D2061">
            <v>94.68</v>
          </cell>
          <cell r="E2061">
            <v>-2.2000000000000002</v>
          </cell>
          <cell r="F2061">
            <v>89.52</v>
          </cell>
          <cell r="G2061">
            <v>-2.82</v>
          </cell>
          <cell r="H2061">
            <v>91.04</v>
          </cell>
        </row>
        <row r="2062">
          <cell r="B2062">
            <v>42916.878472222219</v>
          </cell>
          <cell r="C2062">
            <v>-6.44</v>
          </cell>
          <cell r="D2062">
            <v>94.69</v>
          </cell>
          <cell r="E2062">
            <v>-2.2000000000000002</v>
          </cell>
          <cell r="F2062">
            <v>89.52</v>
          </cell>
          <cell r="G2062">
            <v>-2.82</v>
          </cell>
          <cell r="H2062">
            <v>91.04</v>
          </cell>
        </row>
        <row r="2063">
          <cell r="B2063">
            <v>42916.879166666666</v>
          </cell>
          <cell r="C2063">
            <v>-6.77</v>
          </cell>
          <cell r="D2063">
            <v>77.739999999999995</v>
          </cell>
          <cell r="E2063">
            <v>-2.21</v>
          </cell>
          <cell r="F2063">
            <v>89.52</v>
          </cell>
          <cell r="G2063">
            <v>-2.82</v>
          </cell>
          <cell r="H2063">
            <v>91.04</v>
          </cell>
        </row>
        <row r="2064">
          <cell r="B2064">
            <v>42916.879861111112</v>
          </cell>
          <cell r="C2064">
            <v>-7.05</v>
          </cell>
          <cell r="D2064">
            <v>78.849999999999994</v>
          </cell>
          <cell r="E2064">
            <v>-2.21</v>
          </cell>
          <cell r="F2064">
            <v>89.52</v>
          </cell>
          <cell r="G2064">
            <v>-2.82</v>
          </cell>
          <cell r="H2064">
            <v>91.04</v>
          </cell>
        </row>
        <row r="2065">
          <cell r="B2065">
            <v>42916.880555555559</v>
          </cell>
          <cell r="C2065">
            <v>-7.05</v>
          </cell>
          <cell r="D2065">
            <v>87.27</v>
          </cell>
          <cell r="E2065">
            <v>-2.21</v>
          </cell>
          <cell r="F2065">
            <v>89.52</v>
          </cell>
          <cell r="G2065">
            <v>-2.82</v>
          </cell>
          <cell r="H2065">
            <v>91.07</v>
          </cell>
        </row>
        <row r="2066">
          <cell r="B2066">
            <v>42916.881249999999</v>
          </cell>
          <cell r="C2066">
            <v>-6.89</v>
          </cell>
          <cell r="D2066">
            <v>92.54</v>
          </cell>
          <cell r="E2066">
            <v>-2.2200000000000002</v>
          </cell>
          <cell r="F2066">
            <v>89.52</v>
          </cell>
          <cell r="G2066">
            <v>-2.83</v>
          </cell>
          <cell r="H2066">
            <v>91.01</v>
          </cell>
        </row>
        <row r="2067">
          <cell r="B2067">
            <v>42916.881944444445</v>
          </cell>
          <cell r="C2067">
            <v>-6.61</v>
          </cell>
          <cell r="D2067">
            <v>94.88</v>
          </cell>
          <cell r="E2067">
            <v>-2.2200000000000002</v>
          </cell>
          <cell r="F2067">
            <v>89.52</v>
          </cell>
          <cell r="G2067">
            <v>-2.83</v>
          </cell>
          <cell r="H2067">
            <v>91.01</v>
          </cell>
        </row>
        <row r="2068">
          <cell r="B2068">
            <v>42916.882638888892</v>
          </cell>
          <cell r="C2068">
            <v>-6.52</v>
          </cell>
          <cell r="D2068">
            <v>93.87</v>
          </cell>
          <cell r="E2068">
            <v>-2.2200000000000002</v>
          </cell>
          <cell r="F2068">
            <v>89.48</v>
          </cell>
          <cell r="G2068">
            <v>-2.83</v>
          </cell>
          <cell r="H2068">
            <v>91.04</v>
          </cell>
        </row>
        <row r="2069">
          <cell r="B2069">
            <v>42916.883333333331</v>
          </cell>
          <cell r="C2069">
            <v>-6.89</v>
          </cell>
          <cell r="D2069">
            <v>76.69</v>
          </cell>
          <cell r="E2069">
            <v>-2.23</v>
          </cell>
          <cell r="F2069">
            <v>89.52</v>
          </cell>
          <cell r="G2069">
            <v>-2.83</v>
          </cell>
          <cell r="H2069">
            <v>91.04</v>
          </cell>
        </row>
        <row r="2070">
          <cell r="B2070">
            <v>42916.884027777778</v>
          </cell>
          <cell r="C2070">
            <v>-7.09</v>
          </cell>
          <cell r="D2070">
            <v>81.17</v>
          </cell>
          <cell r="E2070">
            <v>-2.23</v>
          </cell>
          <cell r="F2070">
            <v>89.52</v>
          </cell>
          <cell r="G2070">
            <v>-2.83</v>
          </cell>
          <cell r="H2070">
            <v>91.01</v>
          </cell>
        </row>
        <row r="2071">
          <cell r="B2071">
            <v>42916.884722222225</v>
          </cell>
          <cell r="C2071">
            <v>-7.05</v>
          </cell>
          <cell r="D2071">
            <v>89.13</v>
          </cell>
          <cell r="E2071">
            <v>-2.2400000000000002</v>
          </cell>
          <cell r="F2071">
            <v>89.52</v>
          </cell>
          <cell r="G2071">
            <v>-2.83</v>
          </cell>
          <cell r="H2071">
            <v>91.01</v>
          </cell>
        </row>
        <row r="2072">
          <cell r="B2072">
            <v>42916.885416666664</v>
          </cell>
          <cell r="C2072">
            <v>-6.85</v>
          </cell>
          <cell r="D2072">
            <v>93.31</v>
          </cell>
          <cell r="E2072">
            <v>-2.2400000000000002</v>
          </cell>
          <cell r="F2072">
            <v>89.48</v>
          </cell>
          <cell r="G2072">
            <v>-2.83</v>
          </cell>
          <cell r="H2072">
            <v>91.01</v>
          </cell>
        </row>
        <row r="2073">
          <cell r="B2073">
            <v>42916.886111111111</v>
          </cell>
          <cell r="C2073">
            <v>-6.56</v>
          </cell>
          <cell r="D2073">
            <v>95.27</v>
          </cell>
          <cell r="E2073">
            <v>-2.25</v>
          </cell>
          <cell r="F2073">
            <v>89.48</v>
          </cell>
          <cell r="G2073">
            <v>-2.83</v>
          </cell>
          <cell r="H2073">
            <v>91.01</v>
          </cell>
        </row>
        <row r="2074">
          <cell r="B2074">
            <v>42916.886805555558</v>
          </cell>
          <cell r="C2074">
            <v>-6.48</v>
          </cell>
          <cell r="D2074">
            <v>94.35</v>
          </cell>
          <cell r="E2074">
            <v>-2.25</v>
          </cell>
          <cell r="F2074">
            <v>89.48</v>
          </cell>
          <cell r="G2074">
            <v>-2.83</v>
          </cell>
          <cell r="H2074">
            <v>91.01</v>
          </cell>
        </row>
        <row r="2075">
          <cell r="B2075">
            <v>42916.887499999997</v>
          </cell>
          <cell r="C2075">
            <v>-6.89</v>
          </cell>
          <cell r="D2075">
            <v>77.36</v>
          </cell>
          <cell r="E2075">
            <v>-2.2400000000000002</v>
          </cell>
          <cell r="F2075">
            <v>89.48</v>
          </cell>
          <cell r="G2075">
            <v>-2.83</v>
          </cell>
          <cell r="H2075">
            <v>91.01</v>
          </cell>
        </row>
        <row r="2076">
          <cell r="B2076">
            <v>42916.888194444444</v>
          </cell>
          <cell r="C2076">
            <v>-7.13</v>
          </cell>
          <cell r="D2076">
            <v>80.760000000000005</v>
          </cell>
          <cell r="E2076">
            <v>-2.25</v>
          </cell>
          <cell r="F2076">
            <v>89.48</v>
          </cell>
          <cell r="G2076">
            <v>-2.83</v>
          </cell>
          <cell r="H2076">
            <v>91.01</v>
          </cell>
        </row>
        <row r="2077">
          <cell r="B2077">
            <v>42916.888888888891</v>
          </cell>
          <cell r="C2077">
            <v>-7.09</v>
          </cell>
          <cell r="D2077">
            <v>88.76</v>
          </cell>
          <cell r="E2077">
            <v>-2.2599999999999998</v>
          </cell>
          <cell r="F2077">
            <v>89.48</v>
          </cell>
          <cell r="G2077">
            <v>-2.83</v>
          </cell>
          <cell r="H2077">
            <v>91.01</v>
          </cell>
        </row>
        <row r="2078">
          <cell r="B2078">
            <v>42916.88958333333</v>
          </cell>
          <cell r="C2078">
            <v>-6.89</v>
          </cell>
          <cell r="D2078">
            <v>93.11</v>
          </cell>
          <cell r="E2078">
            <v>-2.2599999999999998</v>
          </cell>
          <cell r="F2078">
            <v>89.48</v>
          </cell>
          <cell r="G2078">
            <v>-2.83</v>
          </cell>
          <cell r="H2078">
            <v>91.01</v>
          </cell>
        </row>
        <row r="2079">
          <cell r="B2079">
            <v>42916.890277777777</v>
          </cell>
          <cell r="C2079">
            <v>-6.61</v>
          </cell>
          <cell r="D2079">
            <v>95.12</v>
          </cell>
          <cell r="E2079">
            <v>-2.2599999999999998</v>
          </cell>
          <cell r="F2079">
            <v>89.48</v>
          </cell>
          <cell r="G2079">
            <v>-2.83</v>
          </cell>
          <cell r="H2079">
            <v>91.01</v>
          </cell>
        </row>
        <row r="2080">
          <cell r="B2080">
            <v>42916.890972222223</v>
          </cell>
          <cell r="C2080">
            <v>-6.36</v>
          </cell>
          <cell r="D2080">
            <v>95.74</v>
          </cell>
          <cell r="E2080">
            <v>-2.2599999999999998</v>
          </cell>
          <cell r="F2080">
            <v>89.48</v>
          </cell>
          <cell r="G2080">
            <v>-2.83</v>
          </cell>
          <cell r="H2080">
            <v>91.01</v>
          </cell>
        </row>
        <row r="2081">
          <cell r="B2081">
            <v>42916.89166666667</v>
          </cell>
          <cell r="C2081">
            <v>-6.65</v>
          </cell>
          <cell r="D2081">
            <v>84.12</v>
          </cell>
          <cell r="E2081">
            <v>-2.27</v>
          </cell>
          <cell r="F2081">
            <v>89.48</v>
          </cell>
          <cell r="G2081">
            <v>-2.83</v>
          </cell>
          <cell r="H2081">
            <v>91.01</v>
          </cell>
        </row>
        <row r="2082">
          <cell r="B2082">
            <v>42916.892361111109</v>
          </cell>
          <cell r="C2082">
            <v>-6.97</v>
          </cell>
          <cell r="D2082">
            <v>79.63</v>
          </cell>
          <cell r="E2082">
            <v>-2.27</v>
          </cell>
          <cell r="F2082">
            <v>89.48</v>
          </cell>
          <cell r="G2082">
            <v>-2.83</v>
          </cell>
          <cell r="H2082">
            <v>91.01</v>
          </cell>
        </row>
        <row r="2083">
          <cell r="B2083">
            <v>42916.893055555556</v>
          </cell>
          <cell r="C2083">
            <v>-7.01</v>
          </cell>
          <cell r="D2083">
            <v>87.5</v>
          </cell>
          <cell r="E2083">
            <v>-2.2799999999999998</v>
          </cell>
          <cell r="F2083">
            <v>89.48</v>
          </cell>
          <cell r="G2083">
            <v>-2.83</v>
          </cell>
          <cell r="H2083">
            <v>91.01</v>
          </cell>
        </row>
        <row r="2084">
          <cell r="B2084">
            <v>42916.893750000003</v>
          </cell>
          <cell r="C2084">
            <v>-6.85</v>
          </cell>
          <cell r="D2084">
            <v>92.6</v>
          </cell>
          <cell r="E2084">
            <v>-2.2799999999999998</v>
          </cell>
          <cell r="F2084">
            <v>89.48</v>
          </cell>
          <cell r="G2084">
            <v>-2.83</v>
          </cell>
          <cell r="H2084">
            <v>91.01</v>
          </cell>
        </row>
        <row r="2085">
          <cell r="B2085">
            <v>42916.894444444442</v>
          </cell>
          <cell r="C2085">
            <v>-6.56</v>
          </cell>
          <cell r="D2085">
            <v>94.94</v>
          </cell>
          <cell r="E2085">
            <v>-2.2799999999999998</v>
          </cell>
          <cell r="F2085">
            <v>89.48</v>
          </cell>
          <cell r="G2085">
            <v>-2.83</v>
          </cell>
          <cell r="H2085">
            <v>91.01</v>
          </cell>
        </row>
        <row r="2086">
          <cell r="B2086">
            <v>42916.895138888889</v>
          </cell>
          <cell r="C2086">
            <v>-6.32</v>
          </cell>
          <cell r="D2086">
            <v>95.85</v>
          </cell>
          <cell r="E2086">
            <v>-2.2799999999999998</v>
          </cell>
          <cell r="F2086">
            <v>89.45</v>
          </cell>
          <cell r="G2086">
            <v>-2.83</v>
          </cell>
          <cell r="H2086">
            <v>91.01</v>
          </cell>
        </row>
        <row r="2087">
          <cell r="B2087">
            <v>42916.895833333336</v>
          </cell>
          <cell r="C2087">
            <v>-6.56</v>
          </cell>
          <cell r="D2087">
            <v>86.24</v>
          </cell>
          <cell r="E2087">
            <v>-2.2799999999999998</v>
          </cell>
          <cell r="F2087">
            <v>89.45</v>
          </cell>
          <cell r="G2087">
            <v>-2.83</v>
          </cell>
          <cell r="H2087">
            <v>91.01</v>
          </cell>
        </row>
        <row r="2088">
          <cell r="B2088">
            <v>42916.896527777775</v>
          </cell>
          <cell r="C2088">
            <v>-6.89</v>
          </cell>
          <cell r="D2088">
            <v>78.989999999999995</v>
          </cell>
          <cell r="E2088">
            <v>-2.29</v>
          </cell>
          <cell r="F2088">
            <v>89.45</v>
          </cell>
          <cell r="G2088">
            <v>-2.83</v>
          </cell>
          <cell r="H2088">
            <v>91.01</v>
          </cell>
        </row>
        <row r="2089">
          <cell r="B2089">
            <v>42916.897222222222</v>
          </cell>
          <cell r="C2089">
            <v>-6.97</v>
          </cell>
          <cell r="D2089">
            <v>86.56</v>
          </cell>
          <cell r="E2089">
            <v>-2.29</v>
          </cell>
          <cell r="F2089">
            <v>89.45</v>
          </cell>
          <cell r="G2089">
            <v>-2.83</v>
          </cell>
          <cell r="H2089">
            <v>91.01</v>
          </cell>
        </row>
        <row r="2090">
          <cell r="B2090">
            <v>42916.897916666669</v>
          </cell>
          <cell r="C2090">
            <v>-6.81</v>
          </cell>
          <cell r="D2090">
            <v>92.21</v>
          </cell>
          <cell r="E2090">
            <v>-2.2999999999999998</v>
          </cell>
          <cell r="F2090">
            <v>89.42</v>
          </cell>
          <cell r="G2090">
            <v>-2.84</v>
          </cell>
          <cell r="H2090">
            <v>91.01</v>
          </cell>
        </row>
        <row r="2091">
          <cell r="B2091">
            <v>42916.898611111108</v>
          </cell>
          <cell r="C2091">
            <v>-6.56</v>
          </cell>
          <cell r="D2091">
            <v>94.75</v>
          </cell>
          <cell r="E2091">
            <v>-2.2999999999999998</v>
          </cell>
          <cell r="F2091">
            <v>89.42</v>
          </cell>
          <cell r="G2091">
            <v>-2.84</v>
          </cell>
          <cell r="H2091">
            <v>91.01</v>
          </cell>
        </row>
        <row r="2092">
          <cell r="B2092">
            <v>42916.899305555555</v>
          </cell>
          <cell r="C2092">
            <v>-6.32</v>
          </cell>
          <cell r="D2092">
            <v>95.62</v>
          </cell>
          <cell r="E2092">
            <v>-2.2999999999999998</v>
          </cell>
          <cell r="F2092">
            <v>89.42</v>
          </cell>
          <cell r="G2092">
            <v>-2.83</v>
          </cell>
          <cell r="H2092">
            <v>91.01</v>
          </cell>
        </row>
        <row r="2093">
          <cell r="B2093">
            <v>42916.9</v>
          </cell>
          <cell r="C2093">
            <v>-6.56</v>
          </cell>
          <cell r="D2093">
            <v>83.07</v>
          </cell>
          <cell r="E2093">
            <v>-2.2999999999999998</v>
          </cell>
          <cell r="F2093">
            <v>89.42</v>
          </cell>
          <cell r="G2093">
            <v>-2.83</v>
          </cell>
          <cell r="H2093">
            <v>91.01</v>
          </cell>
        </row>
        <row r="2094">
          <cell r="B2094">
            <v>42916.900694444441</v>
          </cell>
          <cell r="C2094">
            <v>-6.93</v>
          </cell>
          <cell r="D2094">
            <v>77.709999999999994</v>
          </cell>
          <cell r="E2094">
            <v>-2.31</v>
          </cell>
          <cell r="F2094">
            <v>89.42</v>
          </cell>
          <cell r="G2094">
            <v>-2.84</v>
          </cell>
          <cell r="H2094">
            <v>91.01</v>
          </cell>
        </row>
        <row r="2095">
          <cell r="B2095">
            <v>42916.901388888888</v>
          </cell>
          <cell r="C2095">
            <v>-6.97</v>
          </cell>
          <cell r="D2095">
            <v>85.92</v>
          </cell>
          <cell r="E2095">
            <v>-2.3199999999999998</v>
          </cell>
          <cell r="F2095">
            <v>89.42</v>
          </cell>
          <cell r="G2095">
            <v>-2.84</v>
          </cell>
          <cell r="H2095">
            <v>91.01</v>
          </cell>
        </row>
        <row r="2096">
          <cell r="B2096">
            <v>42916.902083333334</v>
          </cell>
          <cell r="C2096">
            <v>-6.89</v>
          </cell>
          <cell r="D2096">
            <v>91.88</v>
          </cell>
          <cell r="E2096">
            <v>-2.3199999999999998</v>
          </cell>
          <cell r="F2096">
            <v>89.42</v>
          </cell>
          <cell r="G2096">
            <v>-2.84</v>
          </cell>
          <cell r="H2096">
            <v>91.01</v>
          </cell>
        </row>
        <row r="2097">
          <cell r="B2097">
            <v>42916.902777777781</v>
          </cell>
          <cell r="C2097">
            <v>-6.56</v>
          </cell>
          <cell r="D2097">
            <v>94.61</v>
          </cell>
          <cell r="E2097">
            <v>-2.3199999999999998</v>
          </cell>
          <cell r="F2097">
            <v>89.42</v>
          </cell>
          <cell r="G2097">
            <v>-2.84</v>
          </cell>
          <cell r="H2097">
            <v>91.01</v>
          </cell>
        </row>
        <row r="2098">
          <cell r="B2098">
            <v>42916.90347222222</v>
          </cell>
          <cell r="C2098">
            <v>-6.32</v>
          </cell>
          <cell r="D2098">
            <v>95.52</v>
          </cell>
          <cell r="E2098">
            <v>-2.3199999999999998</v>
          </cell>
          <cell r="F2098">
            <v>89.42</v>
          </cell>
          <cell r="G2098">
            <v>-2.84</v>
          </cell>
          <cell r="H2098">
            <v>91.01</v>
          </cell>
        </row>
        <row r="2099">
          <cell r="B2099">
            <v>42916.904166666667</v>
          </cell>
          <cell r="C2099">
            <v>-6.56</v>
          </cell>
          <cell r="D2099">
            <v>82.9</v>
          </cell>
          <cell r="E2099">
            <v>-2.3199999999999998</v>
          </cell>
          <cell r="F2099">
            <v>89.42</v>
          </cell>
          <cell r="G2099">
            <v>-2.84</v>
          </cell>
          <cell r="H2099">
            <v>91.01</v>
          </cell>
        </row>
        <row r="2100">
          <cell r="B2100">
            <v>42916.904861111114</v>
          </cell>
          <cell r="C2100">
            <v>-6.93</v>
          </cell>
          <cell r="D2100">
            <v>77.709999999999994</v>
          </cell>
          <cell r="E2100">
            <v>-2.34</v>
          </cell>
          <cell r="F2100">
            <v>89.42</v>
          </cell>
          <cell r="G2100">
            <v>-2.84</v>
          </cell>
          <cell r="H2100">
            <v>91.01</v>
          </cell>
        </row>
        <row r="2101">
          <cell r="B2101">
            <v>42916.905555555553</v>
          </cell>
          <cell r="C2101">
            <v>-7.05</v>
          </cell>
          <cell r="D2101">
            <v>85.97</v>
          </cell>
          <cell r="E2101">
            <v>-2.34</v>
          </cell>
          <cell r="F2101">
            <v>89.42</v>
          </cell>
          <cell r="G2101">
            <v>-2.86</v>
          </cell>
          <cell r="H2101">
            <v>91.01</v>
          </cell>
        </row>
        <row r="2102">
          <cell r="B2102">
            <v>42916.90625</v>
          </cell>
          <cell r="C2102">
            <v>-6.89</v>
          </cell>
          <cell r="D2102">
            <v>91.93</v>
          </cell>
          <cell r="E2102">
            <v>-2.35</v>
          </cell>
          <cell r="F2102">
            <v>89.42</v>
          </cell>
          <cell r="G2102">
            <v>-2.87</v>
          </cell>
          <cell r="H2102">
            <v>91.01</v>
          </cell>
        </row>
        <row r="2103">
          <cell r="B2103">
            <v>42916.906944444447</v>
          </cell>
          <cell r="C2103">
            <v>-6.56</v>
          </cell>
          <cell r="D2103">
            <v>94.66</v>
          </cell>
          <cell r="E2103">
            <v>-2.35</v>
          </cell>
          <cell r="F2103">
            <v>89.42</v>
          </cell>
          <cell r="G2103">
            <v>-2.88</v>
          </cell>
          <cell r="H2103">
            <v>91.01</v>
          </cell>
        </row>
        <row r="2104">
          <cell r="B2104">
            <v>42916.907638888886</v>
          </cell>
          <cell r="C2104">
            <v>-6.4</v>
          </cell>
          <cell r="D2104">
            <v>95.27</v>
          </cell>
          <cell r="E2104">
            <v>-2.35</v>
          </cell>
          <cell r="F2104">
            <v>89.42</v>
          </cell>
          <cell r="G2104">
            <v>-2.87</v>
          </cell>
          <cell r="H2104">
            <v>91.01</v>
          </cell>
        </row>
        <row r="2105">
          <cell r="B2105">
            <v>42916.908333333333</v>
          </cell>
          <cell r="C2105">
            <v>-6.65</v>
          </cell>
          <cell r="D2105">
            <v>80.209999999999994</v>
          </cell>
          <cell r="E2105">
            <v>-2.35</v>
          </cell>
          <cell r="F2105">
            <v>89.42</v>
          </cell>
          <cell r="G2105">
            <v>-2.88</v>
          </cell>
          <cell r="H2105">
            <v>91.01</v>
          </cell>
        </row>
        <row r="2106">
          <cell r="B2106">
            <v>42916.90902777778</v>
          </cell>
          <cell r="C2106">
            <v>-6.97</v>
          </cell>
          <cell r="D2106">
            <v>78.459999999999994</v>
          </cell>
          <cell r="E2106">
            <v>-2.36</v>
          </cell>
          <cell r="F2106">
            <v>89.42</v>
          </cell>
          <cell r="G2106">
            <v>-2.88</v>
          </cell>
          <cell r="H2106">
            <v>91.01</v>
          </cell>
        </row>
        <row r="2107">
          <cell r="B2107">
            <v>42916.909722222219</v>
          </cell>
          <cell r="C2107">
            <v>-7.05</v>
          </cell>
          <cell r="D2107">
            <v>87.02</v>
          </cell>
          <cell r="E2107">
            <v>-2.36</v>
          </cell>
          <cell r="F2107">
            <v>89.42</v>
          </cell>
          <cell r="G2107">
            <v>-2.89</v>
          </cell>
          <cell r="H2107">
            <v>91.01</v>
          </cell>
        </row>
        <row r="2108">
          <cell r="B2108">
            <v>42916.910416666666</v>
          </cell>
          <cell r="C2108">
            <v>-6.85</v>
          </cell>
          <cell r="D2108">
            <v>92.53</v>
          </cell>
          <cell r="E2108">
            <v>-2.37</v>
          </cell>
          <cell r="F2108">
            <v>89.42</v>
          </cell>
          <cell r="G2108">
            <v>-2.9</v>
          </cell>
          <cell r="H2108">
            <v>91.01</v>
          </cell>
        </row>
        <row r="2109">
          <cell r="B2109">
            <v>42916.911111111112</v>
          </cell>
          <cell r="C2109">
            <v>-6.56</v>
          </cell>
          <cell r="D2109">
            <v>94.92</v>
          </cell>
          <cell r="E2109">
            <v>-2.37</v>
          </cell>
          <cell r="F2109">
            <v>89.42</v>
          </cell>
          <cell r="G2109">
            <v>-2.89</v>
          </cell>
          <cell r="H2109">
            <v>91.01</v>
          </cell>
        </row>
        <row r="2110">
          <cell r="B2110">
            <v>42916.911805555559</v>
          </cell>
          <cell r="C2110">
            <v>-6.56</v>
          </cell>
          <cell r="D2110">
            <v>92.59</v>
          </cell>
          <cell r="E2110">
            <v>-2.37</v>
          </cell>
          <cell r="F2110">
            <v>89.42</v>
          </cell>
          <cell r="G2110">
            <v>-2.89</v>
          </cell>
          <cell r="H2110">
            <v>91.01</v>
          </cell>
        </row>
        <row r="2111">
          <cell r="B2111">
            <v>42916.912499999999</v>
          </cell>
          <cell r="C2111">
            <v>-6.89</v>
          </cell>
          <cell r="D2111">
            <v>76.12</v>
          </cell>
          <cell r="E2111">
            <v>-2.37</v>
          </cell>
          <cell r="F2111">
            <v>89.42</v>
          </cell>
          <cell r="G2111">
            <v>-2.9</v>
          </cell>
          <cell r="H2111">
            <v>91.01</v>
          </cell>
        </row>
        <row r="2112">
          <cell r="B2112">
            <v>42916.913194444445</v>
          </cell>
          <cell r="C2112">
            <v>-7.09</v>
          </cell>
          <cell r="D2112">
            <v>82.02</v>
          </cell>
          <cell r="E2112">
            <v>-2.38</v>
          </cell>
          <cell r="F2112">
            <v>89.42</v>
          </cell>
          <cell r="G2112">
            <v>-2.91</v>
          </cell>
          <cell r="H2112">
            <v>91.01</v>
          </cell>
        </row>
        <row r="2113">
          <cell r="B2113">
            <v>42916.913888888892</v>
          </cell>
          <cell r="C2113">
            <v>-7.05</v>
          </cell>
          <cell r="D2113">
            <v>89.93</v>
          </cell>
          <cell r="E2113">
            <v>-2.38</v>
          </cell>
          <cell r="F2113">
            <v>89.42</v>
          </cell>
          <cell r="G2113">
            <v>-2.92</v>
          </cell>
          <cell r="H2113">
            <v>91.01</v>
          </cell>
        </row>
        <row r="2114">
          <cell r="B2114">
            <v>42916.914583333331</v>
          </cell>
          <cell r="C2114">
            <v>-6.81</v>
          </cell>
          <cell r="D2114">
            <v>93.75</v>
          </cell>
          <cell r="E2114">
            <v>-2.38</v>
          </cell>
          <cell r="F2114">
            <v>89.42</v>
          </cell>
          <cell r="G2114">
            <v>-2.92</v>
          </cell>
          <cell r="H2114">
            <v>91.01</v>
          </cell>
        </row>
        <row r="2115">
          <cell r="B2115">
            <v>42916.915277777778</v>
          </cell>
          <cell r="C2115">
            <v>-6.48</v>
          </cell>
          <cell r="D2115">
            <v>95.48</v>
          </cell>
          <cell r="E2115">
            <v>-2.39</v>
          </cell>
          <cell r="F2115">
            <v>89.39</v>
          </cell>
          <cell r="G2115">
            <v>-2.92</v>
          </cell>
          <cell r="H2115">
            <v>91.01</v>
          </cell>
        </row>
        <row r="2116">
          <cell r="B2116">
            <v>42916.915972222225</v>
          </cell>
          <cell r="C2116">
            <v>-6.56</v>
          </cell>
          <cell r="D2116">
            <v>90.25</v>
          </cell>
          <cell r="E2116">
            <v>-2.39</v>
          </cell>
          <cell r="F2116">
            <v>89.39</v>
          </cell>
          <cell r="G2116">
            <v>-2.92</v>
          </cell>
          <cell r="H2116">
            <v>91.01</v>
          </cell>
        </row>
        <row r="2117">
          <cell r="B2117">
            <v>42916.916666666664</v>
          </cell>
          <cell r="C2117">
            <v>-6.89</v>
          </cell>
          <cell r="D2117">
            <v>77.28</v>
          </cell>
          <cell r="E2117">
            <v>-2.39</v>
          </cell>
          <cell r="F2117">
            <v>89.39</v>
          </cell>
          <cell r="G2117">
            <v>-2.92</v>
          </cell>
          <cell r="H2117">
            <v>91.01</v>
          </cell>
        </row>
        <row r="2118">
          <cell r="B2118">
            <v>42916.917361111111</v>
          </cell>
          <cell r="C2118">
            <v>-7.05</v>
          </cell>
          <cell r="D2118">
            <v>84.22</v>
          </cell>
          <cell r="E2118">
            <v>-2.4</v>
          </cell>
          <cell r="F2118">
            <v>89.42</v>
          </cell>
          <cell r="G2118">
            <v>-2.94</v>
          </cell>
          <cell r="H2118">
            <v>91.01</v>
          </cell>
        </row>
        <row r="2119">
          <cell r="B2119">
            <v>42916.918055555558</v>
          </cell>
          <cell r="C2119">
            <v>-6.97</v>
          </cell>
          <cell r="D2119">
            <v>91.14</v>
          </cell>
          <cell r="E2119">
            <v>-2.4</v>
          </cell>
          <cell r="F2119">
            <v>89.42</v>
          </cell>
          <cell r="G2119">
            <v>-2.95</v>
          </cell>
          <cell r="H2119">
            <v>91.01</v>
          </cell>
        </row>
        <row r="2120">
          <cell r="B2120">
            <v>42916.918749999997</v>
          </cell>
          <cell r="C2120">
            <v>-6.65</v>
          </cell>
          <cell r="D2120">
            <v>94.36</v>
          </cell>
          <cell r="E2120">
            <v>-2.4</v>
          </cell>
          <cell r="F2120">
            <v>89.39</v>
          </cell>
          <cell r="G2120">
            <v>-2.95</v>
          </cell>
          <cell r="H2120">
            <v>91.01</v>
          </cell>
        </row>
        <row r="2121">
          <cell r="B2121">
            <v>42916.919444444444</v>
          </cell>
          <cell r="C2121">
            <v>-6.4</v>
          </cell>
          <cell r="D2121">
            <v>95.36</v>
          </cell>
          <cell r="E2121">
            <v>-2.4</v>
          </cell>
          <cell r="F2121">
            <v>89.39</v>
          </cell>
          <cell r="G2121">
            <v>-2.94</v>
          </cell>
          <cell r="H2121">
            <v>91.01</v>
          </cell>
        </row>
        <row r="2122">
          <cell r="B2122">
            <v>42916.920138888891</v>
          </cell>
          <cell r="C2122">
            <v>-6.65</v>
          </cell>
          <cell r="D2122">
            <v>81.900000000000006</v>
          </cell>
          <cell r="E2122">
            <v>-2.41</v>
          </cell>
          <cell r="F2122">
            <v>89.39</v>
          </cell>
          <cell r="G2122">
            <v>-2.94</v>
          </cell>
          <cell r="H2122">
            <v>91.01</v>
          </cell>
        </row>
        <row r="2123">
          <cell r="B2123">
            <v>42916.92083333333</v>
          </cell>
          <cell r="C2123">
            <v>-6.97</v>
          </cell>
          <cell r="D2123">
            <v>77.98</v>
          </cell>
          <cell r="E2123">
            <v>-2.41</v>
          </cell>
          <cell r="F2123">
            <v>89.39</v>
          </cell>
          <cell r="G2123">
            <v>-2.95</v>
          </cell>
          <cell r="H2123">
            <v>91.01</v>
          </cell>
        </row>
        <row r="2124">
          <cell r="B2124">
            <v>42916.921527777777</v>
          </cell>
          <cell r="C2124">
            <v>-7.05</v>
          </cell>
          <cell r="D2124">
            <v>86.29</v>
          </cell>
          <cell r="E2124">
            <v>-2.42</v>
          </cell>
          <cell r="F2124">
            <v>89.39</v>
          </cell>
          <cell r="G2124">
            <v>-2.97</v>
          </cell>
          <cell r="H2124">
            <v>91.01</v>
          </cell>
        </row>
        <row r="2125">
          <cell r="B2125">
            <v>42916.922222222223</v>
          </cell>
          <cell r="C2125">
            <v>-6.89</v>
          </cell>
          <cell r="D2125">
            <v>92.12</v>
          </cell>
          <cell r="E2125">
            <v>-2.42</v>
          </cell>
          <cell r="F2125">
            <v>89.39</v>
          </cell>
          <cell r="G2125">
            <v>-2.98</v>
          </cell>
          <cell r="H2125">
            <v>91.01</v>
          </cell>
        </row>
        <row r="2126">
          <cell r="B2126">
            <v>42916.92291666667</v>
          </cell>
          <cell r="C2126">
            <v>-6.61</v>
          </cell>
          <cell r="D2126">
            <v>94.77</v>
          </cell>
          <cell r="E2126">
            <v>-2.44</v>
          </cell>
          <cell r="F2126">
            <v>89.39</v>
          </cell>
          <cell r="G2126">
            <v>-2.97</v>
          </cell>
          <cell r="H2126">
            <v>91.01</v>
          </cell>
        </row>
        <row r="2127">
          <cell r="B2127">
            <v>42916.923611111109</v>
          </cell>
          <cell r="C2127">
            <v>-6.4</v>
          </cell>
          <cell r="D2127">
            <v>95.03</v>
          </cell>
          <cell r="E2127">
            <v>-2.44</v>
          </cell>
          <cell r="F2127">
            <v>89.39</v>
          </cell>
          <cell r="G2127">
            <v>-2.97</v>
          </cell>
          <cell r="H2127">
            <v>91.01</v>
          </cell>
        </row>
        <row r="2128">
          <cell r="B2128">
            <v>42916.924305555556</v>
          </cell>
          <cell r="C2128">
            <v>-6.73</v>
          </cell>
          <cell r="D2128">
            <v>79.08</v>
          </cell>
          <cell r="E2128">
            <v>-2.4500000000000002</v>
          </cell>
          <cell r="F2128">
            <v>89.39</v>
          </cell>
          <cell r="G2128">
            <v>-2.97</v>
          </cell>
          <cell r="H2128">
            <v>91.01</v>
          </cell>
        </row>
        <row r="2129">
          <cell r="B2129">
            <v>42916.925000000003</v>
          </cell>
          <cell r="C2129">
            <v>-7.05</v>
          </cell>
          <cell r="D2129">
            <v>79.61</v>
          </cell>
          <cell r="E2129">
            <v>-2.46</v>
          </cell>
          <cell r="F2129">
            <v>89.39</v>
          </cell>
          <cell r="G2129">
            <v>-2.98</v>
          </cell>
          <cell r="H2129">
            <v>91.01</v>
          </cell>
        </row>
        <row r="2130">
          <cell r="B2130">
            <v>42916.925694444442</v>
          </cell>
          <cell r="C2130">
            <v>-7.05</v>
          </cell>
          <cell r="D2130">
            <v>87.9</v>
          </cell>
          <cell r="E2130">
            <v>-2.46</v>
          </cell>
          <cell r="F2130">
            <v>89.39</v>
          </cell>
          <cell r="G2130">
            <v>-2.99</v>
          </cell>
          <cell r="H2130">
            <v>91.01</v>
          </cell>
        </row>
        <row r="2131">
          <cell r="B2131">
            <v>42916.926388888889</v>
          </cell>
          <cell r="C2131">
            <v>-6.81</v>
          </cell>
          <cell r="D2131">
            <v>92.85</v>
          </cell>
          <cell r="E2131">
            <v>-2.46</v>
          </cell>
          <cell r="F2131">
            <v>89.39</v>
          </cell>
          <cell r="G2131">
            <v>-2.99</v>
          </cell>
          <cell r="H2131">
            <v>91.01</v>
          </cell>
        </row>
        <row r="2132">
          <cell r="B2132">
            <v>42916.927083333336</v>
          </cell>
          <cell r="C2132">
            <v>-6.56</v>
          </cell>
          <cell r="D2132">
            <v>95.03</v>
          </cell>
          <cell r="E2132">
            <v>-2.4700000000000002</v>
          </cell>
          <cell r="F2132">
            <v>89.39</v>
          </cell>
          <cell r="G2132">
            <v>-2.99</v>
          </cell>
          <cell r="H2132">
            <v>91.01</v>
          </cell>
        </row>
        <row r="2133">
          <cell r="B2133">
            <v>42916.927777777775</v>
          </cell>
          <cell r="C2133">
            <v>-6.4</v>
          </cell>
          <cell r="D2133">
            <v>95.17</v>
          </cell>
          <cell r="E2133">
            <v>-2.4700000000000002</v>
          </cell>
          <cell r="F2133">
            <v>89.39</v>
          </cell>
          <cell r="G2133">
            <v>-2.98</v>
          </cell>
          <cell r="H2133">
            <v>91.01</v>
          </cell>
        </row>
        <row r="2134">
          <cell r="B2134">
            <v>42916.928472222222</v>
          </cell>
          <cell r="C2134">
            <v>-6.73</v>
          </cell>
          <cell r="D2134">
            <v>79.099999999999994</v>
          </cell>
          <cell r="E2134">
            <v>-2.4700000000000002</v>
          </cell>
          <cell r="F2134">
            <v>89.39</v>
          </cell>
          <cell r="G2134">
            <v>-2.99</v>
          </cell>
          <cell r="H2134">
            <v>91.01</v>
          </cell>
        </row>
        <row r="2135">
          <cell r="B2135">
            <v>42916.929166666669</v>
          </cell>
          <cell r="C2135">
            <v>-7.05</v>
          </cell>
          <cell r="D2135">
            <v>79.16</v>
          </cell>
          <cell r="E2135">
            <v>-2.4700000000000002</v>
          </cell>
          <cell r="F2135">
            <v>89.39</v>
          </cell>
          <cell r="G2135">
            <v>-2.99</v>
          </cell>
          <cell r="H2135">
            <v>91.01</v>
          </cell>
        </row>
        <row r="2136">
          <cell r="B2136">
            <v>42916.929861111108</v>
          </cell>
          <cell r="C2136">
            <v>-7.09</v>
          </cell>
          <cell r="D2136">
            <v>87.45</v>
          </cell>
          <cell r="E2136">
            <v>-2.4700000000000002</v>
          </cell>
          <cell r="F2136">
            <v>89.39</v>
          </cell>
          <cell r="G2136">
            <v>-3</v>
          </cell>
          <cell r="H2136">
            <v>91.01</v>
          </cell>
        </row>
        <row r="2137">
          <cell r="B2137">
            <v>42916.930555555555</v>
          </cell>
          <cell r="C2137">
            <v>-6.89</v>
          </cell>
          <cell r="D2137">
            <v>92.64</v>
          </cell>
          <cell r="E2137">
            <v>-2.4700000000000002</v>
          </cell>
          <cell r="F2137">
            <v>89.39</v>
          </cell>
          <cell r="G2137">
            <v>-3.01</v>
          </cell>
          <cell r="H2137">
            <v>90.98</v>
          </cell>
        </row>
        <row r="2138">
          <cell r="B2138">
            <v>42916.931250000001</v>
          </cell>
          <cell r="C2138">
            <v>-6.61</v>
          </cell>
          <cell r="D2138">
            <v>94.93</v>
          </cell>
          <cell r="E2138">
            <v>-2.4700000000000002</v>
          </cell>
          <cell r="F2138">
            <v>89.36</v>
          </cell>
          <cell r="G2138">
            <v>-3.01</v>
          </cell>
          <cell r="H2138">
            <v>90.98</v>
          </cell>
        </row>
        <row r="2139">
          <cell r="B2139">
            <v>42916.931944444441</v>
          </cell>
          <cell r="C2139">
            <v>-6.32</v>
          </cell>
          <cell r="D2139">
            <v>96.04</v>
          </cell>
          <cell r="E2139">
            <v>-2.4700000000000002</v>
          </cell>
          <cell r="F2139">
            <v>89.36</v>
          </cell>
          <cell r="G2139">
            <v>-3</v>
          </cell>
          <cell r="H2139">
            <v>91.01</v>
          </cell>
        </row>
        <row r="2140">
          <cell r="B2140">
            <v>42916.932638888888</v>
          </cell>
          <cell r="C2140">
            <v>-6.48</v>
          </cell>
          <cell r="D2140">
            <v>90.68</v>
          </cell>
          <cell r="E2140">
            <v>-2.4700000000000002</v>
          </cell>
          <cell r="F2140">
            <v>89.36</v>
          </cell>
          <cell r="G2140">
            <v>-3</v>
          </cell>
          <cell r="H2140">
            <v>90.95</v>
          </cell>
        </row>
        <row r="2141">
          <cell r="B2141">
            <v>42916.933333333334</v>
          </cell>
          <cell r="C2141">
            <v>-6.89</v>
          </cell>
          <cell r="D2141">
            <v>77.69</v>
          </cell>
          <cell r="E2141">
            <v>-2.4700000000000002</v>
          </cell>
          <cell r="F2141">
            <v>89.36</v>
          </cell>
          <cell r="G2141">
            <v>-3</v>
          </cell>
          <cell r="H2141">
            <v>91.01</v>
          </cell>
        </row>
        <row r="2142">
          <cell r="B2142">
            <v>42916.934027777781</v>
          </cell>
          <cell r="C2142">
            <v>-7.05</v>
          </cell>
          <cell r="D2142">
            <v>84.67</v>
          </cell>
          <cell r="E2142">
            <v>-2.4900000000000002</v>
          </cell>
          <cell r="F2142">
            <v>89.39</v>
          </cell>
          <cell r="G2142">
            <v>-3.01</v>
          </cell>
          <cell r="H2142">
            <v>90.98</v>
          </cell>
        </row>
        <row r="2143">
          <cell r="B2143">
            <v>42916.93472222222</v>
          </cell>
          <cell r="C2143">
            <v>-6.93</v>
          </cell>
          <cell r="D2143">
            <v>91.25</v>
          </cell>
          <cell r="E2143">
            <v>-2.4900000000000002</v>
          </cell>
          <cell r="F2143">
            <v>89.36</v>
          </cell>
          <cell r="G2143">
            <v>-3.02</v>
          </cell>
          <cell r="H2143">
            <v>90.98</v>
          </cell>
        </row>
        <row r="2144">
          <cell r="B2144">
            <v>42916.935416666667</v>
          </cell>
          <cell r="C2144">
            <v>-6.69</v>
          </cell>
          <cell r="D2144">
            <v>94.27</v>
          </cell>
          <cell r="E2144">
            <v>-2.4900000000000002</v>
          </cell>
          <cell r="F2144">
            <v>89.33</v>
          </cell>
          <cell r="G2144">
            <v>-3.02</v>
          </cell>
          <cell r="H2144">
            <v>90.98</v>
          </cell>
        </row>
        <row r="2145">
          <cell r="B2145">
            <v>42916.936111111114</v>
          </cell>
          <cell r="C2145">
            <v>-6.4</v>
          </cell>
          <cell r="D2145">
            <v>95.78</v>
          </cell>
          <cell r="E2145">
            <v>-2.4900000000000002</v>
          </cell>
          <cell r="F2145">
            <v>89.33</v>
          </cell>
          <cell r="G2145">
            <v>-3.02</v>
          </cell>
          <cell r="H2145">
            <v>90.98</v>
          </cell>
        </row>
        <row r="2146">
          <cell r="B2146">
            <v>42916.936805555553</v>
          </cell>
          <cell r="C2146">
            <v>-6.4</v>
          </cell>
          <cell r="D2146">
            <v>93.2</v>
          </cell>
          <cell r="E2146">
            <v>-2.4900000000000002</v>
          </cell>
          <cell r="F2146">
            <v>89.33</v>
          </cell>
          <cell r="G2146">
            <v>-3.02</v>
          </cell>
          <cell r="H2146">
            <v>90.95</v>
          </cell>
        </row>
        <row r="2147">
          <cell r="B2147">
            <v>42916.9375</v>
          </cell>
          <cell r="C2147">
            <v>-6.81</v>
          </cell>
          <cell r="D2147">
            <v>77.89</v>
          </cell>
          <cell r="E2147">
            <v>-2.4900000000000002</v>
          </cell>
          <cell r="F2147">
            <v>89.33</v>
          </cell>
          <cell r="G2147">
            <v>-3.02</v>
          </cell>
          <cell r="H2147">
            <v>90.95</v>
          </cell>
        </row>
        <row r="2148">
          <cell r="B2148">
            <v>42916.938194444447</v>
          </cell>
          <cell r="C2148">
            <v>-7.01</v>
          </cell>
          <cell r="D2148">
            <v>83.86</v>
          </cell>
          <cell r="E2148">
            <v>-2.4900000000000002</v>
          </cell>
          <cell r="F2148">
            <v>89.33</v>
          </cell>
          <cell r="G2148">
            <v>-3.03</v>
          </cell>
          <cell r="H2148">
            <v>90.98</v>
          </cell>
        </row>
        <row r="2149">
          <cell r="B2149">
            <v>42916.938888888886</v>
          </cell>
          <cell r="C2149">
            <v>-6.89</v>
          </cell>
          <cell r="D2149">
            <v>90.93</v>
          </cell>
          <cell r="E2149">
            <v>-2.4900000000000002</v>
          </cell>
          <cell r="F2149">
            <v>89.33</v>
          </cell>
          <cell r="G2149">
            <v>-3.03</v>
          </cell>
          <cell r="H2149">
            <v>90.98</v>
          </cell>
        </row>
        <row r="2150">
          <cell r="B2150">
            <v>42916.939583333333</v>
          </cell>
          <cell r="C2150">
            <v>-6.69</v>
          </cell>
          <cell r="D2150">
            <v>94.16</v>
          </cell>
          <cell r="E2150">
            <v>-2.4900000000000002</v>
          </cell>
          <cell r="F2150">
            <v>89.33</v>
          </cell>
          <cell r="G2150">
            <v>-3.04</v>
          </cell>
          <cell r="H2150">
            <v>90.98</v>
          </cell>
        </row>
        <row r="2151">
          <cell r="B2151">
            <v>42916.94027777778</v>
          </cell>
          <cell r="C2151">
            <v>-6.4</v>
          </cell>
          <cell r="D2151">
            <v>95.66</v>
          </cell>
          <cell r="E2151">
            <v>-2.4900000000000002</v>
          </cell>
          <cell r="F2151">
            <v>89.33</v>
          </cell>
          <cell r="G2151">
            <v>-3.03</v>
          </cell>
          <cell r="H2151">
            <v>90.98</v>
          </cell>
        </row>
        <row r="2152">
          <cell r="B2152">
            <v>42916.940972222219</v>
          </cell>
          <cell r="C2152">
            <v>-6.48</v>
          </cell>
          <cell r="D2152">
            <v>91.94</v>
          </cell>
          <cell r="E2152">
            <v>-2.4900000000000002</v>
          </cell>
          <cell r="F2152">
            <v>89.33</v>
          </cell>
          <cell r="G2152">
            <v>-3.03</v>
          </cell>
          <cell r="H2152">
            <v>90.95</v>
          </cell>
        </row>
        <row r="2153">
          <cell r="B2153">
            <v>42916.941666666666</v>
          </cell>
          <cell r="C2153">
            <v>-6.85</v>
          </cell>
          <cell r="D2153">
            <v>76.88</v>
          </cell>
          <cell r="E2153">
            <v>-2.4900000000000002</v>
          </cell>
          <cell r="F2153">
            <v>89.33</v>
          </cell>
          <cell r="G2153">
            <v>-3.04</v>
          </cell>
          <cell r="H2153">
            <v>90.95</v>
          </cell>
        </row>
        <row r="2154">
          <cell r="B2154">
            <v>42916.942361111112</v>
          </cell>
          <cell r="C2154">
            <v>-7.05</v>
          </cell>
          <cell r="D2154">
            <v>83.28</v>
          </cell>
          <cell r="E2154">
            <v>-2.4900000000000002</v>
          </cell>
          <cell r="F2154">
            <v>89.33</v>
          </cell>
          <cell r="G2154">
            <v>-3.05</v>
          </cell>
          <cell r="H2154">
            <v>90.98</v>
          </cell>
        </row>
        <row r="2155">
          <cell r="B2155">
            <v>42916.943055555559</v>
          </cell>
          <cell r="C2155">
            <v>-6.97</v>
          </cell>
          <cell r="D2155">
            <v>90.62</v>
          </cell>
          <cell r="E2155">
            <v>-2.4900000000000002</v>
          </cell>
          <cell r="F2155">
            <v>89.33</v>
          </cell>
          <cell r="G2155">
            <v>-3.05</v>
          </cell>
          <cell r="H2155">
            <v>90.98</v>
          </cell>
        </row>
        <row r="2156">
          <cell r="B2156">
            <v>42916.943749999999</v>
          </cell>
          <cell r="C2156">
            <v>-6.73</v>
          </cell>
          <cell r="D2156">
            <v>94.05</v>
          </cell>
          <cell r="E2156">
            <v>-2.4900000000000002</v>
          </cell>
          <cell r="F2156">
            <v>89.33</v>
          </cell>
          <cell r="G2156">
            <v>-3.05</v>
          </cell>
          <cell r="H2156">
            <v>90.98</v>
          </cell>
        </row>
        <row r="2157">
          <cell r="B2157">
            <v>42916.944444444445</v>
          </cell>
          <cell r="C2157">
            <v>-6.4</v>
          </cell>
          <cell r="D2157">
            <v>95.69</v>
          </cell>
          <cell r="E2157">
            <v>-2.4900000000000002</v>
          </cell>
          <cell r="F2157">
            <v>89.33</v>
          </cell>
          <cell r="G2157">
            <v>-3.05</v>
          </cell>
          <cell r="H2157">
            <v>90.98</v>
          </cell>
        </row>
        <row r="2158">
          <cell r="B2158">
            <v>42916.945138888892</v>
          </cell>
          <cell r="C2158">
            <v>-6.48</v>
          </cell>
          <cell r="D2158">
            <v>91.35</v>
          </cell>
          <cell r="E2158">
            <v>-2.4900000000000002</v>
          </cell>
          <cell r="F2158">
            <v>89.33</v>
          </cell>
          <cell r="G2158">
            <v>-3.04</v>
          </cell>
          <cell r="H2158">
            <v>90.95</v>
          </cell>
        </row>
        <row r="2159">
          <cell r="B2159">
            <v>42916.945833333331</v>
          </cell>
          <cell r="C2159">
            <v>-6.85</v>
          </cell>
          <cell r="D2159">
            <v>77.95</v>
          </cell>
          <cell r="E2159">
            <v>-2.5</v>
          </cell>
          <cell r="F2159">
            <v>89.33</v>
          </cell>
          <cell r="G2159">
            <v>-3.05</v>
          </cell>
          <cell r="H2159">
            <v>90.95</v>
          </cell>
        </row>
        <row r="2160">
          <cell r="B2160">
            <v>42916.946527777778</v>
          </cell>
          <cell r="C2160">
            <v>-6.97</v>
          </cell>
          <cell r="D2160">
            <v>84.93</v>
          </cell>
          <cell r="E2160">
            <v>-2.5</v>
          </cell>
          <cell r="F2160">
            <v>89.33</v>
          </cell>
          <cell r="G2160">
            <v>-3.06</v>
          </cell>
          <cell r="H2160">
            <v>90.98</v>
          </cell>
        </row>
        <row r="2161">
          <cell r="B2161">
            <v>42916.947222222225</v>
          </cell>
          <cell r="C2161">
            <v>-6.89</v>
          </cell>
          <cell r="D2161">
            <v>91.5</v>
          </cell>
          <cell r="E2161">
            <v>-2.5</v>
          </cell>
          <cell r="F2161">
            <v>89.33</v>
          </cell>
          <cell r="G2161">
            <v>-3.06</v>
          </cell>
          <cell r="H2161">
            <v>90.98</v>
          </cell>
        </row>
        <row r="2162">
          <cell r="B2162">
            <v>42916.947916666664</v>
          </cell>
          <cell r="C2162">
            <v>-6.56</v>
          </cell>
          <cell r="D2162">
            <v>94.54</v>
          </cell>
          <cell r="E2162">
            <v>-2.5099999999999998</v>
          </cell>
          <cell r="F2162">
            <v>89.33</v>
          </cell>
          <cell r="G2162">
            <v>-3.06</v>
          </cell>
          <cell r="H2162">
            <v>90.98</v>
          </cell>
        </row>
        <row r="2163">
          <cell r="B2163">
            <v>42916.948611111111</v>
          </cell>
          <cell r="C2163">
            <v>-6.32</v>
          </cell>
          <cell r="D2163">
            <v>95.76</v>
          </cell>
          <cell r="E2163">
            <v>-2.5099999999999998</v>
          </cell>
          <cell r="F2163">
            <v>89.33</v>
          </cell>
          <cell r="G2163">
            <v>-3.06</v>
          </cell>
          <cell r="H2163">
            <v>90.95</v>
          </cell>
        </row>
        <row r="2164">
          <cell r="B2164">
            <v>42916.949305555558</v>
          </cell>
          <cell r="C2164">
            <v>-6.52</v>
          </cell>
          <cell r="D2164">
            <v>85.93</v>
          </cell>
          <cell r="E2164">
            <v>-2.52</v>
          </cell>
          <cell r="F2164">
            <v>89.3</v>
          </cell>
          <cell r="G2164">
            <v>-3.06</v>
          </cell>
          <cell r="H2164">
            <v>90.95</v>
          </cell>
        </row>
        <row r="2165">
          <cell r="B2165">
            <v>42916.95</v>
          </cell>
          <cell r="C2165">
            <v>-6.89</v>
          </cell>
          <cell r="D2165">
            <v>77.540000000000006</v>
          </cell>
          <cell r="E2165">
            <v>-2.52</v>
          </cell>
          <cell r="F2165">
            <v>89.33</v>
          </cell>
          <cell r="G2165">
            <v>-3.08</v>
          </cell>
          <cell r="H2165">
            <v>90.95</v>
          </cell>
        </row>
        <row r="2166">
          <cell r="B2166">
            <v>42916.950694444444</v>
          </cell>
          <cell r="C2166">
            <v>-7.05</v>
          </cell>
          <cell r="D2166">
            <v>85.41</v>
          </cell>
          <cell r="E2166">
            <v>-2.52</v>
          </cell>
          <cell r="F2166">
            <v>89.33</v>
          </cell>
          <cell r="G2166">
            <v>-3.08</v>
          </cell>
          <cell r="H2166">
            <v>90.98</v>
          </cell>
        </row>
        <row r="2167">
          <cell r="B2167">
            <v>42916.951388888891</v>
          </cell>
          <cell r="C2167">
            <v>-6.89</v>
          </cell>
          <cell r="D2167">
            <v>91.79</v>
          </cell>
          <cell r="E2167">
            <v>-2.5299999999999998</v>
          </cell>
          <cell r="F2167">
            <v>89.33</v>
          </cell>
          <cell r="G2167">
            <v>-3.09</v>
          </cell>
          <cell r="H2167">
            <v>90.98</v>
          </cell>
        </row>
        <row r="2168">
          <cell r="B2168">
            <v>42916.95208333333</v>
          </cell>
          <cell r="C2168">
            <v>-6.56</v>
          </cell>
          <cell r="D2168">
            <v>94.66</v>
          </cell>
          <cell r="E2168">
            <v>-2.5299999999999998</v>
          </cell>
          <cell r="F2168">
            <v>89.33</v>
          </cell>
          <cell r="G2168">
            <v>-3.09</v>
          </cell>
          <cell r="H2168">
            <v>90.98</v>
          </cell>
        </row>
        <row r="2169">
          <cell r="B2169">
            <v>42916.952777777777</v>
          </cell>
          <cell r="C2169">
            <v>-6.4</v>
          </cell>
          <cell r="D2169">
            <v>94.96</v>
          </cell>
          <cell r="E2169">
            <v>-2.5299999999999998</v>
          </cell>
          <cell r="F2169">
            <v>89.3</v>
          </cell>
          <cell r="G2169">
            <v>-3.08</v>
          </cell>
          <cell r="H2169">
            <v>90.95</v>
          </cell>
        </row>
        <row r="2170">
          <cell r="B2170">
            <v>42916.953472222223</v>
          </cell>
          <cell r="C2170">
            <v>-6.73</v>
          </cell>
          <cell r="D2170">
            <v>78.72</v>
          </cell>
          <cell r="E2170">
            <v>-2.5299999999999998</v>
          </cell>
          <cell r="F2170">
            <v>89.3</v>
          </cell>
          <cell r="G2170">
            <v>-3.09</v>
          </cell>
          <cell r="H2170">
            <v>90.95</v>
          </cell>
        </row>
        <row r="2171">
          <cell r="B2171">
            <v>42916.95416666667</v>
          </cell>
          <cell r="C2171">
            <v>-7.05</v>
          </cell>
          <cell r="D2171">
            <v>79.16</v>
          </cell>
          <cell r="E2171">
            <v>-2.54</v>
          </cell>
          <cell r="F2171">
            <v>89.3</v>
          </cell>
          <cell r="G2171">
            <v>-3.1</v>
          </cell>
          <cell r="H2171">
            <v>90.98</v>
          </cell>
        </row>
        <row r="2172">
          <cell r="B2172">
            <v>42916.954861111109</v>
          </cell>
          <cell r="C2172">
            <v>-7.05</v>
          </cell>
          <cell r="D2172">
            <v>87.8</v>
          </cell>
          <cell r="E2172">
            <v>-2.5499999999999998</v>
          </cell>
          <cell r="F2172">
            <v>89.3</v>
          </cell>
          <cell r="G2172">
            <v>-3.1</v>
          </cell>
          <cell r="H2172">
            <v>90.98</v>
          </cell>
        </row>
        <row r="2173">
          <cell r="B2173">
            <v>42916.955555555556</v>
          </cell>
          <cell r="C2173">
            <v>-6.81</v>
          </cell>
          <cell r="D2173">
            <v>92.9</v>
          </cell>
          <cell r="E2173">
            <v>-2.5499999999999998</v>
          </cell>
          <cell r="F2173">
            <v>89.3</v>
          </cell>
          <cell r="G2173">
            <v>-3.11</v>
          </cell>
          <cell r="H2173">
            <v>90.98</v>
          </cell>
        </row>
        <row r="2174">
          <cell r="B2174">
            <v>42916.956250000003</v>
          </cell>
          <cell r="C2174">
            <v>-6.56</v>
          </cell>
          <cell r="D2174">
            <v>95.13</v>
          </cell>
          <cell r="E2174">
            <v>-2.5499999999999998</v>
          </cell>
          <cell r="F2174">
            <v>89.3</v>
          </cell>
          <cell r="G2174">
            <v>-3.11</v>
          </cell>
          <cell r="H2174">
            <v>90.95</v>
          </cell>
        </row>
        <row r="2175">
          <cell r="B2175">
            <v>42916.956944444442</v>
          </cell>
          <cell r="C2175">
            <v>-6.4</v>
          </cell>
          <cell r="D2175">
            <v>94.56</v>
          </cell>
          <cell r="E2175">
            <v>-2.5499999999999998</v>
          </cell>
          <cell r="F2175">
            <v>89.3</v>
          </cell>
          <cell r="G2175">
            <v>-3.1</v>
          </cell>
          <cell r="H2175">
            <v>90.95</v>
          </cell>
        </row>
        <row r="2176">
          <cell r="B2176">
            <v>42916.957638888889</v>
          </cell>
          <cell r="C2176">
            <v>-6.81</v>
          </cell>
          <cell r="D2176">
            <v>77.680000000000007</v>
          </cell>
          <cell r="E2176">
            <v>-2.5499999999999998</v>
          </cell>
          <cell r="F2176">
            <v>89.3</v>
          </cell>
          <cell r="G2176">
            <v>-3.11</v>
          </cell>
          <cell r="H2176">
            <v>90.95</v>
          </cell>
        </row>
        <row r="2177">
          <cell r="B2177">
            <v>42916.958333333336</v>
          </cell>
          <cell r="C2177">
            <v>-7.05</v>
          </cell>
          <cell r="D2177">
            <v>80.569999999999993</v>
          </cell>
          <cell r="E2177">
            <v>-2.56</v>
          </cell>
          <cell r="F2177">
            <v>89.3</v>
          </cell>
          <cell r="G2177">
            <v>-3.11</v>
          </cell>
          <cell r="H2177">
            <v>90.98</v>
          </cell>
        </row>
        <row r="2178">
          <cell r="B2178">
            <v>42916.959027777775</v>
          </cell>
          <cell r="C2178">
            <v>-7.05</v>
          </cell>
          <cell r="D2178">
            <v>88.87</v>
          </cell>
          <cell r="E2178">
            <v>-2.57</v>
          </cell>
          <cell r="F2178">
            <v>89.3</v>
          </cell>
          <cell r="G2178">
            <v>-3.12</v>
          </cell>
          <cell r="H2178">
            <v>90.98</v>
          </cell>
        </row>
        <row r="2179">
          <cell r="B2179">
            <v>42916.959722222222</v>
          </cell>
          <cell r="C2179">
            <v>-6.81</v>
          </cell>
          <cell r="D2179">
            <v>93.37</v>
          </cell>
          <cell r="E2179">
            <v>-2.57</v>
          </cell>
          <cell r="F2179">
            <v>89.3</v>
          </cell>
          <cell r="G2179">
            <v>-3.13</v>
          </cell>
          <cell r="H2179">
            <v>90.98</v>
          </cell>
        </row>
        <row r="2180">
          <cell r="B2180">
            <v>42916.960416666669</v>
          </cell>
          <cell r="C2180">
            <v>-6.48</v>
          </cell>
          <cell r="D2180">
            <v>95.34</v>
          </cell>
          <cell r="E2180">
            <v>-2.57</v>
          </cell>
          <cell r="F2180">
            <v>89.3</v>
          </cell>
          <cell r="G2180">
            <v>-3.12</v>
          </cell>
          <cell r="H2180">
            <v>90.95</v>
          </cell>
        </row>
        <row r="2181">
          <cell r="B2181">
            <v>42916.961111111108</v>
          </cell>
          <cell r="C2181">
            <v>-6.52</v>
          </cell>
          <cell r="D2181">
            <v>90.88</v>
          </cell>
          <cell r="E2181">
            <v>-2.57</v>
          </cell>
          <cell r="F2181">
            <v>89.3</v>
          </cell>
          <cell r="G2181">
            <v>-3.12</v>
          </cell>
          <cell r="H2181">
            <v>90.95</v>
          </cell>
        </row>
        <row r="2182">
          <cell r="B2182">
            <v>42916.961805555555</v>
          </cell>
          <cell r="C2182">
            <v>-6.89</v>
          </cell>
          <cell r="D2182">
            <v>76.459999999999994</v>
          </cell>
          <cell r="E2182">
            <v>-2.58</v>
          </cell>
          <cell r="F2182">
            <v>89.3</v>
          </cell>
          <cell r="G2182">
            <v>-3.13</v>
          </cell>
          <cell r="H2182">
            <v>90.95</v>
          </cell>
        </row>
        <row r="2183">
          <cell r="B2183">
            <v>42916.962500000001</v>
          </cell>
          <cell r="C2183">
            <v>-7.05</v>
          </cell>
          <cell r="D2183">
            <v>83.2</v>
          </cell>
          <cell r="E2183">
            <v>-2.58</v>
          </cell>
          <cell r="F2183">
            <v>89.3</v>
          </cell>
          <cell r="G2183">
            <v>-3.13</v>
          </cell>
          <cell r="H2183">
            <v>90.98</v>
          </cell>
        </row>
        <row r="2184">
          <cell r="B2184">
            <v>42916.963194444441</v>
          </cell>
          <cell r="C2184">
            <v>-6.97</v>
          </cell>
          <cell r="D2184">
            <v>90.52</v>
          </cell>
          <cell r="E2184">
            <v>-2.59</v>
          </cell>
          <cell r="F2184">
            <v>89.3</v>
          </cell>
          <cell r="G2184">
            <v>-3.14</v>
          </cell>
          <cell r="H2184">
            <v>90.98</v>
          </cell>
        </row>
        <row r="2185">
          <cell r="B2185">
            <v>42916.963888888888</v>
          </cell>
          <cell r="C2185">
            <v>-6.73</v>
          </cell>
          <cell r="D2185">
            <v>94.05</v>
          </cell>
          <cell r="E2185">
            <v>-2.59</v>
          </cell>
          <cell r="F2185">
            <v>89.3</v>
          </cell>
          <cell r="G2185">
            <v>-3.14</v>
          </cell>
          <cell r="H2185">
            <v>90.98</v>
          </cell>
        </row>
        <row r="2186">
          <cell r="B2186">
            <v>42916.964583333334</v>
          </cell>
          <cell r="C2186">
            <v>-6.48</v>
          </cell>
          <cell r="D2186">
            <v>95.34</v>
          </cell>
          <cell r="E2186">
            <v>-2.59</v>
          </cell>
          <cell r="F2186">
            <v>89.3</v>
          </cell>
          <cell r="G2186">
            <v>-3.14</v>
          </cell>
          <cell r="H2186">
            <v>90.95</v>
          </cell>
        </row>
        <row r="2187">
          <cell r="B2187">
            <v>42916.965277777781</v>
          </cell>
          <cell r="C2187">
            <v>-6.69</v>
          </cell>
          <cell r="D2187">
            <v>82.97</v>
          </cell>
          <cell r="E2187">
            <v>-2.59</v>
          </cell>
          <cell r="F2187">
            <v>89.3</v>
          </cell>
          <cell r="G2187">
            <v>-3.14</v>
          </cell>
          <cell r="H2187">
            <v>90.95</v>
          </cell>
        </row>
        <row r="2188">
          <cell r="B2188">
            <v>42916.96597222222</v>
          </cell>
          <cell r="C2188">
            <v>-7.05</v>
          </cell>
          <cell r="D2188">
            <v>77.319999999999993</v>
          </cell>
          <cell r="E2188">
            <v>-2.6</v>
          </cell>
          <cell r="F2188">
            <v>89.3</v>
          </cell>
          <cell r="G2188">
            <v>-3.15</v>
          </cell>
          <cell r="H2188">
            <v>90.95</v>
          </cell>
        </row>
        <row r="2189">
          <cell r="B2189">
            <v>42916.966666666667</v>
          </cell>
          <cell r="C2189">
            <v>-7.13</v>
          </cell>
          <cell r="D2189">
            <v>85.73</v>
          </cell>
          <cell r="E2189">
            <v>-2.6</v>
          </cell>
          <cell r="F2189">
            <v>89.3</v>
          </cell>
          <cell r="G2189">
            <v>-3.15</v>
          </cell>
          <cell r="H2189">
            <v>90.98</v>
          </cell>
        </row>
        <row r="2190">
          <cell r="B2190">
            <v>42916.967361111114</v>
          </cell>
          <cell r="C2190">
            <v>-6.97</v>
          </cell>
          <cell r="D2190">
            <v>91.86</v>
          </cell>
          <cell r="E2190">
            <v>-2.61</v>
          </cell>
          <cell r="F2190">
            <v>89.3</v>
          </cell>
          <cell r="G2190">
            <v>-3.16</v>
          </cell>
          <cell r="H2190">
            <v>90.98</v>
          </cell>
        </row>
        <row r="2191">
          <cell r="B2191">
            <v>42916.968055555553</v>
          </cell>
          <cell r="C2191">
            <v>-6.73</v>
          </cell>
          <cell r="D2191">
            <v>94.59</v>
          </cell>
          <cell r="E2191">
            <v>-2.61</v>
          </cell>
          <cell r="F2191">
            <v>89.3</v>
          </cell>
          <cell r="G2191">
            <v>-3.16</v>
          </cell>
          <cell r="H2191">
            <v>90.98</v>
          </cell>
        </row>
        <row r="2192">
          <cell r="B2192">
            <v>42916.96875</v>
          </cell>
          <cell r="C2192">
            <v>-6.4</v>
          </cell>
          <cell r="D2192">
            <v>95.78</v>
          </cell>
          <cell r="E2192">
            <v>-2.61</v>
          </cell>
          <cell r="F2192">
            <v>89.3</v>
          </cell>
          <cell r="G2192">
            <v>-3.15</v>
          </cell>
          <cell r="H2192">
            <v>90.95</v>
          </cell>
        </row>
        <row r="2193">
          <cell r="B2193">
            <v>42916.969444444447</v>
          </cell>
          <cell r="C2193">
            <v>-6.56</v>
          </cell>
          <cell r="D2193">
            <v>88.32</v>
          </cell>
          <cell r="E2193">
            <v>-2.61</v>
          </cell>
          <cell r="F2193">
            <v>89.27</v>
          </cell>
          <cell r="G2193">
            <v>-3.16</v>
          </cell>
          <cell r="H2193">
            <v>90.95</v>
          </cell>
        </row>
        <row r="2194">
          <cell r="B2194">
            <v>42916.970138888886</v>
          </cell>
          <cell r="C2194">
            <v>-6.97</v>
          </cell>
          <cell r="D2194">
            <v>76.62</v>
          </cell>
          <cell r="E2194">
            <v>-2.62</v>
          </cell>
          <cell r="F2194">
            <v>89.3</v>
          </cell>
          <cell r="G2194">
            <v>-3.16</v>
          </cell>
          <cell r="H2194">
            <v>90.95</v>
          </cell>
        </row>
        <row r="2195">
          <cell r="B2195">
            <v>42916.970833333333</v>
          </cell>
          <cell r="C2195">
            <v>-7.13</v>
          </cell>
          <cell r="D2195">
            <v>84.1</v>
          </cell>
          <cell r="E2195">
            <v>-2.62</v>
          </cell>
          <cell r="F2195">
            <v>89.3</v>
          </cell>
          <cell r="G2195">
            <v>-3.17</v>
          </cell>
          <cell r="H2195">
            <v>90.95</v>
          </cell>
        </row>
        <row r="2196">
          <cell r="B2196">
            <v>42916.97152777778</v>
          </cell>
          <cell r="C2196">
            <v>-7.05</v>
          </cell>
          <cell r="D2196">
            <v>90.93</v>
          </cell>
          <cell r="E2196">
            <v>-2.64</v>
          </cell>
          <cell r="F2196">
            <v>89.3</v>
          </cell>
          <cell r="G2196">
            <v>-3.17</v>
          </cell>
          <cell r="H2196">
            <v>90.98</v>
          </cell>
        </row>
        <row r="2197">
          <cell r="B2197">
            <v>42916.972222222219</v>
          </cell>
          <cell r="C2197">
            <v>-6.81</v>
          </cell>
          <cell r="D2197">
            <v>94.08</v>
          </cell>
          <cell r="E2197">
            <v>-2.64</v>
          </cell>
          <cell r="F2197">
            <v>89.3</v>
          </cell>
          <cell r="G2197">
            <v>-3.18</v>
          </cell>
          <cell r="H2197">
            <v>90.98</v>
          </cell>
        </row>
        <row r="2198">
          <cell r="B2198">
            <v>42916.972916666666</v>
          </cell>
          <cell r="C2198">
            <v>-6.48</v>
          </cell>
          <cell r="D2198">
            <v>95.64</v>
          </cell>
          <cell r="E2198">
            <v>-2.64</v>
          </cell>
          <cell r="F2198">
            <v>89.27</v>
          </cell>
          <cell r="G2198">
            <v>-3.17</v>
          </cell>
          <cell r="H2198">
            <v>90.95</v>
          </cell>
        </row>
        <row r="2199">
          <cell r="B2199">
            <v>42916.973611111112</v>
          </cell>
          <cell r="C2199">
            <v>-6.48</v>
          </cell>
          <cell r="D2199">
            <v>94.21</v>
          </cell>
          <cell r="E2199">
            <v>-2.64</v>
          </cell>
          <cell r="F2199">
            <v>89.27</v>
          </cell>
          <cell r="G2199">
            <v>-3.17</v>
          </cell>
          <cell r="H2199">
            <v>90.95</v>
          </cell>
        </row>
        <row r="2200">
          <cell r="B2200">
            <v>42916.974305555559</v>
          </cell>
          <cell r="C2200">
            <v>-6.89</v>
          </cell>
          <cell r="D2200">
            <v>77.150000000000006</v>
          </cell>
          <cell r="E2200">
            <v>-2.65</v>
          </cell>
          <cell r="F2200">
            <v>89.27</v>
          </cell>
          <cell r="G2200">
            <v>-3.17</v>
          </cell>
          <cell r="H2200">
            <v>90.95</v>
          </cell>
        </row>
        <row r="2201">
          <cell r="B2201">
            <v>42916.974999999999</v>
          </cell>
          <cell r="C2201">
            <v>-7.13</v>
          </cell>
          <cell r="D2201">
            <v>81.459999999999994</v>
          </cell>
          <cell r="E2201">
            <v>-2.65</v>
          </cell>
          <cell r="F2201">
            <v>89.27</v>
          </cell>
          <cell r="G2201">
            <v>-3.18</v>
          </cell>
          <cell r="H2201">
            <v>90.95</v>
          </cell>
        </row>
        <row r="2202">
          <cell r="B2202">
            <v>42916.975694444445</v>
          </cell>
          <cell r="C2202">
            <v>-7.05</v>
          </cell>
          <cell r="D2202">
            <v>89.42</v>
          </cell>
          <cell r="E2202">
            <v>-2.65</v>
          </cell>
          <cell r="F2202">
            <v>89.27</v>
          </cell>
          <cell r="G2202">
            <v>-3.19</v>
          </cell>
          <cell r="H2202">
            <v>90.95</v>
          </cell>
        </row>
        <row r="2203">
          <cell r="B2203">
            <v>42916.976388888892</v>
          </cell>
          <cell r="C2203">
            <v>-6.89</v>
          </cell>
          <cell r="D2203">
            <v>93.44</v>
          </cell>
          <cell r="E2203">
            <v>-2.66</v>
          </cell>
          <cell r="F2203">
            <v>89.24</v>
          </cell>
          <cell r="G2203">
            <v>-3.19</v>
          </cell>
          <cell r="H2203">
            <v>90.92</v>
          </cell>
        </row>
        <row r="2204">
          <cell r="B2204">
            <v>42916.977083333331</v>
          </cell>
          <cell r="C2204">
            <v>-6.56</v>
          </cell>
          <cell r="D2204">
            <v>95.27</v>
          </cell>
          <cell r="E2204">
            <v>-2.66</v>
          </cell>
          <cell r="F2204">
            <v>89.24</v>
          </cell>
          <cell r="G2204">
            <v>-3.19</v>
          </cell>
          <cell r="H2204">
            <v>90.92</v>
          </cell>
        </row>
        <row r="2205">
          <cell r="B2205">
            <v>42916.977777777778</v>
          </cell>
          <cell r="C2205">
            <v>-6.4</v>
          </cell>
          <cell r="D2205">
            <v>95.41</v>
          </cell>
          <cell r="E2205">
            <v>-2.66</v>
          </cell>
          <cell r="F2205">
            <v>89.24</v>
          </cell>
          <cell r="G2205">
            <v>-3.19</v>
          </cell>
          <cell r="H2205">
            <v>90.92</v>
          </cell>
        </row>
        <row r="2206">
          <cell r="B2206">
            <v>42916.978472222225</v>
          </cell>
          <cell r="C2206">
            <v>-6.73</v>
          </cell>
          <cell r="D2206">
            <v>80.930000000000007</v>
          </cell>
          <cell r="E2206">
            <v>-2.66</v>
          </cell>
          <cell r="F2206">
            <v>89.24</v>
          </cell>
          <cell r="G2206">
            <v>-3.19</v>
          </cell>
          <cell r="H2206">
            <v>90.92</v>
          </cell>
        </row>
        <row r="2207">
          <cell r="B2207">
            <v>42916.979166666664</v>
          </cell>
          <cell r="C2207">
            <v>-7.05</v>
          </cell>
          <cell r="D2207">
            <v>80.599999999999994</v>
          </cell>
          <cell r="E2207">
            <v>-2.67</v>
          </cell>
          <cell r="F2207">
            <v>89.24</v>
          </cell>
          <cell r="G2207">
            <v>-3.2</v>
          </cell>
          <cell r="H2207">
            <v>90.92</v>
          </cell>
        </row>
        <row r="2208">
          <cell r="B2208">
            <v>42916.979861111111</v>
          </cell>
          <cell r="C2208">
            <v>-7.05</v>
          </cell>
          <cell r="D2208">
            <v>88.67</v>
          </cell>
          <cell r="E2208">
            <v>-2.67</v>
          </cell>
          <cell r="F2208">
            <v>89.24</v>
          </cell>
          <cell r="G2208">
            <v>-3.2</v>
          </cell>
          <cell r="H2208">
            <v>90.92</v>
          </cell>
        </row>
        <row r="2209">
          <cell r="B2209">
            <v>42916.980555555558</v>
          </cell>
          <cell r="C2209">
            <v>-6.81</v>
          </cell>
          <cell r="D2209">
            <v>93.18</v>
          </cell>
          <cell r="E2209">
            <v>-2.68</v>
          </cell>
          <cell r="F2209">
            <v>89.24</v>
          </cell>
          <cell r="G2209">
            <v>-3.21</v>
          </cell>
          <cell r="H2209">
            <v>90.92</v>
          </cell>
        </row>
        <row r="2210">
          <cell r="B2210">
            <v>42916.981249999997</v>
          </cell>
          <cell r="C2210">
            <v>-6.56</v>
          </cell>
          <cell r="D2210">
            <v>95.22</v>
          </cell>
          <cell r="E2210">
            <v>-2.68</v>
          </cell>
          <cell r="F2210">
            <v>89.24</v>
          </cell>
          <cell r="G2210">
            <v>-3.2</v>
          </cell>
          <cell r="H2210">
            <v>90.92</v>
          </cell>
        </row>
        <row r="2211">
          <cell r="B2211">
            <v>42916.981944444444</v>
          </cell>
          <cell r="C2211">
            <v>-6.4</v>
          </cell>
          <cell r="D2211">
            <v>94.99</v>
          </cell>
          <cell r="E2211">
            <v>-2.67</v>
          </cell>
          <cell r="F2211">
            <v>89.24</v>
          </cell>
          <cell r="G2211">
            <v>-3.2</v>
          </cell>
          <cell r="H2211">
            <v>90.92</v>
          </cell>
        </row>
        <row r="2212">
          <cell r="B2212">
            <v>42916.982638888891</v>
          </cell>
          <cell r="C2212">
            <v>-6.77</v>
          </cell>
          <cell r="D2212">
            <v>78.819999999999993</v>
          </cell>
          <cell r="E2212">
            <v>-2.68</v>
          </cell>
          <cell r="F2212">
            <v>89.24</v>
          </cell>
          <cell r="G2212">
            <v>-3.2</v>
          </cell>
          <cell r="H2212">
            <v>90.92</v>
          </cell>
        </row>
        <row r="2213">
          <cell r="B2213">
            <v>42916.98333333333</v>
          </cell>
          <cell r="C2213">
            <v>-7.05</v>
          </cell>
          <cell r="D2213">
            <v>80.319999999999993</v>
          </cell>
          <cell r="E2213">
            <v>-2.69</v>
          </cell>
          <cell r="F2213">
            <v>89.24</v>
          </cell>
          <cell r="G2213">
            <v>-3.21</v>
          </cell>
          <cell r="H2213">
            <v>90.92</v>
          </cell>
        </row>
        <row r="2214">
          <cell r="B2214">
            <v>42916.984027777777</v>
          </cell>
          <cell r="C2214">
            <v>-7.05</v>
          </cell>
          <cell r="D2214">
            <v>88.63</v>
          </cell>
          <cell r="E2214">
            <v>-2.69</v>
          </cell>
          <cell r="F2214">
            <v>89.24</v>
          </cell>
          <cell r="G2214">
            <v>-3.23</v>
          </cell>
          <cell r="H2214">
            <v>90.92</v>
          </cell>
        </row>
        <row r="2215">
          <cell r="B2215">
            <v>42916.984722222223</v>
          </cell>
          <cell r="C2215">
            <v>-6.81</v>
          </cell>
          <cell r="D2215">
            <v>93.21</v>
          </cell>
          <cell r="E2215">
            <v>-2.69</v>
          </cell>
          <cell r="F2215">
            <v>89.24</v>
          </cell>
          <cell r="G2215">
            <v>-3.23</v>
          </cell>
          <cell r="H2215">
            <v>90.92</v>
          </cell>
        </row>
        <row r="2216">
          <cell r="B2216">
            <v>42916.98541666667</v>
          </cell>
          <cell r="C2216">
            <v>-6.56</v>
          </cell>
          <cell r="D2216">
            <v>95.22</v>
          </cell>
          <cell r="E2216">
            <v>-2.7</v>
          </cell>
          <cell r="F2216">
            <v>89.24</v>
          </cell>
          <cell r="G2216">
            <v>-3.23</v>
          </cell>
          <cell r="H2216">
            <v>90.92</v>
          </cell>
        </row>
        <row r="2217">
          <cell r="B2217">
            <v>42916.986111111109</v>
          </cell>
          <cell r="C2217">
            <v>-6.4</v>
          </cell>
          <cell r="D2217">
            <v>94.78</v>
          </cell>
          <cell r="E2217">
            <v>-2.69</v>
          </cell>
          <cell r="F2217">
            <v>89.24</v>
          </cell>
          <cell r="G2217">
            <v>-3.21</v>
          </cell>
          <cell r="H2217">
            <v>90.89</v>
          </cell>
        </row>
        <row r="2218">
          <cell r="B2218">
            <v>42916.986805555556</v>
          </cell>
          <cell r="C2218">
            <v>-6.81</v>
          </cell>
          <cell r="D2218">
            <v>78.37</v>
          </cell>
          <cell r="E2218">
            <v>-2.7</v>
          </cell>
          <cell r="F2218">
            <v>89.24</v>
          </cell>
          <cell r="G2218">
            <v>-3.23</v>
          </cell>
          <cell r="H2218">
            <v>90.89</v>
          </cell>
        </row>
        <row r="2219">
          <cell r="B2219">
            <v>42916.987500000003</v>
          </cell>
          <cell r="C2219">
            <v>-7.05</v>
          </cell>
          <cell r="D2219">
            <v>81.03</v>
          </cell>
          <cell r="E2219">
            <v>-2.7</v>
          </cell>
          <cell r="F2219">
            <v>89.24</v>
          </cell>
          <cell r="G2219">
            <v>-3.24</v>
          </cell>
          <cell r="H2219">
            <v>90.92</v>
          </cell>
        </row>
        <row r="2220">
          <cell r="B2220">
            <v>42916.988194444442</v>
          </cell>
          <cell r="C2220">
            <v>-7.01</v>
          </cell>
          <cell r="D2220">
            <v>89.17</v>
          </cell>
          <cell r="E2220">
            <v>-2.71</v>
          </cell>
          <cell r="F2220">
            <v>89.24</v>
          </cell>
          <cell r="G2220">
            <v>-3.25</v>
          </cell>
          <cell r="H2220">
            <v>90.92</v>
          </cell>
        </row>
        <row r="2221">
          <cell r="B2221">
            <v>42916.988888888889</v>
          </cell>
          <cell r="C2221">
            <v>-6.81</v>
          </cell>
          <cell r="D2221">
            <v>93.46</v>
          </cell>
          <cell r="E2221">
            <v>-2.71</v>
          </cell>
          <cell r="F2221">
            <v>89.24</v>
          </cell>
          <cell r="G2221">
            <v>-3.25</v>
          </cell>
          <cell r="H2221">
            <v>90.92</v>
          </cell>
        </row>
        <row r="2222">
          <cell r="B2222">
            <v>42916.989583333336</v>
          </cell>
          <cell r="C2222">
            <v>-6.48</v>
          </cell>
          <cell r="D2222">
            <v>95.43</v>
          </cell>
          <cell r="E2222">
            <v>-2.71</v>
          </cell>
          <cell r="F2222">
            <v>89.24</v>
          </cell>
          <cell r="G2222">
            <v>-3.24</v>
          </cell>
          <cell r="H2222">
            <v>90.92</v>
          </cell>
        </row>
        <row r="2223">
          <cell r="B2223">
            <v>42916.990277777775</v>
          </cell>
          <cell r="C2223">
            <v>-6.4</v>
          </cell>
          <cell r="D2223">
            <v>94.12</v>
          </cell>
          <cell r="E2223">
            <v>-2.71</v>
          </cell>
          <cell r="F2223">
            <v>89.21</v>
          </cell>
          <cell r="G2223">
            <v>-3.24</v>
          </cell>
          <cell r="H2223">
            <v>90.89</v>
          </cell>
        </row>
        <row r="2224">
          <cell r="B2224">
            <v>42916.990972222222</v>
          </cell>
          <cell r="C2224">
            <v>-6.81</v>
          </cell>
          <cell r="D2224">
            <v>78.09</v>
          </cell>
          <cell r="E2224">
            <v>-2.71</v>
          </cell>
          <cell r="F2224">
            <v>89.21</v>
          </cell>
          <cell r="G2224">
            <v>-3.24</v>
          </cell>
          <cell r="H2224">
            <v>90.92</v>
          </cell>
        </row>
        <row r="2225">
          <cell r="B2225">
            <v>42916.991666666669</v>
          </cell>
          <cell r="C2225">
            <v>-7.01</v>
          </cell>
          <cell r="D2225">
            <v>82.84</v>
          </cell>
          <cell r="E2225">
            <v>-2.71</v>
          </cell>
          <cell r="F2225">
            <v>89.24</v>
          </cell>
          <cell r="G2225">
            <v>-3.25</v>
          </cell>
          <cell r="H2225">
            <v>90.92</v>
          </cell>
        </row>
        <row r="2226">
          <cell r="B2226">
            <v>42916.992361111108</v>
          </cell>
          <cell r="C2226">
            <v>-6.97</v>
          </cell>
          <cell r="D2226">
            <v>90.43</v>
          </cell>
          <cell r="E2226">
            <v>-2.72</v>
          </cell>
          <cell r="F2226">
            <v>89.24</v>
          </cell>
          <cell r="G2226">
            <v>-3.26</v>
          </cell>
          <cell r="H2226">
            <v>90.92</v>
          </cell>
        </row>
        <row r="2227">
          <cell r="B2227">
            <v>42916.993055555555</v>
          </cell>
          <cell r="C2227">
            <v>-6.73</v>
          </cell>
          <cell r="D2227">
            <v>94.05</v>
          </cell>
          <cell r="E2227">
            <v>-2.72</v>
          </cell>
          <cell r="F2227">
            <v>89.24</v>
          </cell>
          <cell r="G2227">
            <v>-3.26</v>
          </cell>
          <cell r="H2227">
            <v>90.92</v>
          </cell>
        </row>
        <row r="2228">
          <cell r="B2228">
            <v>42916.993750000001</v>
          </cell>
          <cell r="C2228">
            <v>-6.4</v>
          </cell>
          <cell r="D2228">
            <v>95.64</v>
          </cell>
          <cell r="E2228">
            <v>-2.72</v>
          </cell>
          <cell r="F2228">
            <v>89.21</v>
          </cell>
          <cell r="G2228">
            <v>-3.25</v>
          </cell>
          <cell r="H2228">
            <v>90.92</v>
          </cell>
        </row>
        <row r="2229">
          <cell r="B2229">
            <v>42916.994444444441</v>
          </cell>
          <cell r="C2229">
            <v>-6.56</v>
          </cell>
          <cell r="D2229">
            <v>88.95</v>
          </cell>
          <cell r="E2229">
            <v>-2.72</v>
          </cell>
          <cell r="F2229">
            <v>89.21</v>
          </cell>
          <cell r="G2229">
            <v>-3.25</v>
          </cell>
          <cell r="H2229">
            <v>90.89</v>
          </cell>
        </row>
        <row r="2230">
          <cell r="B2230">
            <v>42916.995138888888</v>
          </cell>
          <cell r="C2230">
            <v>-6.89</v>
          </cell>
          <cell r="D2230">
            <v>77.48</v>
          </cell>
          <cell r="E2230">
            <v>-2.73</v>
          </cell>
          <cell r="F2230">
            <v>89.21</v>
          </cell>
          <cell r="G2230">
            <v>-3.26</v>
          </cell>
          <cell r="H2230">
            <v>90.89</v>
          </cell>
        </row>
        <row r="2231">
          <cell r="B2231">
            <v>42916.995833333334</v>
          </cell>
          <cell r="C2231">
            <v>-7.05</v>
          </cell>
          <cell r="D2231">
            <v>85.06</v>
          </cell>
          <cell r="E2231">
            <v>-2.73</v>
          </cell>
          <cell r="F2231">
            <v>89.21</v>
          </cell>
          <cell r="G2231">
            <v>-3.26</v>
          </cell>
          <cell r="H2231">
            <v>90.92</v>
          </cell>
        </row>
        <row r="2232">
          <cell r="B2232">
            <v>42916.996527777781</v>
          </cell>
          <cell r="C2232">
            <v>-6.89</v>
          </cell>
          <cell r="D2232">
            <v>91.64</v>
          </cell>
          <cell r="E2232">
            <v>-2.74</v>
          </cell>
          <cell r="F2232">
            <v>89.21</v>
          </cell>
          <cell r="G2232">
            <v>-3.27</v>
          </cell>
          <cell r="H2232">
            <v>90.92</v>
          </cell>
        </row>
        <row r="2233">
          <cell r="B2233">
            <v>42916.99722222222</v>
          </cell>
          <cell r="C2233">
            <v>-6.65</v>
          </cell>
          <cell r="D2233">
            <v>94.54</v>
          </cell>
          <cell r="E2233">
            <v>-2.74</v>
          </cell>
          <cell r="F2233">
            <v>89.21</v>
          </cell>
          <cell r="G2233">
            <v>-3.27</v>
          </cell>
          <cell r="H2233">
            <v>90.92</v>
          </cell>
        </row>
        <row r="2234">
          <cell r="B2234">
            <v>42916.997916666667</v>
          </cell>
          <cell r="C2234">
            <v>-6.4</v>
          </cell>
          <cell r="D2234">
            <v>95.17</v>
          </cell>
          <cell r="E2234">
            <v>-2.73</v>
          </cell>
          <cell r="F2234">
            <v>89.21</v>
          </cell>
          <cell r="G2234">
            <v>-3.27</v>
          </cell>
          <cell r="H2234">
            <v>90.89</v>
          </cell>
        </row>
        <row r="2235">
          <cell r="B2235">
            <v>42916.998611111114</v>
          </cell>
          <cell r="C2235">
            <v>-6.73</v>
          </cell>
          <cell r="D2235">
            <v>80.12</v>
          </cell>
          <cell r="E2235">
            <v>-2.74</v>
          </cell>
          <cell r="F2235">
            <v>89.21</v>
          </cell>
          <cell r="G2235">
            <v>-3.27</v>
          </cell>
          <cell r="H2235">
            <v>90.89</v>
          </cell>
        </row>
        <row r="2236">
          <cell r="B2236">
            <v>42916.999305555553</v>
          </cell>
          <cell r="C2236">
            <v>-7.05</v>
          </cell>
          <cell r="D2236">
            <v>78.569999999999993</v>
          </cell>
          <cell r="E2236">
            <v>-2.74</v>
          </cell>
          <cell r="F2236">
            <v>89.21</v>
          </cell>
          <cell r="G2236">
            <v>-3.28</v>
          </cell>
          <cell r="H2236">
            <v>90.92</v>
          </cell>
        </row>
        <row r="2237">
          <cell r="B2237">
            <v>42917</v>
          </cell>
          <cell r="C2237">
            <v>-7.05</v>
          </cell>
          <cell r="D2237">
            <v>87.29</v>
          </cell>
          <cell r="E2237">
            <v>-2.75</v>
          </cell>
          <cell r="F2237">
            <v>89.21</v>
          </cell>
          <cell r="G2237">
            <v>-3.28</v>
          </cell>
          <cell r="H2237">
            <v>90.92</v>
          </cell>
        </row>
        <row r="2238">
          <cell r="B2238">
            <v>42917.000694444447</v>
          </cell>
          <cell r="C2238">
            <v>-6.89</v>
          </cell>
          <cell r="D2238">
            <v>92.71</v>
          </cell>
          <cell r="E2238">
            <v>-2.75</v>
          </cell>
          <cell r="F2238">
            <v>89.21</v>
          </cell>
          <cell r="G2238">
            <v>-3.29</v>
          </cell>
          <cell r="H2238">
            <v>90.92</v>
          </cell>
        </row>
        <row r="2239">
          <cell r="B2239">
            <v>42917.001388888886</v>
          </cell>
          <cell r="C2239">
            <v>-6.56</v>
          </cell>
          <cell r="D2239">
            <v>95.03</v>
          </cell>
          <cell r="E2239">
            <v>-2.75</v>
          </cell>
          <cell r="F2239">
            <v>89.21</v>
          </cell>
          <cell r="G2239">
            <v>-3.28</v>
          </cell>
          <cell r="H2239">
            <v>90.92</v>
          </cell>
        </row>
        <row r="2240">
          <cell r="B2240">
            <v>42917.002083333333</v>
          </cell>
          <cell r="C2240">
            <v>-6.48</v>
          </cell>
          <cell r="D2240">
            <v>94.07</v>
          </cell>
          <cell r="E2240">
            <v>-2.75</v>
          </cell>
          <cell r="F2240">
            <v>89.21</v>
          </cell>
          <cell r="G2240">
            <v>-3.28</v>
          </cell>
          <cell r="H2240">
            <v>90.89</v>
          </cell>
        </row>
        <row r="2241">
          <cell r="B2241">
            <v>42917.00277777778</v>
          </cell>
          <cell r="C2241">
            <v>-6.81</v>
          </cell>
          <cell r="D2241">
            <v>76.040000000000006</v>
          </cell>
          <cell r="E2241">
            <v>-2.75</v>
          </cell>
          <cell r="F2241">
            <v>89.21</v>
          </cell>
          <cell r="G2241">
            <v>-3.29</v>
          </cell>
          <cell r="H2241">
            <v>90.89</v>
          </cell>
        </row>
        <row r="2242">
          <cell r="B2242">
            <v>42917.003472222219</v>
          </cell>
          <cell r="C2242">
            <v>-7.13</v>
          </cell>
          <cell r="D2242">
            <v>79.37</v>
          </cell>
          <cell r="E2242">
            <v>-2.76</v>
          </cell>
          <cell r="F2242">
            <v>89.21</v>
          </cell>
          <cell r="G2242">
            <v>-3.29</v>
          </cell>
          <cell r="H2242">
            <v>90.92</v>
          </cell>
        </row>
        <row r="2243">
          <cell r="B2243">
            <v>42917.004166666666</v>
          </cell>
          <cell r="C2243">
            <v>-7.13</v>
          </cell>
          <cell r="D2243">
            <v>87.98</v>
          </cell>
          <cell r="E2243">
            <v>-2.76</v>
          </cell>
          <cell r="F2243">
            <v>89.21</v>
          </cell>
          <cell r="G2243">
            <v>-3.3</v>
          </cell>
          <cell r="H2243">
            <v>90.92</v>
          </cell>
        </row>
        <row r="2244">
          <cell r="B2244">
            <v>42917.004861111112</v>
          </cell>
          <cell r="C2244">
            <v>-6.89</v>
          </cell>
          <cell r="D2244">
            <v>92.97</v>
          </cell>
          <cell r="E2244">
            <v>-2.77</v>
          </cell>
          <cell r="F2244">
            <v>89.21</v>
          </cell>
          <cell r="G2244">
            <v>-3.3</v>
          </cell>
          <cell r="H2244">
            <v>90.92</v>
          </cell>
        </row>
        <row r="2245">
          <cell r="B2245">
            <v>42917.005555555559</v>
          </cell>
          <cell r="C2245">
            <v>-6.65</v>
          </cell>
          <cell r="D2245">
            <v>95.15</v>
          </cell>
          <cell r="E2245">
            <v>-2.77</v>
          </cell>
          <cell r="F2245">
            <v>89.21</v>
          </cell>
          <cell r="G2245">
            <v>-3.3</v>
          </cell>
          <cell r="H2245">
            <v>90.92</v>
          </cell>
        </row>
        <row r="2246">
          <cell r="B2246">
            <v>42917.006249999999</v>
          </cell>
          <cell r="C2246">
            <v>-6.48</v>
          </cell>
          <cell r="D2246">
            <v>94.59</v>
          </cell>
          <cell r="E2246">
            <v>-2.77</v>
          </cell>
          <cell r="F2246">
            <v>89.21</v>
          </cell>
          <cell r="G2246">
            <v>-3.3</v>
          </cell>
          <cell r="H2246">
            <v>90.89</v>
          </cell>
        </row>
        <row r="2247">
          <cell r="B2247">
            <v>42917.006944444445</v>
          </cell>
          <cell r="C2247">
            <v>-6.85</v>
          </cell>
          <cell r="D2247">
            <v>77.98</v>
          </cell>
          <cell r="E2247">
            <v>-2.77</v>
          </cell>
          <cell r="F2247">
            <v>89.21</v>
          </cell>
          <cell r="G2247">
            <v>-3.3</v>
          </cell>
          <cell r="H2247">
            <v>90.89</v>
          </cell>
        </row>
        <row r="2248">
          <cell r="B2248">
            <v>42917.007638888892</v>
          </cell>
          <cell r="C2248">
            <v>-7.09</v>
          </cell>
          <cell r="D2248">
            <v>81.27</v>
          </cell>
          <cell r="E2248">
            <v>-2.79</v>
          </cell>
          <cell r="F2248">
            <v>89.21</v>
          </cell>
          <cell r="G2248">
            <v>-3.31</v>
          </cell>
          <cell r="H2248">
            <v>90.92</v>
          </cell>
        </row>
        <row r="2249">
          <cell r="B2249">
            <v>42917.008333333331</v>
          </cell>
          <cell r="C2249">
            <v>-7.05</v>
          </cell>
          <cell r="D2249">
            <v>89.3</v>
          </cell>
          <cell r="E2249">
            <v>-2.8</v>
          </cell>
          <cell r="F2249">
            <v>89.21</v>
          </cell>
          <cell r="G2249">
            <v>-3.32</v>
          </cell>
          <cell r="H2249">
            <v>90.92</v>
          </cell>
        </row>
        <row r="2250">
          <cell r="B2250">
            <v>42917.009027777778</v>
          </cell>
          <cell r="C2250">
            <v>-6.81</v>
          </cell>
          <cell r="D2250">
            <v>93.51</v>
          </cell>
          <cell r="E2250">
            <v>-2.8</v>
          </cell>
          <cell r="F2250">
            <v>89.21</v>
          </cell>
          <cell r="G2250">
            <v>-3.32</v>
          </cell>
          <cell r="H2250">
            <v>90.92</v>
          </cell>
        </row>
        <row r="2251">
          <cell r="B2251">
            <v>42917.009722222225</v>
          </cell>
          <cell r="C2251">
            <v>-6.56</v>
          </cell>
          <cell r="D2251">
            <v>95.41</v>
          </cell>
          <cell r="E2251">
            <v>-2.8</v>
          </cell>
          <cell r="F2251">
            <v>89.21</v>
          </cell>
          <cell r="G2251">
            <v>-3.32</v>
          </cell>
          <cell r="H2251">
            <v>90.89</v>
          </cell>
        </row>
        <row r="2252">
          <cell r="B2252">
            <v>42917.010416666664</v>
          </cell>
          <cell r="C2252">
            <v>-6.4</v>
          </cell>
          <cell r="D2252">
            <v>95.01</v>
          </cell>
          <cell r="E2252">
            <v>-2.8</v>
          </cell>
          <cell r="F2252">
            <v>89.18</v>
          </cell>
          <cell r="G2252">
            <v>-3.31</v>
          </cell>
          <cell r="H2252">
            <v>90.89</v>
          </cell>
        </row>
        <row r="2253">
          <cell r="B2253">
            <v>42917.011111111111</v>
          </cell>
          <cell r="C2253">
            <v>-6.77</v>
          </cell>
          <cell r="D2253">
            <v>79.099999999999994</v>
          </cell>
          <cell r="E2253">
            <v>-2.8</v>
          </cell>
          <cell r="F2253">
            <v>89.18</v>
          </cell>
          <cell r="G2253">
            <v>-3.32</v>
          </cell>
          <cell r="H2253">
            <v>90.89</v>
          </cell>
        </row>
        <row r="2254">
          <cell r="B2254">
            <v>42917.011805555558</v>
          </cell>
          <cell r="C2254">
            <v>-7.05</v>
          </cell>
          <cell r="D2254">
            <v>80.900000000000006</v>
          </cell>
          <cell r="E2254">
            <v>-2.81</v>
          </cell>
          <cell r="F2254">
            <v>89.21</v>
          </cell>
          <cell r="G2254">
            <v>-3.33</v>
          </cell>
          <cell r="H2254">
            <v>90.89</v>
          </cell>
        </row>
        <row r="2255">
          <cell r="B2255">
            <v>42917.012499999997</v>
          </cell>
          <cell r="C2255">
            <v>-7.05</v>
          </cell>
          <cell r="D2255">
            <v>88.89</v>
          </cell>
          <cell r="E2255">
            <v>-2.81</v>
          </cell>
          <cell r="F2255">
            <v>89.18</v>
          </cell>
          <cell r="G2255">
            <v>-3.33</v>
          </cell>
          <cell r="H2255">
            <v>90.89</v>
          </cell>
        </row>
        <row r="2256">
          <cell r="B2256">
            <v>42917.013194444444</v>
          </cell>
          <cell r="C2256">
            <v>-6.81</v>
          </cell>
          <cell r="D2256">
            <v>93.23</v>
          </cell>
          <cell r="E2256">
            <v>-2.81</v>
          </cell>
          <cell r="F2256">
            <v>89.21</v>
          </cell>
          <cell r="G2256">
            <v>-3.33</v>
          </cell>
          <cell r="H2256">
            <v>90.92</v>
          </cell>
        </row>
        <row r="2257">
          <cell r="B2257">
            <v>42917.013888888891</v>
          </cell>
          <cell r="C2257">
            <v>-6.56</v>
          </cell>
          <cell r="D2257">
            <v>95.17</v>
          </cell>
          <cell r="E2257">
            <v>-2.82</v>
          </cell>
          <cell r="F2257">
            <v>89.18</v>
          </cell>
          <cell r="G2257">
            <v>-3.33</v>
          </cell>
          <cell r="H2257">
            <v>90.89</v>
          </cell>
        </row>
        <row r="2258">
          <cell r="B2258">
            <v>42917.01458333333</v>
          </cell>
          <cell r="C2258">
            <v>-6.4</v>
          </cell>
          <cell r="D2258">
            <v>95.34</v>
          </cell>
          <cell r="E2258">
            <v>-2.82</v>
          </cell>
          <cell r="F2258">
            <v>89.18</v>
          </cell>
          <cell r="G2258">
            <v>-3.33</v>
          </cell>
          <cell r="H2258">
            <v>90.89</v>
          </cell>
        </row>
        <row r="2259">
          <cell r="B2259">
            <v>42917.015277777777</v>
          </cell>
          <cell r="C2259">
            <v>-6.73</v>
          </cell>
          <cell r="D2259">
            <v>81.03</v>
          </cell>
          <cell r="E2259">
            <v>-2.82</v>
          </cell>
          <cell r="F2259">
            <v>89.18</v>
          </cell>
          <cell r="G2259">
            <v>-3.33</v>
          </cell>
          <cell r="H2259">
            <v>90.89</v>
          </cell>
        </row>
        <row r="2260">
          <cell r="B2260">
            <v>42917.015972222223</v>
          </cell>
          <cell r="C2260">
            <v>-7.01</v>
          </cell>
          <cell r="D2260">
            <v>81.489999999999995</v>
          </cell>
          <cell r="E2260">
            <v>-2.82</v>
          </cell>
          <cell r="F2260">
            <v>89.18</v>
          </cell>
          <cell r="G2260">
            <v>-3.33</v>
          </cell>
          <cell r="H2260">
            <v>90.89</v>
          </cell>
        </row>
        <row r="2261">
          <cell r="B2261">
            <v>42917.01666666667</v>
          </cell>
          <cell r="C2261">
            <v>-6.97</v>
          </cell>
          <cell r="D2261">
            <v>89.37</v>
          </cell>
          <cell r="E2261">
            <v>-2.83</v>
          </cell>
          <cell r="F2261">
            <v>89.18</v>
          </cell>
          <cell r="G2261">
            <v>-3.34</v>
          </cell>
          <cell r="H2261">
            <v>90.89</v>
          </cell>
        </row>
        <row r="2262">
          <cell r="B2262">
            <v>42917.017361111109</v>
          </cell>
          <cell r="C2262">
            <v>-6.77</v>
          </cell>
          <cell r="D2262">
            <v>93.52</v>
          </cell>
          <cell r="E2262">
            <v>-2.83</v>
          </cell>
          <cell r="F2262">
            <v>89.18</v>
          </cell>
          <cell r="G2262">
            <v>-3.34</v>
          </cell>
          <cell r="H2262">
            <v>90.89</v>
          </cell>
        </row>
        <row r="2263">
          <cell r="B2263">
            <v>42917.018055555556</v>
          </cell>
          <cell r="C2263">
            <v>-6.48</v>
          </cell>
          <cell r="D2263">
            <v>95.43</v>
          </cell>
          <cell r="E2263">
            <v>-2.83</v>
          </cell>
          <cell r="F2263">
            <v>89.18</v>
          </cell>
          <cell r="G2263">
            <v>-3.34</v>
          </cell>
          <cell r="H2263">
            <v>90.89</v>
          </cell>
        </row>
        <row r="2264">
          <cell r="B2264">
            <v>42917.018750000003</v>
          </cell>
          <cell r="C2264">
            <v>-6.24</v>
          </cell>
          <cell r="D2264">
            <v>95.87</v>
          </cell>
          <cell r="E2264">
            <v>-2.83</v>
          </cell>
          <cell r="F2264">
            <v>89.18</v>
          </cell>
          <cell r="G2264">
            <v>-3.33</v>
          </cell>
          <cell r="H2264">
            <v>90.89</v>
          </cell>
        </row>
        <row r="2265">
          <cell r="B2265">
            <v>42917.019444444442</v>
          </cell>
          <cell r="C2265">
            <v>-6.56</v>
          </cell>
          <cell r="D2265">
            <v>84.04</v>
          </cell>
          <cell r="E2265">
            <v>-2.83</v>
          </cell>
          <cell r="F2265">
            <v>89.18</v>
          </cell>
          <cell r="G2265">
            <v>-3.34</v>
          </cell>
          <cell r="H2265">
            <v>90.89</v>
          </cell>
        </row>
        <row r="2266">
          <cell r="B2266">
            <v>42917.020138888889</v>
          </cell>
          <cell r="C2266">
            <v>-6.89</v>
          </cell>
          <cell r="D2266">
            <v>80.06</v>
          </cell>
          <cell r="E2266">
            <v>-2.84</v>
          </cell>
          <cell r="F2266">
            <v>89.18</v>
          </cell>
          <cell r="G2266">
            <v>-3.34</v>
          </cell>
          <cell r="H2266">
            <v>90.89</v>
          </cell>
        </row>
        <row r="2267">
          <cell r="B2267">
            <v>42917.020833333336</v>
          </cell>
          <cell r="C2267">
            <v>-6.93</v>
          </cell>
          <cell r="D2267">
            <v>87.93</v>
          </cell>
          <cell r="E2267">
            <v>-2.84</v>
          </cell>
          <cell r="F2267">
            <v>89.15</v>
          </cell>
          <cell r="G2267">
            <v>-3.35</v>
          </cell>
          <cell r="H2267">
            <v>90.86</v>
          </cell>
        </row>
        <row r="2268">
          <cell r="B2268">
            <v>42917.021527777775</v>
          </cell>
          <cell r="C2268">
            <v>-6.73</v>
          </cell>
          <cell r="D2268">
            <v>92.87</v>
          </cell>
          <cell r="E2268">
            <v>-2.85</v>
          </cell>
          <cell r="F2268">
            <v>89.15</v>
          </cell>
          <cell r="G2268">
            <v>-3.35</v>
          </cell>
          <cell r="H2268">
            <v>90.86</v>
          </cell>
        </row>
        <row r="2269">
          <cell r="B2269">
            <v>42917.022222222222</v>
          </cell>
          <cell r="C2269">
            <v>-6.48</v>
          </cell>
          <cell r="D2269">
            <v>95.1</v>
          </cell>
          <cell r="E2269">
            <v>-2.85</v>
          </cell>
          <cell r="F2269">
            <v>89.15</v>
          </cell>
          <cell r="G2269">
            <v>-3.35</v>
          </cell>
          <cell r="H2269">
            <v>90.89</v>
          </cell>
        </row>
        <row r="2270">
          <cell r="B2270">
            <v>42917.022916666669</v>
          </cell>
          <cell r="C2270">
            <v>-6.32</v>
          </cell>
          <cell r="D2270">
            <v>95.15</v>
          </cell>
          <cell r="E2270">
            <v>-2.85</v>
          </cell>
          <cell r="F2270">
            <v>89.15</v>
          </cell>
          <cell r="G2270">
            <v>-3.35</v>
          </cell>
          <cell r="H2270">
            <v>90.89</v>
          </cell>
        </row>
        <row r="2271">
          <cell r="B2271">
            <v>42917.023611111108</v>
          </cell>
          <cell r="C2271">
            <v>-6.65</v>
          </cell>
          <cell r="D2271">
            <v>79.45</v>
          </cell>
          <cell r="E2271">
            <v>-2.85</v>
          </cell>
          <cell r="F2271">
            <v>89.15</v>
          </cell>
          <cell r="G2271">
            <v>-3.35</v>
          </cell>
          <cell r="H2271">
            <v>90.86</v>
          </cell>
        </row>
        <row r="2272">
          <cell r="B2272">
            <v>42917.024305555555</v>
          </cell>
          <cell r="C2272">
            <v>-6.97</v>
          </cell>
          <cell r="D2272">
            <v>80.59</v>
          </cell>
          <cell r="E2272">
            <v>-2.85</v>
          </cell>
          <cell r="F2272">
            <v>89.15</v>
          </cell>
          <cell r="G2272">
            <v>-3.36</v>
          </cell>
          <cell r="H2272">
            <v>90.86</v>
          </cell>
        </row>
        <row r="2273">
          <cell r="B2273">
            <v>42917.025000000001</v>
          </cell>
          <cell r="C2273">
            <v>-6.93</v>
          </cell>
          <cell r="D2273">
            <v>88.85</v>
          </cell>
          <cell r="E2273">
            <v>-2.86</v>
          </cell>
          <cell r="F2273">
            <v>89.15</v>
          </cell>
          <cell r="G2273">
            <v>-3.38</v>
          </cell>
          <cell r="H2273">
            <v>90.86</v>
          </cell>
        </row>
        <row r="2274">
          <cell r="B2274">
            <v>42917.025694444441</v>
          </cell>
          <cell r="C2274">
            <v>-6.73</v>
          </cell>
          <cell r="D2274">
            <v>93.3</v>
          </cell>
          <cell r="E2274">
            <v>-2.86</v>
          </cell>
          <cell r="F2274">
            <v>89.15</v>
          </cell>
          <cell r="G2274">
            <v>-3.36</v>
          </cell>
          <cell r="H2274">
            <v>90.89</v>
          </cell>
        </row>
        <row r="2275">
          <cell r="B2275">
            <v>42917.026388888888</v>
          </cell>
          <cell r="C2275">
            <v>-6.44</v>
          </cell>
          <cell r="D2275">
            <v>95.3</v>
          </cell>
          <cell r="E2275">
            <v>-2.86</v>
          </cell>
          <cell r="F2275">
            <v>89.15</v>
          </cell>
          <cell r="G2275">
            <v>-3.36</v>
          </cell>
          <cell r="H2275">
            <v>90.86</v>
          </cell>
        </row>
        <row r="2276">
          <cell r="B2276">
            <v>42917.027083333334</v>
          </cell>
          <cell r="C2276">
            <v>-6.4</v>
          </cell>
          <cell r="D2276">
            <v>94.21</v>
          </cell>
          <cell r="E2276">
            <v>-2.86</v>
          </cell>
          <cell r="F2276">
            <v>89.15</v>
          </cell>
          <cell r="G2276">
            <v>-3.36</v>
          </cell>
          <cell r="H2276">
            <v>90.86</v>
          </cell>
        </row>
        <row r="2277">
          <cell r="B2277">
            <v>42917.027777777781</v>
          </cell>
          <cell r="C2277">
            <v>-6.73</v>
          </cell>
          <cell r="D2277">
            <v>77.959999999999994</v>
          </cell>
          <cell r="E2277">
            <v>-2.87</v>
          </cell>
          <cell r="F2277">
            <v>89.15</v>
          </cell>
          <cell r="G2277">
            <v>-3.36</v>
          </cell>
          <cell r="H2277">
            <v>90.86</v>
          </cell>
        </row>
        <row r="2278">
          <cell r="B2278">
            <v>42917.02847222222</v>
          </cell>
          <cell r="C2278">
            <v>-6.97</v>
          </cell>
          <cell r="D2278">
            <v>82.5</v>
          </cell>
          <cell r="E2278">
            <v>-2.87</v>
          </cell>
          <cell r="F2278">
            <v>89.15</v>
          </cell>
          <cell r="G2278">
            <v>-3.38</v>
          </cell>
          <cell r="H2278">
            <v>90.86</v>
          </cell>
        </row>
        <row r="2279">
          <cell r="B2279">
            <v>42917.029166666667</v>
          </cell>
          <cell r="C2279">
            <v>-6.89</v>
          </cell>
          <cell r="D2279">
            <v>90.16</v>
          </cell>
          <cell r="E2279">
            <v>-2.87</v>
          </cell>
          <cell r="F2279">
            <v>89.15</v>
          </cell>
          <cell r="G2279">
            <v>-3.39</v>
          </cell>
          <cell r="H2279">
            <v>90.86</v>
          </cell>
        </row>
        <row r="2280">
          <cell r="B2280">
            <v>42917.029861111114</v>
          </cell>
          <cell r="C2280">
            <v>-6.65</v>
          </cell>
          <cell r="D2280">
            <v>93.93</v>
          </cell>
          <cell r="E2280">
            <v>-2.88</v>
          </cell>
          <cell r="F2280">
            <v>89.15</v>
          </cell>
          <cell r="G2280">
            <v>-3.39</v>
          </cell>
          <cell r="H2280">
            <v>90.86</v>
          </cell>
        </row>
        <row r="2281">
          <cell r="B2281">
            <v>42917.030555555553</v>
          </cell>
          <cell r="C2281">
            <v>-6.36</v>
          </cell>
          <cell r="D2281">
            <v>95.56</v>
          </cell>
          <cell r="E2281">
            <v>-2.87</v>
          </cell>
          <cell r="F2281">
            <v>89.15</v>
          </cell>
          <cell r="G2281">
            <v>-3.39</v>
          </cell>
          <cell r="H2281">
            <v>90.86</v>
          </cell>
        </row>
        <row r="2282">
          <cell r="B2282">
            <v>42917.03125</v>
          </cell>
          <cell r="C2282">
            <v>-6.48</v>
          </cell>
          <cell r="D2282">
            <v>89.6</v>
          </cell>
          <cell r="E2282">
            <v>-2.87</v>
          </cell>
          <cell r="F2282">
            <v>89.12</v>
          </cell>
          <cell r="G2282">
            <v>-3.38</v>
          </cell>
          <cell r="H2282">
            <v>90.86</v>
          </cell>
        </row>
        <row r="2283">
          <cell r="B2283">
            <v>42917.031944444447</v>
          </cell>
          <cell r="C2283">
            <v>-6.85</v>
          </cell>
          <cell r="D2283">
            <v>76.83</v>
          </cell>
          <cell r="E2283">
            <v>-2.88</v>
          </cell>
          <cell r="F2283">
            <v>89.15</v>
          </cell>
          <cell r="G2283">
            <v>-3.39</v>
          </cell>
          <cell r="H2283">
            <v>90.86</v>
          </cell>
        </row>
        <row r="2284">
          <cell r="B2284">
            <v>42917.032638888886</v>
          </cell>
          <cell r="C2284">
            <v>-7.01</v>
          </cell>
          <cell r="D2284">
            <v>84.13</v>
          </cell>
          <cell r="E2284">
            <v>-2.88</v>
          </cell>
          <cell r="F2284">
            <v>89.15</v>
          </cell>
          <cell r="G2284">
            <v>-3.4</v>
          </cell>
          <cell r="H2284">
            <v>90.86</v>
          </cell>
        </row>
        <row r="2285">
          <cell r="B2285">
            <v>42917.033333333333</v>
          </cell>
          <cell r="C2285">
            <v>-6.89</v>
          </cell>
          <cell r="D2285">
            <v>91.17</v>
          </cell>
          <cell r="E2285">
            <v>-2.89</v>
          </cell>
          <cell r="F2285">
            <v>89.15</v>
          </cell>
          <cell r="G2285">
            <v>-3.4</v>
          </cell>
          <cell r="H2285">
            <v>90.86</v>
          </cell>
        </row>
        <row r="2286">
          <cell r="B2286">
            <v>42917.03402777778</v>
          </cell>
          <cell r="C2286">
            <v>-6.65</v>
          </cell>
          <cell r="D2286">
            <v>94.36</v>
          </cell>
          <cell r="E2286">
            <v>-2.89</v>
          </cell>
          <cell r="F2286">
            <v>89.15</v>
          </cell>
          <cell r="G2286">
            <v>-3.4</v>
          </cell>
          <cell r="H2286">
            <v>90.86</v>
          </cell>
        </row>
        <row r="2287">
          <cell r="B2287">
            <v>42917.034722222219</v>
          </cell>
          <cell r="C2287">
            <v>-6.32</v>
          </cell>
          <cell r="D2287">
            <v>95.62</v>
          </cell>
          <cell r="E2287">
            <v>-2.89</v>
          </cell>
          <cell r="F2287">
            <v>89.12</v>
          </cell>
          <cell r="G2287">
            <v>-3.4</v>
          </cell>
          <cell r="H2287">
            <v>90.86</v>
          </cell>
        </row>
        <row r="2288">
          <cell r="B2288">
            <v>42917.035416666666</v>
          </cell>
          <cell r="C2288">
            <v>-6.56</v>
          </cell>
          <cell r="D2288">
            <v>85.95</v>
          </cell>
          <cell r="E2288">
            <v>-2.89</v>
          </cell>
          <cell r="F2288">
            <v>89.12</v>
          </cell>
          <cell r="G2288">
            <v>-3.4</v>
          </cell>
          <cell r="H2288">
            <v>90.86</v>
          </cell>
        </row>
        <row r="2289">
          <cell r="B2289">
            <v>42917.036111111112</v>
          </cell>
          <cell r="C2289">
            <v>-6.89</v>
          </cell>
          <cell r="D2289">
            <v>78.459999999999994</v>
          </cell>
          <cell r="E2289">
            <v>-2.89</v>
          </cell>
          <cell r="F2289">
            <v>89.12</v>
          </cell>
          <cell r="G2289">
            <v>-3.41</v>
          </cell>
          <cell r="H2289">
            <v>90.86</v>
          </cell>
        </row>
        <row r="2290">
          <cell r="B2290">
            <v>42917.036805555559</v>
          </cell>
          <cell r="C2290">
            <v>-6.97</v>
          </cell>
          <cell r="D2290">
            <v>86.7</v>
          </cell>
          <cell r="E2290">
            <v>-2.89</v>
          </cell>
          <cell r="F2290">
            <v>89.12</v>
          </cell>
          <cell r="G2290">
            <v>-3.42</v>
          </cell>
          <cell r="H2290">
            <v>90.86</v>
          </cell>
        </row>
        <row r="2291">
          <cell r="B2291">
            <v>42917.037499999999</v>
          </cell>
          <cell r="C2291">
            <v>-6.81</v>
          </cell>
          <cell r="D2291">
            <v>92.45</v>
          </cell>
          <cell r="E2291">
            <v>-2.9</v>
          </cell>
          <cell r="F2291">
            <v>89.12</v>
          </cell>
          <cell r="G2291">
            <v>-3.41</v>
          </cell>
          <cell r="H2291">
            <v>90.86</v>
          </cell>
        </row>
        <row r="2292">
          <cell r="B2292">
            <v>42917.038194444445</v>
          </cell>
          <cell r="C2292">
            <v>-6.52</v>
          </cell>
          <cell r="D2292">
            <v>94.93</v>
          </cell>
          <cell r="E2292">
            <v>-2.9</v>
          </cell>
          <cell r="F2292">
            <v>89.12</v>
          </cell>
          <cell r="G2292">
            <v>-3.41</v>
          </cell>
          <cell r="H2292">
            <v>90.86</v>
          </cell>
        </row>
        <row r="2293">
          <cell r="B2293">
            <v>42917.038888888892</v>
          </cell>
          <cell r="C2293">
            <v>-6.36</v>
          </cell>
          <cell r="D2293">
            <v>94.88</v>
          </cell>
          <cell r="E2293">
            <v>-2.9</v>
          </cell>
          <cell r="F2293">
            <v>89.12</v>
          </cell>
          <cell r="G2293">
            <v>-3.41</v>
          </cell>
          <cell r="H2293">
            <v>90.86</v>
          </cell>
        </row>
        <row r="2294">
          <cell r="B2294">
            <v>42917.039583333331</v>
          </cell>
          <cell r="C2294">
            <v>-6.73</v>
          </cell>
          <cell r="D2294">
            <v>78.47</v>
          </cell>
          <cell r="E2294">
            <v>-2.9</v>
          </cell>
          <cell r="F2294">
            <v>89.12</v>
          </cell>
          <cell r="G2294">
            <v>-3.42</v>
          </cell>
          <cell r="H2294">
            <v>90.86</v>
          </cell>
        </row>
        <row r="2295">
          <cell r="B2295">
            <v>42917.040277777778</v>
          </cell>
          <cell r="C2295">
            <v>-7.01</v>
          </cell>
          <cell r="D2295">
            <v>79.88</v>
          </cell>
          <cell r="E2295">
            <v>-2.91</v>
          </cell>
          <cell r="F2295">
            <v>89.12</v>
          </cell>
          <cell r="G2295">
            <v>-3.42</v>
          </cell>
          <cell r="H2295">
            <v>90.86</v>
          </cell>
        </row>
        <row r="2296">
          <cell r="B2296">
            <v>42917.040972222225</v>
          </cell>
          <cell r="C2296">
            <v>-6.97</v>
          </cell>
          <cell r="D2296">
            <v>88.38</v>
          </cell>
          <cell r="E2296">
            <v>-2.91</v>
          </cell>
          <cell r="F2296">
            <v>89.12</v>
          </cell>
          <cell r="G2296">
            <v>-3.43</v>
          </cell>
          <cell r="H2296">
            <v>90.86</v>
          </cell>
        </row>
        <row r="2297">
          <cell r="B2297">
            <v>42917.041666666664</v>
          </cell>
          <cell r="C2297">
            <v>-6.81</v>
          </cell>
          <cell r="D2297">
            <v>93.18</v>
          </cell>
          <cell r="E2297">
            <v>-2.91</v>
          </cell>
          <cell r="F2297">
            <v>89.12</v>
          </cell>
          <cell r="G2297">
            <v>-3.43</v>
          </cell>
          <cell r="H2297">
            <v>90.86</v>
          </cell>
        </row>
        <row r="2298">
          <cell r="B2298">
            <v>42917.042361111111</v>
          </cell>
          <cell r="C2298">
            <v>-6.48</v>
          </cell>
          <cell r="D2298">
            <v>95.29</v>
          </cell>
          <cell r="E2298">
            <v>-2.91</v>
          </cell>
          <cell r="F2298">
            <v>89.12</v>
          </cell>
          <cell r="G2298">
            <v>-3.42</v>
          </cell>
          <cell r="H2298">
            <v>90.86</v>
          </cell>
        </row>
        <row r="2299">
          <cell r="B2299">
            <v>42917.043055555558</v>
          </cell>
          <cell r="C2299">
            <v>-6.48</v>
          </cell>
          <cell r="D2299">
            <v>92.13</v>
          </cell>
          <cell r="E2299">
            <v>-2.91</v>
          </cell>
          <cell r="F2299">
            <v>89.12</v>
          </cell>
          <cell r="G2299">
            <v>-3.42</v>
          </cell>
          <cell r="H2299">
            <v>90.86</v>
          </cell>
        </row>
        <row r="2300">
          <cell r="B2300">
            <v>42917.043749999997</v>
          </cell>
          <cell r="C2300">
            <v>-6.89</v>
          </cell>
          <cell r="D2300">
            <v>77.069999999999993</v>
          </cell>
          <cell r="E2300">
            <v>-2.91</v>
          </cell>
          <cell r="F2300">
            <v>89.12</v>
          </cell>
          <cell r="G2300">
            <v>-3.43</v>
          </cell>
          <cell r="H2300">
            <v>90.86</v>
          </cell>
        </row>
        <row r="2301">
          <cell r="B2301">
            <v>42917.044444444444</v>
          </cell>
          <cell r="C2301">
            <v>-7.05</v>
          </cell>
          <cell r="D2301">
            <v>83.45</v>
          </cell>
          <cell r="E2301">
            <v>-2.92</v>
          </cell>
          <cell r="F2301">
            <v>89.12</v>
          </cell>
          <cell r="G2301">
            <v>-3.44</v>
          </cell>
          <cell r="H2301">
            <v>90.86</v>
          </cell>
        </row>
        <row r="2302">
          <cell r="B2302">
            <v>42917.045138888891</v>
          </cell>
          <cell r="C2302">
            <v>-6.93</v>
          </cell>
          <cell r="D2302">
            <v>90.77</v>
          </cell>
          <cell r="E2302">
            <v>-2.94</v>
          </cell>
          <cell r="F2302">
            <v>89.12</v>
          </cell>
          <cell r="G2302">
            <v>-3.44</v>
          </cell>
          <cell r="H2302">
            <v>90.86</v>
          </cell>
        </row>
        <row r="2303">
          <cell r="B2303">
            <v>42917.04583333333</v>
          </cell>
          <cell r="C2303">
            <v>-6.69</v>
          </cell>
          <cell r="D2303">
            <v>94.2</v>
          </cell>
          <cell r="E2303">
            <v>-2.94</v>
          </cell>
          <cell r="F2303">
            <v>89.12</v>
          </cell>
          <cell r="G2303">
            <v>-3.44</v>
          </cell>
          <cell r="H2303">
            <v>90.86</v>
          </cell>
        </row>
        <row r="2304">
          <cell r="B2304">
            <v>42917.046527777777</v>
          </cell>
          <cell r="C2304">
            <v>-6.4</v>
          </cell>
          <cell r="D2304">
            <v>95.73</v>
          </cell>
          <cell r="E2304">
            <v>-2.94</v>
          </cell>
          <cell r="F2304">
            <v>89.12</v>
          </cell>
          <cell r="G2304">
            <v>-3.44</v>
          </cell>
          <cell r="H2304">
            <v>90.86</v>
          </cell>
        </row>
        <row r="2305">
          <cell r="B2305">
            <v>42917.047222222223</v>
          </cell>
          <cell r="C2305">
            <v>-6.48</v>
          </cell>
          <cell r="D2305">
            <v>90.08</v>
          </cell>
          <cell r="E2305">
            <v>-2.92</v>
          </cell>
          <cell r="F2305">
            <v>89.12</v>
          </cell>
          <cell r="G2305">
            <v>-3.44</v>
          </cell>
          <cell r="H2305">
            <v>90.86</v>
          </cell>
        </row>
        <row r="2306">
          <cell r="B2306">
            <v>42917.04791666667</v>
          </cell>
          <cell r="C2306">
            <v>-6.89</v>
          </cell>
          <cell r="D2306">
            <v>77.69</v>
          </cell>
          <cell r="E2306">
            <v>-2.94</v>
          </cell>
          <cell r="F2306">
            <v>89.09</v>
          </cell>
          <cell r="G2306">
            <v>-3.44</v>
          </cell>
          <cell r="H2306">
            <v>90.86</v>
          </cell>
        </row>
        <row r="2307">
          <cell r="B2307">
            <v>42917.048611111109</v>
          </cell>
          <cell r="C2307">
            <v>-7.01</v>
          </cell>
          <cell r="D2307">
            <v>84.85</v>
          </cell>
          <cell r="E2307">
            <v>-2.95</v>
          </cell>
          <cell r="F2307">
            <v>89.12</v>
          </cell>
          <cell r="G2307">
            <v>-3.45</v>
          </cell>
          <cell r="H2307">
            <v>90.86</v>
          </cell>
        </row>
        <row r="2308">
          <cell r="B2308">
            <v>42917.049305555556</v>
          </cell>
          <cell r="C2308">
            <v>-6.89</v>
          </cell>
          <cell r="D2308">
            <v>91.45</v>
          </cell>
          <cell r="E2308">
            <v>-2.95</v>
          </cell>
          <cell r="F2308">
            <v>89.12</v>
          </cell>
          <cell r="G2308">
            <v>-3.45</v>
          </cell>
          <cell r="H2308">
            <v>90.86</v>
          </cell>
        </row>
        <row r="2309">
          <cell r="B2309">
            <v>42917.05</v>
          </cell>
          <cell r="C2309">
            <v>-6.65</v>
          </cell>
          <cell r="D2309">
            <v>94.45</v>
          </cell>
          <cell r="E2309">
            <v>-2.95</v>
          </cell>
          <cell r="F2309">
            <v>89.12</v>
          </cell>
          <cell r="G2309">
            <v>-3.45</v>
          </cell>
          <cell r="H2309">
            <v>90.86</v>
          </cell>
        </row>
        <row r="2310">
          <cell r="B2310">
            <v>42917.050694444442</v>
          </cell>
          <cell r="C2310">
            <v>-6.32</v>
          </cell>
          <cell r="D2310">
            <v>95.8</v>
          </cell>
          <cell r="E2310">
            <v>-2.95</v>
          </cell>
          <cell r="F2310">
            <v>89.12</v>
          </cell>
          <cell r="G2310">
            <v>-3.45</v>
          </cell>
          <cell r="H2310">
            <v>90.86</v>
          </cell>
        </row>
        <row r="2311">
          <cell r="B2311">
            <v>42917.051388888889</v>
          </cell>
          <cell r="C2311">
            <v>-6.48</v>
          </cell>
          <cell r="D2311">
            <v>88.7</v>
          </cell>
          <cell r="E2311">
            <v>-2.97</v>
          </cell>
          <cell r="F2311">
            <v>89.09</v>
          </cell>
          <cell r="G2311">
            <v>-3.45</v>
          </cell>
          <cell r="H2311">
            <v>90.83</v>
          </cell>
        </row>
        <row r="2312">
          <cell r="B2312">
            <v>42917.052083333336</v>
          </cell>
          <cell r="C2312">
            <v>-6.89</v>
          </cell>
          <cell r="D2312">
            <v>78.66</v>
          </cell>
          <cell r="E2312">
            <v>-2.95</v>
          </cell>
          <cell r="F2312">
            <v>89.12</v>
          </cell>
          <cell r="G2312">
            <v>-3.45</v>
          </cell>
          <cell r="H2312">
            <v>90.83</v>
          </cell>
        </row>
        <row r="2313">
          <cell r="B2313">
            <v>42917.052777777775</v>
          </cell>
          <cell r="C2313">
            <v>-6.97</v>
          </cell>
          <cell r="D2313">
            <v>86.21</v>
          </cell>
          <cell r="E2313">
            <v>-2.98</v>
          </cell>
          <cell r="F2313">
            <v>89.12</v>
          </cell>
          <cell r="G2313">
            <v>-3.46</v>
          </cell>
          <cell r="H2313">
            <v>90.86</v>
          </cell>
        </row>
        <row r="2314">
          <cell r="B2314">
            <v>42917.053472222222</v>
          </cell>
          <cell r="C2314">
            <v>-6.81</v>
          </cell>
          <cell r="D2314">
            <v>92.14</v>
          </cell>
          <cell r="E2314">
            <v>-2.97</v>
          </cell>
          <cell r="F2314">
            <v>89.12</v>
          </cell>
          <cell r="G2314">
            <v>-3.47</v>
          </cell>
          <cell r="H2314">
            <v>90.86</v>
          </cell>
        </row>
        <row r="2315">
          <cell r="B2315">
            <v>42917.054166666669</v>
          </cell>
          <cell r="C2315">
            <v>-6.56</v>
          </cell>
          <cell r="D2315">
            <v>94.71</v>
          </cell>
          <cell r="E2315">
            <v>-2.98</v>
          </cell>
          <cell r="F2315">
            <v>89.12</v>
          </cell>
          <cell r="G2315">
            <v>-3.47</v>
          </cell>
          <cell r="H2315">
            <v>90.86</v>
          </cell>
        </row>
        <row r="2316">
          <cell r="B2316">
            <v>42917.054861111108</v>
          </cell>
          <cell r="C2316">
            <v>-6.32</v>
          </cell>
          <cell r="D2316">
            <v>95.94</v>
          </cell>
          <cell r="E2316">
            <v>-2.98</v>
          </cell>
          <cell r="F2316">
            <v>89.09</v>
          </cell>
          <cell r="G2316">
            <v>-3.45</v>
          </cell>
          <cell r="H2316">
            <v>90.83</v>
          </cell>
        </row>
        <row r="2317">
          <cell r="B2317">
            <v>42917.055555555555</v>
          </cell>
          <cell r="C2317">
            <v>-6.4</v>
          </cell>
          <cell r="D2317">
            <v>91.03</v>
          </cell>
          <cell r="E2317">
            <v>-2.98</v>
          </cell>
          <cell r="F2317">
            <v>89.09</v>
          </cell>
          <cell r="G2317">
            <v>-3.45</v>
          </cell>
          <cell r="H2317">
            <v>90.83</v>
          </cell>
        </row>
        <row r="2318">
          <cell r="B2318">
            <v>42917.056250000001</v>
          </cell>
          <cell r="C2318">
            <v>-6.81</v>
          </cell>
          <cell r="D2318">
            <v>77.91</v>
          </cell>
          <cell r="E2318">
            <v>-2.98</v>
          </cell>
          <cell r="F2318">
            <v>89.09</v>
          </cell>
          <cell r="G2318">
            <v>-3.46</v>
          </cell>
          <cell r="H2318">
            <v>90.83</v>
          </cell>
        </row>
        <row r="2319">
          <cell r="B2319">
            <v>42917.056944444441</v>
          </cell>
          <cell r="C2319">
            <v>-6.97</v>
          </cell>
          <cell r="D2319">
            <v>84.81</v>
          </cell>
          <cell r="E2319">
            <v>-2.99</v>
          </cell>
          <cell r="F2319">
            <v>89.12</v>
          </cell>
          <cell r="G2319">
            <v>-3.47</v>
          </cell>
          <cell r="H2319">
            <v>90.86</v>
          </cell>
        </row>
        <row r="2320">
          <cell r="B2320">
            <v>42917.057638888888</v>
          </cell>
          <cell r="C2320">
            <v>-6.85</v>
          </cell>
          <cell r="D2320">
            <v>91.37</v>
          </cell>
          <cell r="E2320">
            <v>-2.99</v>
          </cell>
          <cell r="F2320">
            <v>89.12</v>
          </cell>
          <cell r="G2320">
            <v>-3.47</v>
          </cell>
          <cell r="H2320">
            <v>90.86</v>
          </cell>
        </row>
        <row r="2321">
          <cell r="B2321">
            <v>42917.058333333334</v>
          </cell>
          <cell r="C2321">
            <v>-6.61</v>
          </cell>
          <cell r="D2321">
            <v>94.41</v>
          </cell>
          <cell r="E2321">
            <v>-2.99</v>
          </cell>
          <cell r="F2321">
            <v>89.09</v>
          </cell>
          <cell r="G2321">
            <v>-3.47</v>
          </cell>
          <cell r="H2321">
            <v>90.86</v>
          </cell>
        </row>
        <row r="2322">
          <cell r="B2322">
            <v>42917.059027777781</v>
          </cell>
          <cell r="C2322">
            <v>-6.32</v>
          </cell>
          <cell r="D2322">
            <v>95.85</v>
          </cell>
          <cell r="E2322">
            <v>-2.99</v>
          </cell>
          <cell r="F2322">
            <v>89.09</v>
          </cell>
          <cell r="G2322">
            <v>-3.47</v>
          </cell>
          <cell r="H2322">
            <v>90.83</v>
          </cell>
        </row>
        <row r="2323">
          <cell r="B2323">
            <v>42917.05972222222</v>
          </cell>
          <cell r="C2323">
            <v>-6.4</v>
          </cell>
          <cell r="D2323">
            <v>91.77</v>
          </cell>
          <cell r="E2323">
            <v>-2.99</v>
          </cell>
          <cell r="F2323">
            <v>89.09</v>
          </cell>
          <cell r="G2323">
            <v>-3.47</v>
          </cell>
          <cell r="H2323">
            <v>90.83</v>
          </cell>
        </row>
        <row r="2324">
          <cell r="B2324">
            <v>42917.060416666667</v>
          </cell>
          <cell r="C2324">
            <v>-6.81</v>
          </cell>
          <cell r="D2324">
            <v>78.069999999999993</v>
          </cell>
          <cell r="E2324">
            <v>-3</v>
          </cell>
          <cell r="F2324">
            <v>89.09</v>
          </cell>
          <cell r="G2324">
            <v>-3.49</v>
          </cell>
          <cell r="H2324">
            <v>90.83</v>
          </cell>
        </row>
        <row r="2325">
          <cell r="B2325">
            <v>42917.061111111114</v>
          </cell>
          <cell r="C2325">
            <v>-6.97</v>
          </cell>
          <cell r="D2325">
            <v>84.88</v>
          </cell>
          <cell r="E2325">
            <v>-3</v>
          </cell>
          <cell r="F2325">
            <v>89.09</v>
          </cell>
          <cell r="G2325">
            <v>-3.49</v>
          </cell>
          <cell r="H2325">
            <v>90.86</v>
          </cell>
        </row>
        <row r="2326">
          <cell r="B2326">
            <v>42917.061805555553</v>
          </cell>
          <cell r="C2326">
            <v>-6.85</v>
          </cell>
          <cell r="D2326">
            <v>91.44</v>
          </cell>
          <cell r="E2326">
            <v>-3</v>
          </cell>
          <cell r="F2326">
            <v>89.09</v>
          </cell>
          <cell r="G2326">
            <v>-3.5</v>
          </cell>
          <cell r="H2326">
            <v>90.86</v>
          </cell>
        </row>
        <row r="2327">
          <cell r="B2327">
            <v>42917.0625</v>
          </cell>
          <cell r="C2327">
            <v>-6.56</v>
          </cell>
          <cell r="D2327">
            <v>94.45</v>
          </cell>
          <cell r="E2327">
            <v>-3</v>
          </cell>
          <cell r="F2327">
            <v>89.06</v>
          </cell>
          <cell r="G2327">
            <v>-3.49</v>
          </cell>
          <cell r="H2327">
            <v>90.86</v>
          </cell>
        </row>
        <row r="2328">
          <cell r="B2328">
            <v>42917.063194444447</v>
          </cell>
          <cell r="C2328">
            <v>-6.28</v>
          </cell>
          <cell r="D2328">
            <v>95.86</v>
          </cell>
          <cell r="E2328">
            <v>-3</v>
          </cell>
          <cell r="F2328">
            <v>89.09</v>
          </cell>
          <cell r="G2328">
            <v>-3.49</v>
          </cell>
          <cell r="H2328">
            <v>90.83</v>
          </cell>
        </row>
        <row r="2329">
          <cell r="B2329">
            <v>42917.063888888886</v>
          </cell>
          <cell r="C2329">
            <v>-6.4</v>
          </cell>
          <cell r="D2329">
            <v>91.44</v>
          </cell>
          <cell r="E2329">
            <v>-3.01</v>
          </cell>
          <cell r="F2329">
            <v>89.09</v>
          </cell>
          <cell r="G2329">
            <v>-3.49</v>
          </cell>
          <cell r="H2329">
            <v>90.83</v>
          </cell>
        </row>
        <row r="2330">
          <cell r="B2330">
            <v>42917.064583333333</v>
          </cell>
          <cell r="C2330">
            <v>-6.73</v>
          </cell>
          <cell r="D2330">
            <v>78.88</v>
          </cell>
          <cell r="E2330">
            <v>-3.01</v>
          </cell>
          <cell r="F2330">
            <v>89.06</v>
          </cell>
          <cell r="G2330">
            <v>-3.49</v>
          </cell>
          <cell r="H2330">
            <v>90.83</v>
          </cell>
        </row>
        <row r="2331">
          <cell r="B2331">
            <v>42917.06527777778</v>
          </cell>
          <cell r="C2331">
            <v>-6.89</v>
          </cell>
          <cell r="D2331">
            <v>85.89</v>
          </cell>
          <cell r="E2331">
            <v>-3.02</v>
          </cell>
          <cell r="F2331">
            <v>89.06</v>
          </cell>
          <cell r="G2331">
            <v>-3.5</v>
          </cell>
          <cell r="H2331">
            <v>90.86</v>
          </cell>
        </row>
        <row r="2332">
          <cell r="B2332">
            <v>42917.065972222219</v>
          </cell>
          <cell r="C2332">
            <v>-6.73</v>
          </cell>
          <cell r="D2332">
            <v>92.09</v>
          </cell>
          <cell r="E2332">
            <v>-3.02</v>
          </cell>
          <cell r="F2332">
            <v>89.06</v>
          </cell>
          <cell r="G2332">
            <v>-3.51</v>
          </cell>
          <cell r="H2332">
            <v>90.86</v>
          </cell>
        </row>
        <row r="2333">
          <cell r="B2333">
            <v>42917.066666666666</v>
          </cell>
          <cell r="C2333">
            <v>-6.48</v>
          </cell>
          <cell r="D2333">
            <v>94.78</v>
          </cell>
          <cell r="E2333">
            <v>-3.02</v>
          </cell>
          <cell r="F2333">
            <v>89.06</v>
          </cell>
          <cell r="G2333">
            <v>-3.5</v>
          </cell>
          <cell r="H2333">
            <v>90.86</v>
          </cell>
        </row>
        <row r="2334">
          <cell r="B2334">
            <v>42917.067361111112</v>
          </cell>
          <cell r="C2334">
            <v>-6.24</v>
          </cell>
          <cell r="D2334">
            <v>95.5</v>
          </cell>
          <cell r="E2334">
            <v>-3.02</v>
          </cell>
          <cell r="F2334">
            <v>89.06</v>
          </cell>
          <cell r="G2334">
            <v>-3.5</v>
          </cell>
          <cell r="H2334">
            <v>90.83</v>
          </cell>
        </row>
        <row r="2335">
          <cell r="B2335">
            <v>42917.068055555559</v>
          </cell>
          <cell r="C2335">
            <v>-6.52</v>
          </cell>
          <cell r="D2335">
            <v>82.36</v>
          </cell>
          <cell r="E2335">
            <v>-3.02</v>
          </cell>
          <cell r="F2335">
            <v>89.06</v>
          </cell>
          <cell r="G2335">
            <v>-3.5</v>
          </cell>
          <cell r="H2335">
            <v>90.83</v>
          </cell>
        </row>
        <row r="2336">
          <cell r="B2336">
            <v>42917.068749999999</v>
          </cell>
          <cell r="C2336">
            <v>-6.81</v>
          </cell>
          <cell r="D2336">
            <v>79.62</v>
          </cell>
          <cell r="E2336">
            <v>-3.02</v>
          </cell>
          <cell r="F2336">
            <v>89.06</v>
          </cell>
          <cell r="G2336">
            <v>-3.51</v>
          </cell>
          <cell r="H2336">
            <v>90.86</v>
          </cell>
        </row>
        <row r="2337">
          <cell r="B2337">
            <v>42917.069444444445</v>
          </cell>
          <cell r="C2337">
            <v>-6.89</v>
          </cell>
          <cell r="D2337">
            <v>87.84</v>
          </cell>
          <cell r="E2337">
            <v>-3.03</v>
          </cell>
          <cell r="F2337">
            <v>89.06</v>
          </cell>
          <cell r="G2337">
            <v>-3.51</v>
          </cell>
          <cell r="H2337">
            <v>90.86</v>
          </cell>
        </row>
        <row r="2338">
          <cell r="B2338">
            <v>42917.070138888892</v>
          </cell>
          <cell r="C2338">
            <v>-6.69</v>
          </cell>
          <cell r="D2338">
            <v>92.98</v>
          </cell>
          <cell r="E2338">
            <v>-3.03</v>
          </cell>
          <cell r="F2338">
            <v>89.06</v>
          </cell>
          <cell r="G2338">
            <v>-3.53</v>
          </cell>
          <cell r="H2338">
            <v>90.86</v>
          </cell>
        </row>
        <row r="2339">
          <cell r="B2339">
            <v>42917.070833333331</v>
          </cell>
          <cell r="C2339">
            <v>-6.4</v>
          </cell>
          <cell r="D2339">
            <v>95.22</v>
          </cell>
          <cell r="E2339">
            <v>-3.03</v>
          </cell>
          <cell r="F2339">
            <v>89.06</v>
          </cell>
          <cell r="G2339">
            <v>-3.51</v>
          </cell>
          <cell r="H2339">
            <v>90.86</v>
          </cell>
        </row>
        <row r="2340">
          <cell r="B2340">
            <v>42917.071527777778</v>
          </cell>
          <cell r="C2340">
            <v>-6.32</v>
          </cell>
          <cell r="D2340">
            <v>94.54</v>
          </cell>
          <cell r="E2340">
            <v>-3.03</v>
          </cell>
          <cell r="F2340">
            <v>89.06</v>
          </cell>
          <cell r="G2340">
            <v>-3.51</v>
          </cell>
          <cell r="H2340">
            <v>90.83</v>
          </cell>
        </row>
        <row r="2341">
          <cell r="B2341">
            <v>42917.072222222225</v>
          </cell>
          <cell r="C2341">
            <v>-6.65</v>
          </cell>
          <cell r="D2341">
            <v>78.64</v>
          </cell>
          <cell r="E2341">
            <v>-3.04</v>
          </cell>
          <cell r="F2341">
            <v>89.06</v>
          </cell>
          <cell r="G2341">
            <v>-3.53</v>
          </cell>
          <cell r="H2341">
            <v>90.83</v>
          </cell>
        </row>
        <row r="2342">
          <cell r="B2342">
            <v>42917.072916666664</v>
          </cell>
          <cell r="C2342">
            <v>-6.89</v>
          </cell>
          <cell r="D2342">
            <v>82.47</v>
          </cell>
          <cell r="E2342">
            <v>-3.04</v>
          </cell>
          <cell r="F2342">
            <v>89.06</v>
          </cell>
          <cell r="G2342">
            <v>-3.53</v>
          </cell>
          <cell r="H2342">
            <v>90.86</v>
          </cell>
        </row>
        <row r="2343">
          <cell r="B2343">
            <v>42917.073611111111</v>
          </cell>
          <cell r="C2343">
            <v>-6.81</v>
          </cell>
          <cell r="D2343">
            <v>90.23</v>
          </cell>
          <cell r="E2343">
            <v>-3.04</v>
          </cell>
          <cell r="F2343">
            <v>89.06</v>
          </cell>
          <cell r="G2343">
            <v>-3.54</v>
          </cell>
          <cell r="H2343">
            <v>90.86</v>
          </cell>
        </row>
        <row r="2344">
          <cell r="B2344">
            <v>42917.074305555558</v>
          </cell>
          <cell r="C2344">
            <v>-6.56</v>
          </cell>
          <cell r="D2344">
            <v>94</v>
          </cell>
          <cell r="E2344">
            <v>-3.04</v>
          </cell>
          <cell r="F2344">
            <v>89.06</v>
          </cell>
          <cell r="G2344">
            <v>-3.54</v>
          </cell>
          <cell r="H2344">
            <v>90.86</v>
          </cell>
        </row>
        <row r="2345">
          <cell r="B2345">
            <v>42917.074999999997</v>
          </cell>
          <cell r="C2345">
            <v>-6.28</v>
          </cell>
          <cell r="D2345">
            <v>95.6</v>
          </cell>
          <cell r="E2345">
            <v>-3.04</v>
          </cell>
          <cell r="F2345">
            <v>89.06</v>
          </cell>
          <cell r="G2345">
            <v>-3.53</v>
          </cell>
          <cell r="H2345">
            <v>90.83</v>
          </cell>
        </row>
        <row r="2346">
          <cell r="B2346">
            <v>42917.075694444444</v>
          </cell>
          <cell r="C2346">
            <v>-6.44</v>
          </cell>
          <cell r="D2346">
            <v>87.86</v>
          </cell>
          <cell r="E2346">
            <v>-3.04</v>
          </cell>
          <cell r="F2346">
            <v>89.06</v>
          </cell>
          <cell r="G2346">
            <v>-3.53</v>
          </cell>
          <cell r="H2346">
            <v>90.83</v>
          </cell>
        </row>
        <row r="2347">
          <cell r="B2347">
            <v>42917.076388888891</v>
          </cell>
          <cell r="C2347">
            <v>-6.81</v>
          </cell>
          <cell r="D2347">
            <v>78.5</v>
          </cell>
          <cell r="E2347">
            <v>-3.05</v>
          </cell>
          <cell r="F2347">
            <v>89.06</v>
          </cell>
          <cell r="G2347">
            <v>-3.54</v>
          </cell>
          <cell r="H2347">
            <v>90.8</v>
          </cell>
        </row>
        <row r="2348">
          <cell r="B2348">
            <v>42917.07708333333</v>
          </cell>
          <cell r="C2348">
            <v>-6.89</v>
          </cell>
          <cell r="D2348">
            <v>86.31</v>
          </cell>
          <cell r="E2348">
            <v>-3.05</v>
          </cell>
          <cell r="F2348">
            <v>89.06</v>
          </cell>
          <cell r="G2348">
            <v>-3.54</v>
          </cell>
          <cell r="H2348">
            <v>90.86</v>
          </cell>
        </row>
        <row r="2349">
          <cell r="B2349">
            <v>42917.077777777777</v>
          </cell>
          <cell r="C2349">
            <v>-6.73</v>
          </cell>
          <cell r="D2349">
            <v>92.3</v>
          </cell>
          <cell r="E2349">
            <v>-3.05</v>
          </cell>
          <cell r="F2349">
            <v>89.06</v>
          </cell>
          <cell r="G2349">
            <v>-3.55</v>
          </cell>
          <cell r="H2349">
            <v>90.83</v>
          </cell>
        </row>
        <row r="2350">
          <cell r="B2350">
            <v>42917.078472222223</v>
          </cell>
          <cell r="C2350">
            <v>-6.48</v>
          </cell>
          <cell r="D2350">
            <v>94.92</v>
          </cell>
          <cell r="E2350">
            <v>-3.05</v>
          </cell>
          <cell r="F2350">
            <v>89.06</v>
          </cell>
          <cell r="G2350">
            <v>-3.54</v>
          </cell>
          <cell r="H2350">
            <v>90.83</v>
          </cell>
        </row>
        <row r="2351">
          <cell r="B2351">
            <v>42917.07916666667</v>
          </cell>
          <cell r="C2351">
            <v>-6.24</v>
          </cell>
          <cell r="D2351">
            <v>95.17</v>
          </cell>
          <cell r="E2351">
            <v>-3.05</v>
          </cell>
          <cell r="F2351">
            <v>89.06</v>
          </cell>
          <cell r="G2351">
            <v>-3.54</v>
          </cell>
          <cell r="H2351">
            <v>90.83</v>
          </cell>
        </row>
        <row r="2352">
          <cell r="B2352">
            <v>42917.079861111109</v>
          </cell>
          <cell r="C2352">
            <v>-6.56</v>
          </cell>
          <cell r="D2352">
            <v>80.13</v>
          </cell>
          <cell r="E2352">
            <v>-3.05</v>
          </cell>
          <cell r="F2352">
            <v>89.06</v>
          </cell>
          <cell r="G2352">
            <v>-3.54</v>
          </cell>
          <cell r="H2352">
            <v>90.8</v>
          </cell>
        </row>
        <row r="2353">
          <cell r="B2353">
            <v>42917.080555555556</v>
          </cell>
          <cell r="C2353">
            <v>-6.89</v>
          </cell>
          <cell r="D2353">
            <v>80.11</v>
          </cell>
          <cell r="E2353">
            <v>-3.06</v>
          </cell>
          <cell r="F2353">
            <v>89.06</v>
          </cell>
          <cell r="G2353">
            <v>-3.55</v>
          </cell>
          <cell r="H2353">
            <v>90.8</v>
          </cell>
        </row>
        <row r="2354">
          <cell r="B2354">
            <v>42917.081250000003</v>
          </cell>
          <cell r="C2354">
            <v>-6.89</v>
          </cell>
          <cell r="D2354">
            <v>88.47</v>
          </cell>
          <cell r="E2354">
            <v>-3.06</v>
          </cell>
          <cell r="F2354">
            <v>89.06</v>
          </cell>
          <cell r="G2354">
            <v>-3.56</v>
          </cell>
          <cell r="H2354">
            <v>90.83</v>
          </cell>
        </row>
        <row r="2355">
          <cell r="B2355">
            <v>42917.081944444442</v>
          </cell>
          <cell r="C2355">
            <v>-6.65</v>
          </cell>
          <cell r="D2355">
            <v>93.32</v>
          </cell>
          <cell r="E2355">
            <v>-3.08</v>
          </cell>
          <cell r="F2355">
            <v>89.06</v>
          </cell>
          <cell r="G2355">
            <v>-3.56</v>
          </cell>
          <cell r="H2355">
            <v>90.83</v>
          </cell>
        </row>
        <row r="2356">
          <cell r="B2356">
            <v>42917.082638888889</v>
          </cell>
          <cell r="C2356">
            <v>-6.32</v>
          </cell>
          <cell r="D2356">
            <v>95.41</v>
          </cell>
          <cell r="E2356">
            <v>-3.06</v>
          </cell>
          <cell r="F2356">
            <v>89.06</v>
          </cell>
          <cell r="G2356">
            <v>-3.55</v>
          </cell>
          <cell r="H2356">
            <v>90.83</v>
          </cell>
        </row>
        <row r="2357">
          <cell r="B2357">
            <v>42917.083333333336</v>
          </cell>
          <cell r="C2357">
            <v>-6.32</v>
          </cell>
          <cell r="D2357">
            <v>94.21</v>
          </cell>
          <cell r="E2357">
            <v>-3.06</v>
          </cell>
          <cell r="F2357">
            <v>89.03</v>
          </cell>
          <cell r="G2357">
            <v>-3.55</v>
          </cell>
          <cell r="H2357">
            <v>90.8</v>
          </cell>
        </row>
        <row r="2358">
          <cell r="B2358">
            <v>42917.084027777775</v>
          </cell>
          <cell r="C2358">
            <v>-6.65</v>
          </cell>
          <cell r="D2358">
            <v>78.08</v>
          </cell>
          <cell r="E2358">
            <v>-3.08</v>
          </cell>
          <cell r="F2358">
            <v>89.06</v>
          </cell>
          <cell r="G2358">
            <v>-3.55</v>
          </cell>
          <cell r="H2358">
            <v>90.8</v>
          </cell>
        </row>
        <row r="2359">
          <cell r="B2359">
            <v>42917.084722222222</v>
          </cell>
          <cell r="C2359">
            <v>-6.89</v>
          </cell>
          <cell r="D2359">
            <v>82.17</v>
          </cell>
          <cell r="E2359">
            <v>-3.08</v>
          </cell>
          <cell r="F2359">
            <v>89.06</v>
          </cell>
          <cell r="G2359">
            <v>-3.56</v>
          </cell>
          <cell r="H2359">
            <v>90.8</v>
          </cell>
        </row>
        <row r="2360">
          <cell r="B2360">
            <v>42917.085416666669</v>
          </cell>
          <cell r="C2360">
            <v>-6.85</v>
          </cell>
          <cell r="D2360">
            <v>89.93</v>
          </cell>
          <cell r="E2360">
            <v>-3.08</v>
          </cell>
          <cell r="F2360">
            <v>89.06</v>
          </cell>
          <cell r="G2360">
            <v>-3.57</v>
          </cell>
          <cell r="H2360">
            <v>90.83</v>
          </cell>
        </row>
        <row r="2361">
          <cell r="B2361">
            <v>42917.086111111108</v>
          </cell>
          <cell r="C2361">
            <v>-6.56</v>
          </cell>
          <cell r="D2361">
            <v>93.86</v>
          </cell>
          <cell r="E2361">
            <v>-3.08</v>
          </cell>
          <cell r="F2361">
            <v>89.06</v>
          </cell>
          <cell r="G2361">
            <v>-3.57</v>
          </cell>
          <cell r="H2361">
            <v>90.83</v>
          </cell>
        </row>
        <row r="2362">
          <cell r="B2362">
            <v>42917.086805555555</v>
          </cell>
          <cell r="C2362">
            <v>-6.32</v>
          </cell>
          <cell r="D2362">
            <v>95.52</v>
          </cell>
          <cell r="E2362">
            <v>-3.08</v>
          </cell>
          <cell r="F2362">
            <v>89.03</v>
          </cell>
          <cell r="G2362">
            <v>-3.56</v>
          </cell>
          <cell r="H2362">
            <v>90.8</v>
          </cell>
        </row>
        <row r="2363">
          <cell r="B2363">
            <v>42917.087500000001</v>
          </cell>
          <cell r="C2363">
            <v>-6.44</v>
          </cell>
          <cell r="D2363">
            <v>88.25</v>
          </cell>
          <cell r="E2363">
            <v>-3.09</v>
          </cell>
          <cell r="F2363">
            <v>89.03</v>
          </cell>
          <cell r="G2363">
            <v>-3.57</v>
          </cell>
          <cell r="H2363">
            <v>90.8</v>
          </cell>
        </row>
        <row r="2364">
          <cell r="B2364">
            <v>42917.088194444441</v>
          </cell>
          <cell r="C2364">
            <v>-6.81</v>
          </cell>
          <cell r="D2364">
            <v>78.63</v>
          </cell>
          <cell r="E2364">
            <v>-3.09</v>
          </cell>
          <cell r="F2364">
            <v>89.06</v>
          </cell>
          <cell r="G2364">
            <v>-3.57</v>
          </cell>
          <cell r="H2364">
            <v>90.8</v>
          </cell>
        </row>
        <row r="2365">
          <cell r="B2365">
            <v>42917.088888888888</v>
          </cell>
          <cell r="C2365">
            <v>-6.89</v>
          </cell>
          <cell r="D2365">
            <v>86.33</v>
          </cell>
          <cell r="E2365">
            <v>-3.1</v>
          </cell>
          <cell r="F2365">
            <v>89.06</v>
          </cell>
          <cell r="G2365">
            <v>-3.58</v>
          </cell>
          <cell r="H2365">
            <v>90.83</v>
          </cell>
        </row>
        <row r="2366">
          <cell r="B2366">
            <v>42917.089583333334</v>
          </cell>
          <cell r="C2366">
            <v>-6.73</v>
          </cell>
          <cell r="D2366">
            <v>92.21</v>
          </cell>
          <cell r="E2366">
            <v>-3.1</v>
          </cell>
          <cell r="F2366">
            <v>89.06</v>
          </cell>
          <cell r="G2366">
            <v>-3.58</v>
          </cell>
          <cell r="H2366">
            <v>90.83</v>
          </cell>
        </row>
        <row r="2367">
          <cell r="B2367">
            <v>42917.090277777781</v>
          </cell>
          <cell r="C2367">
            <v>-6.48</v>
          </cell>
          <cell r="D2367">
            <v>94.8</v>
          </cell>
          <cell r="E2367">
            <v>-3.1</v>
          </cell>
          <cell r="F2367">
            <v>89.06</v>
          </cell>
          <cell r="G2367">
            <v>-3.57</v>
          </cell>
          <cell r="H2367">
            <v>90.8</v>
          </cell>
        </row>
        <row r="2368">
          <cell r="B2368">
            <v>42917.09097222222</v>
          </cell>
          <cell r="C2368">
            <v>-6.24</v>
          </cell>
          <cell r="D2368">
            <v>95.78</v>
          </cell>
          <cell r="E2368">
            <v>-3.1</v>
          </cell>
          <cell r="F2368">
            <v>89.03</v>
          </cell>
          <cell r="G2368">
            <v>-3.57</v>
          </cell>
          <cell r="H2368">
            <v>90.8</v>
          </cell>
        </row>
        <row r="2369">
          <cell r="B2369">
            <v>42917.091666666667</v>
          </cell>
          <cell r="C2369">
            <v>-6.48</v>
          </cell>
          <cell r="D2369">
            <v>85.79</v>
          </cell>
          <cell r="E2369">
            <v>-3.1</v>
          </cell>
          <cell r="F2369">
            <v>89.03</v>
          </cell>
          <cell r="G2369">
            <v>-3.57</v>
          </cell>
          <cell r="H2369">
            <v>90.8</v>
          </cell>
        </row>
        <row r="2370">
          <cell r="B2370">
            <v>42917.092361111114</v>
          </cell>
          <cell r="C2370">
            <v>-6.81</v>
          </cell>
          <cell r="D2370">
            <v>79.64</v>
          </cell>
          <cell r="E2370">
            <v>-3.1</v>
          </cell>
          <cell r="F2370">
            <v>89.03</v>
          </cell>
          <cell r="G2370">
            <v>-3.58</v>
          </cell>
          <cell r="H2370">
            <v>90.8</v>
          </cell>
        </row>
        <row r="2371">
          <cell r="B2371">
            <v>42917.093055555553</v>
          </cell>
          <cell r="C2371">
            <v>-6.89</v>
          </cell>
          <cell r="D2371">
            <v>87.33</v>
          </cell>
          <cell r="E2371">
            <v>-3.11</v>
          </cell>
          <cell r="F2371">
            <v>89.03</v>
          </cell>
          <cell r="G2371">
            <v>-3.59</v>
          </cell>
          <cell r="H2371">
            <v>90.8</v>
          </cell>
        </row>
        <row r="2372">
          <cell r="B2372">
            <v>42917.09375</v>
          </cell>
          <cell r="C2372">
            <v>-6.69</v>
          </cell>
          <cell r="D2372">
            <v>92.65</v>
          </cell>
          <cell r="E2372">
            <v>-3.11</v>
          </cell>
          <cell r="F2372">
            <v>89.03</v>
          </cell>
          <cell r="G2372">
            <v>-3.59</v>
          </cell>
          <cell r="H2372">
            <v>90.8</v>
          </cell>
        </row>
        <row r="2373">
          <cell r="B2373">
            <v>42917.094444444447</v>
          </cell>
          <cell r="C2373">
            <v>-6.44</v>
          </cell>
          <cell r="D2373">
            <v>94.97</v>
          </cell>
          <cell r="E2373">
            <v>-3.11</v>
          </cell>
          <cell r="F2373">
            <v>89.03</v>
          </cell>
          <cell r="G2373">
            <v>-3.59</v>
          </cell>
          <cell r="H2373">
            <v>90.8</v>
          </cell>
        </row>
        <row r="2374">
          <cell r="B2374">
            <v>42917.095138888886</v>
          </cell>
          <cell r="C2374">
            <v>-6.2</v>
          </cell>
          <cell r="D2374">
            <v>95.74</v>
          </cell>
          <cell r="E2374">
            <v>-3.11</v>
          </cell>
          <cell r="F2374">
            <v>89.03</v>
          </cell>
          <cell r="G2374">
            <v>-3.58</v>
          </cell>
          <cell r="H2374">
            <v>90.8</v>
          </cell>
        </row>
        <row r="2375">
          <cell r="B2375">
            <v>42917.095833333333</v>
          </cell>
          <cell r="C2375">
            <v>-6.44</v>
          </cell>
          <cell r="D2375">
            <v>85.36</v>
          </cell>
          <cell r="E2375">
            <v>-3.11</v>
          </cell>
          <cell r="F2375">
            <v>89.03</v>
          </cell>
          <cell r="G2375">
            <v>-3.58</v>
          </cell>
          <cell r="H2375">
            <v>90.8</v>
          </cell>
        </row>
        <row r="2376">
          <cell r="B2376">
            <v>42917.09652777778</v>
          </cell>
          <cell r="C2376">
            <v>-6.77</v>
          </cell>
          <cell r="D2376">
            <v>81.150000000000006</v>
          </cell>
          <cell r="E2376">
            <v>-3.12</v>
          </cell>
          <cell r="F2376">
            <v>89.03</v>
          </cell>
          <cell r="G2376">
            <v>-3.59</v>
          </cell>
          <cell r="H2376">
            <v>90.8</v>
          </cell>
        </row>
        <row r="2377">
          <cell r="B2377">
            <v>42917.097222222219</v>
          </cell>
          <cell r="C2377">
            <v>-6.81</v>
          </cell>
          <cell r="D2377">
            <v>88.74</v>
          </cell>
          <cell r="E2377">
            <v>-3.12</v>
          </cell>
          <cell r="F2377">
            <v>89.03</v>
          </cell>
          <cell r="G2377">
            <v>-3.6</v>
          </cell>
          <cell r="H2377">
            <v>90.8</v>
          </cell>
        </row>
        <row r="2378">
          <cell r="B2378">
            <v>42917.097916666666</v>
          </cell>
          <cell r="C2378">
            <v>-6.61</v>
          </cell>
          <cell r="D2378">
            <v>93.24</v>
          </cell>
          <cell r="E2378">
            <v>-3.13</v>
          </cell>
          <cell r="F2378">
            <v>89.03</v>
          </cell>
          <cell r="G2378">
            <v>-3.59</v>
          </cell>
          <cell r="H2378">
            <v>90.8</v>
          </cell>
        </row>
        <row r="2379">
          <cell r="B2379">
            <v>42917.098611111112</v>
          </cell>
          <cell r="C2379">
            <v>-6.32</v>
          </cell>
          <cell r="D2379">
            <v>95.24</v>
          </cell>
          <cell r="E2379">
            <v>-3.13</v>
          </cell>
          <cell r="F2379">
            <v>89.03</v>
          </cell>
          <cell r="G2379">
            <v>-3.59</v>
          </cell>
          <cell r="H2379">
            <v>90.8</v>
          </cell>
        </row>
        <row r="2380">
          <cell r="B2380">
            <v>42917.099305555559</v>
          </cell>
          <cell r="C2380">
            <v>-6.12</v>
          </cell>
          <cell r="D2380">
            <v>95.81</v>
          </cell>
          <cell r="E2380">
            <v>-3.12</v>
          </cell>
          <cell r="F2380">
            <v>89.03</v>
          </cell>
          <cell r="G2380">
            <v>-3.59</v>
          </cell>
          <cell r="H2380">
            <v>90.8</v>
          </cell>
        </row>
        <row r="2381">
          <cell r="B2381">
            <v>42917.1</v>
          </cell>
          <cell r="C2381">
            <v>-6.4</v>
          </cell>
          <cell r="D2381">
            <v>84.18</v>
          </cell>
          <cell r="E2381">
            <v>-3.13</v>
          </cell>
          <cell r="F2381">
            <v>89.03</v>
          </cell>
          <cell r="G2381">
            <v>-3.59</v>
          </cell>
          <cell r="H2381">
            <v>90.8</v>
          </cell>
        </row>
        <row r="2382">
          <cell r="B2382">
            <v>42917.100694444445</v>
          </cell>
          <cell r="C2382">
            <v>-6.73</v>
          </cell>
          <cell r="D2382">
            <v>80.3</v>
          </cell>
          <cell r="E2382">
            <v>-3.13</v>
          </cell>
          <cell r="F2382">
            <v>89.03</v>
          </cell>
          <cell r="G2382">
            <v>-3.6</v>
          </cell>
          <cell r="H2382">
            <v>90.8</v>
          </cell>
        </row>
        <row r="2383">
          <cell r="B2383">
            <v>42917.101388888892</v>
          </cell>
          <cell r="C2383">
            <v>-6.77</v>
          </cell>
          <cell r="D2383">
            <v>88.09</v>
          </cell>
          <cell r="E2383">
            <v>-3.14</v>
          </cell>
          <cell r="F2383">
            <v>89.03</v>
          </cell>
          <cell r="G2383">
            <v>-3.6</v>
          </cell>
          <cell r="H2383">
            <v>90.8</v>
          </cell>
        </row>
        <row r="2384">
          <cell r="B2384">
            <v>42917.102083333331</v>
          </cell>
          <cell r="C2384">
            <v>-6.56</v>
          </cell>
          <cell r="D2384">
            <v>93.01</v>
          </cell>
          <cell r="E2384">
            <v>-3.14</v>
          </cell>
          <cell r="F2384">
            <v>89.03</v>
          </cell>
          <cell r="G2384">
            <v>-3.6</v>
          </cell>
          <cell r="H2384">
            <v>90.8</v>
          </cell>
        </row>
        <row r="2385">
          <cell r="B2385">
            <v>42917.102777777778</v>
          </cell>
          <cell r="C2385">
            <v>-6.32</v>
          </cell>
          <cell r="D2385">
            <v>95.15</v>
          </cell>
          <cell r="E2385">
            <v>-3.14</v>
          </cell>
          <cell r="F2385">
            <v>89.03</v>
          </cell>
          <cell r="G2385">
            <v>-3.6</v>
          </cell>
          <cell r="H2385">
            <v>90.8</v>
          </cell>
        </row>
        <row r="2386">
          <cell r="B2386">
            <v>42917.103472222225</v>
          </cell>
          <cell r="C2386">
            <v>-6.16</v>
          </cell>
          <cell r="D2386">
            <v>95.1</v>
          </cell>
          <cell r="E2386">
            <v>-3.14</v>
          </cell>
          <cell r="F2386">
            <v>89.03</v>
          </cell>
          <cell r="G2386">
            <v>-3.6</v>
          </cell>
          <cell r="H2386">
            <v>90.8</v>
          </cell>
        </row>
        <row r="2387">
          <cell r="B2387">
            <v>42917.104166666664</v>
          </cell>
          <cell r="C2387">
            <v>-6.48</v>
          </cell>
          <cell r="D2387">
            <v>80.150000000000006</v>
          </cell>
          <cell r="E2387">
            <v>-3.14</v>
          </cell>
          <cell r="F2387">
            <v>89.03</v>
          </cell>
          <cell r="G2387">
            <v>-3.6</v>
          </cell>
          <cell r="H2387">
            <v>90.8</v>
          </cell>
        </row>
        <row r="2388">
          <cell r="B2388">
            <v>42917.104861111111</v>
          </cell>
          <cell r="C2388">
            <v>-6.77</v>
          </cell>
          <cell r="D2388">
            <v>82.4</v>
          </cell>
          <cell r="E2388">
            <v>-3.15</v>
          </cell>
          <cell r="F2388">
            <v>89.03</v>
          </cell>
          <cell r="G2388">
            <v>-3.61</v>
          </cell>
          <cell r="H2388">
            <v>90.8</v>
          </cell>
        </row>
        <row r="2389">
          <cell r="B2389">
            <v>42917.105555555558</v>
          </cell>
          <cell r="C2389">
            <v>-6.73</v>
          </cell>
          <cell r="D2389">
            <v>90.08</v>
          </cell>
          <cell r="E2389">
            <v>-3.15</v>
          </cell>
          <cell r="F2389">
            <v>89.03</v>
          </cell>
          <cell r="G2389">
            <v>-3.61</v>
          </cell>
          <cell r="H2389">
            <v>90.8</v>
          </cell>
        </row>
        <row r="2390">
          <cell r="B2390">
            <v>42917.106249999997</v>
          </cell>
          <cell r="C2390">
            <v>-6.52</v>
          </cell>
          <cell r="D2390">
            <v>93.87</v>
          </cell>
          <cell r="E2390">
            <v>-3.15</v>
          </cell>
          <cell r="F2390">
            <v>89.03</v>
          </cell>
          <cell r="G2390">
            <v>-3.61</v>
          </cell>
          <cell r="H2390">
            <v>90.8</v>
          </cell>
        </row>
        <row r="2391">
          <cell r="B2391">
            <v>42917.106944444444</v>
          </cell>
          <cell r="C2391">
            <v>-6.24</v>
          </cell>
          <cell r="D2391">
            <v>95.62</v>
          </cell>
          <cell r="E2391">
            <v>-3.15</v>
          </cell>
          <cell r="F2391">
            <v>89.03</v>
          </cell>
          <cell r="G2391">
            <v>-3.61</v>
          </cell>
          <cell r="H2391">
            <v>90.8</v>
          </cell>
        </row>
        <row r="2392">
          <cell r="B2392">
            <v>42917.107638888891</v>
          </cell>
          <cell r="C2392">
            <v>-6.08</v>
          </cell>
          <cell r="D2392">
            <v>95.24</v>
          </cell>
          <cell r="E2392">
            <v>-3.15</v>
          </cell>
          <cell r="F2392">
            <v>89</v>
          </cell>
          <cell r="G2392">
            <v>-3.6</v>
          </cell>
          <cell r="H2392">
            <v>90.8</v>
          </cell>
        </row>
        <row r="2393">
          <cell r="B2393">
            <v>42917.10833333333</v>
          </cell>
          <cell r="C2393">
            <v>-6.44</v>
          </cell>
          <cell r="D2393">
            <v>81.47</v>
          </cell>
          <cell r="E2393">
            <v>-3.15</v>
          </cell>
          <cell r="F2393">
            <v>89.03</v>
          </cell>
          <cell r="G2393">
            <v>-3.61</v>
          </cell>
          <cell r="H2393">
            <v>90.8</v>
          </cell>
        </row>
        <row r="2394">
          <cell r="B2394">
            <v>42917.109027777777</v>
          </cell>
          <cell r="C2394">
            <v>-6.65</v>
          </cell>
          <cell r="D2394">
            <v>83.78</v>
          </cell>
          <cell r="E2394">
            <v>-3.16</v>
          </cell>
          <cell r="F2394">
            <v>89</v>
          </cell>
          <cell r="G2394">
            <v>-3.61</v>
          </cell>
          <cell r="H2394">
            <v>90.8</v>
          </cell>
        </row>
        <row r="2395">
          <cell r="B2395">
            <v>42917.109722222223</v>
          </cell>
          <cell r="C2395">
            <v>-6.61</v>
          </cell>
          <cell r="D2395">
            <v>90.81</v>
          </cell>
          <cell r="E2395">
            <v>-3.16</v>
          </cell>
          <cell r="F2395">
            <v>89.03</v>
          </cell>
          <cell r="G2395">
            <v>-3.62</v>
          </cell>
          <cell r="H2395">
            <v>90.8</v>
          </cell>
        </row>
        <row r="2396">
          <cell r="B2396">
            <v>42917.11041666667</v>
          </cell>
          <cell r="C2396">
            <v>-6.4</v>
          </cell>
          <cell r="D2396">
            <v>94.26</v>
          </cell>
          <cell r="E2396">
            <v>-3.16</v>
          </cell>
          <cell r="F2396">
            <v>89.03</v>
          </cell>
          <cell r="G2396">
            <v>-3.62</v>
          </cell>
          <cell r="H2396">
            <v>90.8</v>
          </cell>
        </row>
        <row r="2397">
          <cell r="B2397">
            <v>42917.111111111109</v>
          </cell>
          <cell r="C2397">
            <v>-6.12</v>
          </cell>
          <cell r="D2397">
            <v>95.67</v>
          </cell>
          <cell r="E2397">
            <v>-3.17</v>
          </cell>
          <cell r="F2397">
            <v>89</v>
          </cell>
          <cell r="G2397">
            <v>-3.61</v>
          </cell>
          <cell r="H2397">
            <v>90.8</v>
          </cell>
        </row>
        <row r="2398">
          <cell r="B2398">
            <v>42917.111805555556</v>
          </cell>
          <cell r="C2398">
            <v>-6.28</v>
          </cell>
          <cell r="D2398">
            <v>87.17</v>
          </cell>
          <cell r="E2398">
            <v>-3.16</v>
          </cell>
          <cell r="F2398">
            <v>89</v>
          </cell>
          <cell r="G2398">
            <v>-3.61</v>
          </cell>
          <cell r="H2398">
            <v>90.8</v>
          </cell>
        </row>
        <row r="2399">
          <cell r="B2399">
            <v>42917.112500000003</v>
          </cell>
          <cell r="C2399">
            <v>-6.65</v>
          </cell>
          <cell r="D2399">
            <v>79.349999999999994</v>
          </cell>
          <cell r="E2399">
            <v>-3.17</v>
          </cell>
          <cell r="F2399">
            <v>89</v>
          </cell>
          <cell r="G2399">
            <v>-3.62</v>
          </cell>
          <cell r="H2399">
            <v>90.8</v>
          </cell>
        </row>
        <row r="2400">
          <cell r="B2400">
            <v>42917.113194444442</v>
          </cell>
          <cell r="C2400">
            <v>-6.73</v>
          </cell>
          <cell r="D2400">
            <v>87.2</v>
          </cell>
          <cell r="E2400">
            <v>-3.17</v>
          </cell>
          <cell r="F2400">
            <v>89</v>
          </cell>
          <cell r="G2400">
            <v>-3.62</v>
          </cell>
          <cell r="H2400">
            <v>90.8</v>
          </cell>
        </row>
        <row r="2401">
          <cell r="B2401">
            <v>42917.113888888889</v>
          </cell>
          <cell r="C2401">
            <v>-6.52</v>
          </cell>
          <cell r="D2401">
            <v>92.69</v>
          </cell>
          <cell r="E2401">
            <v>-3.17</v>
          </cell>
          <cell r="F2401">
            <v>89</v>
          </cell>
          <cell r="G2401">
            <v>-3.63</v>
          </cell>
          <cell r="H2401">
            <v>90.8</v>
          </cell>
        </row>
        <row r="2402">
          <cell r="B2402">
            <v>42917.114583333336</v>
          </cell>
          <cell r="C2402">
            <v>-6.24</v>
          </cell>
          <cell r="D2402">
            <v>95.1</v>
          </cell>
          <cell r="E2402">
            <v>-3.17</v>
          </cell>
          <cell r="F2402">
            <v>89</v>
          </cell>
          <cell r="G2402">
            <v>-3.62</v>
          </cell>
          <cell r="H2402">
            <v>90.8</v>
          </cell>
        </row>
        <row r="2403">
          <cell r="B2403">
            <v>42917.115277777775</v>
          </cell>
          <cell r="C2403">
            <v>-6.08</v>
          </cell>
          <cell r="D2403">
            <v>95.4</v>
          </cell>
          <cell r="E2403">
            <v>-3.17</v>
          </cell>
          <cell r="F2403">
            <v>89</v>
          </cell>
          <cell r="G2403">
            <v>-3.62</v>
          </cell>
          <cell r="H2403">
            <v>90.8</v>
          </cell>
        </row>
        <row r="2404">
          <cell r="B2404">
            <v>42917.115972222222</v>
          </cell>
          <cell r="C2404">
            <v>-6.36</v>
          </cell>
          <cell r="D2404">
            <v>81.489999999999995</v>
          </cell>
          <cell r="E2404">
            <v>-3.17</v>
          </cell>
          <cell r="F2404">
            <v>89</v>
          </cell>
          <cell r="G2404">
            <v>-3.62</v>
          </cell>
          <cell r="H2404">
            <v>90.8</v>
          </cell>
        </row>
        <row r="2405">
          <cell r="B2405">
            <v>42917.116666666669</v>
          </cell>
          <cell r="C2405">
            <v>-6.65</v>
          </cell>
          <cell r="D2405">
            <v>81.27</v>
          </cell>
          <cell r="E2405">
            <v>-3.17</v>
          </cell>
          <cell r="F2405">
            <v>89</v>
          </cell>
          <cell r="G2405">
            <v>-3.63</v>
          </cell>
          <cell r="H2405">
            <v>90.8</v>
          </cell>
        </row>
        <row r="2406">
          <cell r="B2406">
            <v>42917.117361111108</v>
          </cell>
          <cell r="C2406">
            <v>-6.65</v>
          </cell>
          <cell r="D2406">
            <v>89.21</v>
          </cell>
          <cell r="E2406">
            <v>-3.18</v>
          </cell>
          <cell r="F2406">
            <v>89</v>
          </cell>
          <cell r="G2406">
            <v>-3.63</v>
          </cell>
          <cell r="H2406">
            <v>90.8</v>
          </cell>
        </row>
        <row r="2407">
          <cell r="B2407">
            <v>42917.118055555555</v>
          </cell>
          <cell r="C2407">
            <v>-6.44</v>
          </cell>
          <cell r="D2407">
            <v>93.61</v>
          </cell>
          <cell r="E2407">
            <v>-3.18</v>
          </cell>
          <cell r="F2407">
            <v>89</v>
          </cell>
          <cell r="G2407">
            <v>-3.63</v>
          </cell>
          <cell r="H2407">
            <v>90.8</v>
          </cell>
        </row>
        <row r="2408">
          <cell r="B2408">
            <v>42917.118750000001</v>
          </cell>
          <cell r="C2408">
            <v>-6.16</v>
          </cell>
          <cell r="D2408">
            <v>95.52</v>
          </cell>
          <cell r="E2408">
            <v>-3.18</v>
          </cell>
          <cell r="F2408">
            <v>89</v>
          </cell>
          <cell r="G2408">
            <v>-3.63</v>
          </cell>
          <cell r="H2408">
            <v>90.8</v>
          </cell>
        </row>
        <row r="2409">
          <cell r="B2409">
            <v>42917.119444444441</v>
          </cell>
          <cell r="C2409">
            <v>-6.2</v>
          </cell>
          <cell r="D2409">
            <v>91.26</v>
          </cell>
          <cell r="E2409">
            <v>-3.18</v>
          </cell>
          <cell r="F2409">
            <v>89</v>
          </cell>
          <cell r="G2409">
            <v>-3.63</v>
          </cell>
          <cell r="H2409">
            <v>90.8</v>
          </cell>
        </row>
        <row r="2410">
          <cell r="B2410">
            <v>42917.120138888888</v>
          </cell>
          <cell r="C2410">
            <v>-6.56</v>
          </cell>
          <cell r="D2410">
            <v>78.02</v>
          </cell>
          <cell r="E2410">
            <v>-3.18</v>
          </cell>
          <cell r="F2410">
            <v>88.97</v>
          </cell>
          <cell r="G2410">
            <v>-3.63</v>
          </cell>
          <cell r="H2410">
            <v>90.8</v>
          </cell>
        </row>
        <row r="2411">
          <cell r="B2411">
            <v>42917.120833333334</v>
          </cell>
          <cell r="C2411">
            <v>-6.73</v>
          </cell>
          <cell r="D2411">
            <v>85.19</v>
          </cell>
          <cell r="E2411">
            <v>-3.19</v>
          </cell>
          <cell r="F2411">
            <v>88.97</v>
          </cell>
          <cell r="G2411">
            <v>-3.64</v>
          </cell>
          <cell r="H2411">
            <v>90.8</v>
          </cell>
        </row>
        <row r="2412">
          <cell r="B2412">
            <v>42917.121527777781</v>
          </cell>
          <cell r="C2412">
            <v>-6.56</v>
          </cell>
          <cell r="D2412">
            <v>91.83</v>
          </cell>
          <cell r="E2412">
            <v>-3.19</v>
          </cell>
          <cell r="F2412">
            <v>88.97</v>
          </cell>
          <cell r="G2412">
            <v>-3.64</v>
          </cell>
          <cell r="H2412">
            <v>90.8</v>
          </cell>
        </row>
        <row r="2413">
          <cell r="B2413">
            <v>42917.12222222222</v>
          </cell>
          <cell r="C2413">
            <v>-6.32</v>
          </cell>
          <cell r="D2413">
            <v>94.7</v>
          </cell>
          <cell r="E2413">
            <v>-3.19</v>
          </cell>
          <cell r="F2413">
            <v>88.97</v>
          </cell>
          <cell r="G2413">
            <v>-3.64</v>
          </cell>
          <cell r="H2413">
            <v>90.8</v>
          </cell>
        </row>
        <row r="2414">
          <cell r="B2414">
            <v>42917.122916666667</v>
          </cell>
          <cell r="C2414">
            <v>-6.08</v>
          </cell>
          <cell r="D2414">
            <v>95.59</v>
          </cell>
          <cell r="E2414">
            <v>-3.18</v>
          </cell>
          <cell r="F2414">
            <v>88.97</v>
          </cell>
          <cell r="G2414">
            <v>-3.63</v>
          </cell>
          <cell r="H2414">
            <v>90.8</v>
          </cell>
        </row>
        <row r="2415">
          <cell r="B2415">
            <v>42917.123611111114</v>
          </cell>
          <cell r="C2415">
            <v>-6.32</v>
          </cell>
          <cell r="D2415">
            <v>83.41</v>
          </cell>
          <cell r="E2415">
            <v>-3.19</v>
          </cell>
          <cell r="F2415">
            <v>88.97</v>
          </cell>
          <cell r="G2415">
            <v>-3.63</v>
          </cell>
          <cell r="H2415">
            <v>90.8</v>
          </cell>
        </row>
        <row r="2416">
          <cell r="B2416">
            <v>42917.124305555553</v>
          </cell>
          <cell r="C2416">
            <v>-6.65</v>
          </cell>
          <cell r="D2416">
            <v>80.319999999999993</v>
          </cell>
          <cell r="E2416">
            <v>-3.19</v>
          </cell>
          <cell r="F2416">
            <v>88.97</v>
          </cell>
          <cell r="G2416">
            <v>-3.64</v>
          </cell>
          <cell r="H2416">
            <v>90.8</v>
          </cell>
        </row>
        <row r="2417">
          <cell r="B2417">
            <v>42917.125</v>
          </cell>
          <cell r="C2417">
            <v>-6.65</v>
          </cell>
          <cell r="D2417">
            <v>88.54</v>
          </cell>
          <cell r="E2417">
            <v>-3.19</v>
          </cell>
          <cell r="F2417">
            <v>88.97</v>
          </cell>
          <cell r="G2417">
            <v>-3.65</v>
          </cell>
          <cell r="H2417">
            <v>90.8</v>
          </cell>
        </row>
        <row r="2418">
          <cell r="B2418">
            <v>42917.125694444447</v>
          </cell>
          <cell r="C2418">
            <v>-6.44</v>
          </cell>
          <cell r="D2418">
            <v>93.33</v>
          </cell>
          <cell r="E2418">
            <v>-3.19</v>
          </cell>
          <cell r="F2418">
            <v>88.97</v>
          </cell>
          <cell r="G2418">
            <v>-3.65</v>
          </cell>
          <cell r="H2418">
            <v>90.8</v>
          </cell>
        </row>
        <row r="2419">
          <cell r="B2419">
            <v>42917.126388888886</v>
          </cell>
          <cell r="C2419">
            <v>-6.16</v>
          </cell>
          <cell r="D2419">
            <v>95.43</v>
          </cell>
          <cell r="E2419">
            <v>-3.2</v>
          </cell>
          <cell r="F2419">
            <v>88.97</v>
          </cell>
          <cell r="G2419">
            <v>-3.64</v>
          </cell>
          <cell r="H2419">
            <v>90.8</v>
          </cell>
        </row>
        <row r="2420">
          <cell r="B2420">
            <v>42917.127083333333</v>
          </cell>
          <cell r="C2420">
            <v>-6.16</v>
          </cell>
          <cell r="D2420">
            <v>92.22</v>
          </cell>
          <cell r="E2420">
            <v>-3.19</v>
          </cell>
          <cell r="F2420">
            <v>88.97</v>
          </cell>
          <cell r="G2420">
            <v>-3.64</v>
          </cell>
          <cell r="H2420">
            <v>90.8</v>
          </cell>
        </row>
        <row r="2421">
          <cell r="B2421">
            <v>42917.12777777778</v>
          </cell>
          <cell r="C2421">
            <v>-6.52</v>
          </cell>
          <cell r="D2421">
            <v>78.67</v>
          </cell>
          <cell r="E2421">
            <v>-3.2</v>
          </cell>
          <cell r="F2421">
            <v>88.97</v>
          </cell>
          <cell r="G2421">
            <v>-3.65</v>
          </cell>
          <cell r="H2421">
            <v>90.8</v>
          </cell>
        </row>
        <row r="2422">
          <cell r="B2422">
            <v>42917.128472222219</v>
          </cell>
          <cell r="C2422">
            <v>-6.65</v>
          </cell>
          <cell r="D2422">
            <v>85.36</v>
          </cell>
          <cell r="E2422">
            <v>-3.2</v>
          </cell>
          <cell r="F2422">
            <v>88.97</v>
          </cell>
          <cell r="G2422">
            <v>-3.65</v>
          </cell>
          <cell r="H2422">
            <v>90.8</v>
          </cell>
        </row>
        <row r="2423">
          <cell r="B2423">
            <v>42917.129166666666</v>
          </cell>
          <cell r="C2423">
            <v>-6.56</v>
          </cell>
          <cell r="D2423">
            <v>91.87</v>
          </cell>
          <cell r="E2423">
            <v>-3.2</v>
          </cell>
          <cell r="F2423">
            <v>88.97</v>
          </cell>
          <cell r="G2423">
            <v>-3.67</v>
          </cell>
          <cell r="H2423">
            <v>90.8</v>
          </cell>
        </row>
        <row r="2424">
          <cell r="B2424">
            <v>42917.129861111112</v>
          </cell>
          <cell r="C2424">
            <v>-6.32</v>
          </cell>
          <cell r="D2424">
            <v>94.73</v>
          </cell>
          <cell r="E2424">
            <v>-3.2</v>
          </cell>
          <cell r="F2424">
            <v>88.97</v>
          </cell>
          <cell r="G2424">
            <v>-3.65</v>
          </cell>
          <cell r="H2424">
            <v>90.8</v>
          </cell>
        </row>
        <row r="2425">
          <cell r="B2425">
            <v>42917.130555555559</v>
          </cell>
          <cell r="C2425">
            <v>-6</v>
          </cell>
          <cell r="D2425">
            <v>95.61</v>
          </cell>
          <cell r="E2425">
            <v>-3.2</v>
          </cell>
          <cell r="F2425">
            <v>88.97</v>
          </cell>
          <cell r="G2425">
            <v>-3.65</v>
          </cell>
          <cell r="H2425">
            <v>90.8</v>
          </cell>
        </row>
        <row r="2426">
          <cell r="B2426">
            <v>42917.131249999999</v>
          </cell>
          <cell r="C2426">
            <v>-6.24</v>
          </cell>
          <cell r="D2426">
            <v>83.18</v>
          </cell>
          <cell r="E2426">
            <v>-3.2</v>
          </cell>
          <cell r="F2426">
            <v>88.97</v>
          </cell>
          <cell r="G2426">
            <v>-3.65</v>
          </cell>
          <cell r="H2426">
            <v>90.8</v>
          </cell>
        </row>
        <row r="2427">
          <cell r="B2427">
            <v>42917.131944444445</v>
          </cell>
          <cell r="C2427">
            <v>-6.56</v>
          </cell>
          <cell r="D2427">
            <v>80.31</v>
          </cell>
          <cell r="E2427">
            <v>-3.2</v>
          </cell>
          <cell r="F2427">
            <v>88.97</v>
          </cell>
          <cell r="G2427">
            <v>-3.67</v>
          </cell>
          <cell r="H2427">
            <v>90.8</v>
          </cell>
        </row>
        <row r="2428">
          <cell r="B2428">
            <v>42917.132638888892</v>
          </cell>
          <cell r="C2428">
            <v>-6.65</v>
          </cell>
          <cell r="D2428">
            <v>88.39</v>
          </cell>
          <cell r="E2428">
            <v>-3.21</v>
          </cell>
          <cell r="F2428">
            <v>88.97</v>
          </cell>
          <cell r="G2428">
            <v>-3.67</v>
          </cell>
          <cell r="H2428">
            <v>90.8</v>
          </cell>
        </row>
        <row r="2429">
          <cell r="B2429">
            <v>42917.133333333331</v>
          </cell>
          <cell r="C2429">
            <v>-6.44</v>
          </cell>
          <cell r="D2429">
            <v>93.19</v>
          </cell>
          <cell r="E2429">
            <v>-3.21</v>
          </cell>
          <cell r="F2429">
            <v>88.97</v>
          </cell>
          <cell r="G2429">
            <v>-3.67</v>
          </cell>
          <cell r="H2429">
            <v>90.8</v>
          </cell>
        </row>
        <row r="2430">
          <cell r="B2430">
            <v>42917.134027777778</v>
          </cell>
          <cell r="C2430">
            <v>-6.16</v>
          </cell>
          <cell r="D2430">
            <v>95.34</v>
          </cell>
          <cell r="E2430">
            <v>-3.23</v>
          </cell>
          <cell r="F2430">
            <v>88.97</v>
          </cell>
          <cell r="G2430">
            <v>-3.67</v>
          </cell>
          <cell r="H2430">
            <v>90.8</v>
          </cell>
        </row>
        <row r="2431">
          <cell r="B2431">
            <v>42917.134722222225</v>
          </cell>
          <cell r="C2431">
            <v>-6</v>
          </cell>
          <cell r="D2431">
            <v>95.12</v>
          </cell>
          <cell r="E2431">
            <v>-3.21</v>
          </cell>
          <cell r="F2431">
            <v>88.97</v>
          </cell>
          <cell r="G2431">
            <v>-3.65</v>
          </cell>
          <cell r="H2431">
            <v>90.8</v>
          </cell>
        </row>
        <row r="2432">
          <cell r="B2432">
            <v>42917.135416666664</v>
          </cell>
          <cell r="C2432">
            <v>-6.36</v>
          </cell>
          <cell r="D2432">
            <v>80.33</v>
          </cell>
          <cell r="E2432">
            <v>-3.23</v>
          </cell>
          <cell r="F2432">
            <v>88.97</v>
          </cell>
          <cell r="G2432">
            <v>-3.67</v>
          </cell>
          <cell r="H2432">
            <v>90.8</v>
          </cell>
        </row>
        <row r="2433">
          <cell r="B2433">
            <v>42917.136111111111</v>
          </cell>
          <cell r="C2433">
            <v>-6.56</v>
          </cell>
          <cell r="D2433">
            <v>83.15</v>
          </cell>
          <cell r="E2433">
            <v>-3.23</v>
          </cell>
          <cell r="F2433">
            <v>88.97</v>
          </cell>
          <cell r="G2433">
            <v>-3.68</v>
          </cell>
          <cell r="H2433">
            <v>90.8</v>
          </cell>
        </row>
        <row r="2434">
          <cell r="B2434">
            <v>42917.136805555558</v>
          </cell>
          <cell r="C2434">
            <v>-6.56</v>
          </cell>
          <cell r="D2434">
            <v>90.44</v>
          </cell>
          <cell r="E2434">
            <v>-3.23</v>
          </cell>
          <cell r="F2434">
            <v>88.97</v>
          </cell>
          <cell r="G2434">
            <v>-3.68</v>
          </cell>
          <cell r="H2434">
            <v>90.8</v>
          </cell>
        </row>
        <row r="2435">
          <cell r="B2435">
            <v>42917.137499999997</v>
          </cell>
          <cell r="C2435">
            <v>-6.32</v>
          </cell>
          <cell r="D2435">
            <v>94.05</v>
          </cell>
          <cell r="E2435">
            <v>-3.24</v>
          </cell>
          <cell r="F2435">
            <v>88.97</v>
          </cell>
          <cell r="G2435">
            <v>-3.68</v>
          </cell>
          <cell r="H2435">
            <v>90.8</v>
          </cell>
        </row>
        <row r="2436">
          <cell r="B2436">
            <v>42917.138194444444</v>
          </cell>
          <cell r="C2436">
            <v>-6.08</v>
          </cell>
          <cell r="D2436">
            <v>95.69</v>
          </cell>
          <cell r="E2436">
            <v>-3.23</v>
          </cell>
          <cell r="F2436">
            <v>88.97</v>
          </cell>
          <cell r="G2436">
            <v>-3.68</v>
          </cell>
          <cell r="H2436">
            <v>90.8</v>
          </cell>
        </row>
        <row r="2437">
          <cell r="B2437">
            <v>42917.138888888891</v>
          </cell>
          <cell r="C2437">
            <v>-6</v>
          </cell>
          <cell r="D2437">
            <v>94.87</v>
          </cell>
          <cell r="E2437">
            <v>-3.24</v>
          </cell>
          <cell r="F2437">
            <v>88.97</v>
          </cell>
          <cell r="G2437">
            <v>-3.67</v>
          </cell>
          <cell r="H2437">
            <v>90.8</v>
          </cell>
        </row>
        <row r="2438">
          <cell r="B2438">
            <v>42917.13958333333</v>
          </cell>
          <cell r="C2438">
            <v>-6.36</v>
          </cell>
          <cell r="D2438">
            <v>79.62</v>
          </cell>
          <cell r="E2438">
            <v>-3.24</v>
          </cell>
          <cell r="F2438">
            <v>88.97</v>
          </cell>
          <cell r="G2438">
            <v>-3.67</v>
          </cell>
          <cell r="H2438">
            <v>90.8</v>
          </cell>
        </row>
        <row r="2439">
          <cell r="B2439">
            <v>42917.140277777777</v>
          </cell>
          <cell r="C2439">
            <v>-6.56</v>
          </cell>
          <cell r="D2439">
            <v>83.7</v>
          </cell>
          <cell r="E2439">
            <v>-3.24</v>
          </cell>
          <cell r="F2439">
            <v>88.97</v>
          </cell>
          <cell r="G2439">
            <v>-3.68</v>
          </cell>
          <cell r="H2439">
            <v>90.8</v>
          </cell>
        </row>
        <row r="2440">
          <cell r="B2440">
            <v>42917.140972222223</v>
          </cell>
          <cell r="C2440">
            <v>-6.52</v>
          </cell>
          <cell r="D2440">
            <v>90.79</v>
          </cell>
          <cell r="E2440">
            <v>-3.24</v>
          </cell>
          <cell r="F2440">
            <v>88.97</v>
          </cell>
          <cell r="G2440">
            <v>-3.69</v>
          </cell>
          <cell r="H2440">
            <v>90.8</v>
          </cell>
        </row>
        <row r="2441">
          <cell r="B2441">
            <v>42917.14166666667</v>
          </cell>
          <cell r="C2441">
            <v>-6.32</v>
          </cell>
          <cell r="D2441">
            <v>94.16</v>
          </cell>
          <cell r="E2441">
            <v>-3.25</v>
          </cell>
          <cell r="F2441">
            <v>88.97</v>
          </cell>
          <cell r="G2441">
            <v>-3.69</v>
          </cell>
          <cell r="H2441">
            <v>90.8</v>
          </cell>
        </row>
        <row r="2442">
          <cell r="B2442">
            <v>42917.142361111109</v>
          </cell>
          <cell r="C2442">
            <v>-6.04</v>
          </cell>
          <cell r="D2442">
            <v>95.74</v>
          </cell>
          <cell r="E2442">
            <v>-3.25</v>
          </cell>
          <cell r="F2442">
            <v>88.97</v>
          </cell>
          <cell r="G2442">
            <v>-3.68</v>
          </cell>
          <cell r="H2442">
            <v>90.8</v>
          </cell>
        </row>
        <row r="2443">
          <cell r="B2443">
            <v>42917.143055555556</v>
          </cell>
          <cell r="C2443">
            <v>-6</v>
          </cell>
          <cell r="D2443">
            <v>94.35</v>
          </cell>
          <cell r="E2443">
            <v>-3.24</v>
          </cell>
          <cell r="F2443">
            <v>88.97</v>
          </cell>
          <cell r="G2443">
            <v>-3.68</v>
          </cell>
          <cell r="H2443">
            <v>90.8</v>
          </cell>
        </row>
        <row r="2444">
          <cell r="B2444">
            <v>42917.143750000003</v>
          </cell>
          <cell r="C2444">
            <v>-6.36</v>
          </cell>
          <cell r="D2444">
            <v>79.06</v>
          </cell>
          <cell r="E2444">
            <v>-3.25</v>
          </cell>
          <cell r="F2444">
            <v>88.97</v>
          </cell>
          <cell r="G2444">
            <v>-3.68</v>
          </cell>
          <cell r="H2444">
            <v>90.8</v>
          </cell>
        </row>
        <row r="2445">
          <cell r="B2445">
            <v>42917.144444444442</v>
          </cell>
          <cell r="C2445">
            <v>-6.56</v>
          </cell>
          <cell r="D2445">
            <v>84.14</v>
          </cell>
          <cell r="E2445">
            <v>-3.25</v>
          </cell>
          <cell r="F2445">
            <v>88.97</v>
          </cell>
          <cell r="G2445">
            <v>-3.69</v>
          </cell>
          <cell r="H2445">
            <v>90.8</v>
          </cell>
        </row>
        <row r="2446">
          <cell r="B2446">
            <v>42917.145138888889</v>
          </cell>
          <cell r="C2446">
            <v>-6.48</v>
          </cell>
          <cell r="D2446">
            <v>91.08</v>
          </cell>
          <cell r="E2446">
            <v>-3.26</v>
          </cell>
          <cell r="F2446">
            <v>88.97</v>
          </cell>
          <cell r="G2446">
            <v>-3.69</v>
          </cell>
          <cell r="H2446">
            <v>90.8</v>
          </cell>
        </row>
        <row r="2447">
          <cell r="B2447">
            <v>42917.145833333336</v>
          </cell>
          <cell r="C2447">
            <v>-6.28</v>
          </cell>
          <cell r="D2447">
            <v>94.32</v>
          </cell>
          <cell r="E2447">
            <v>-3.26</v>
          </cell>
          <cell r="F2447">
            <v>88.97</v>
          </cell>
          <cell r="G2447">
            <v>-3.69</v>
          </cell>
          <cell r="H2447">
            <v>90.8</v>
          </cell>
        </row>
        <row r="2448">
          <cell r="B2448">
            <v>42917.146527777775</v>
          </cell>
          <cell r="C2448">
            <v>-6</v>
          </cell>
          <cell r="D2448">
            <v>95.85</v>
          </cell>
          <cell r="E2448">
            <v>-3.26</v>
          </cell>
          <cell r="F2448">
            <v>88.97</v>
          </cell>
          <cell r="G2448">
            <v>-3.69</v>
          </cell>
          <cell r="H2448">
            <v>90.8</v>
          </cell>
        </row>
        <row r="2449">
          <cell r="B2449">
            <v>42917.147222222222</v>
          </cell>
          <cell r="C2449">
            <v>-5.96</v>
          </cell>
          <cell r="D2449">
            <v>94.57</v>
          </cell>
          <cell r="E2449">
            <v>-3.26</v>
          </cell>
          <cell r="F2449">
            <v>88.97</v>
          </cell>
          <cell r="G2449">
            <v>-3.68</v>
          </cell>
          <cell r="H2449">
            <v>90.8</v>
          </cell>
        </row>
        <row r="2450">
          <cell r="B2450">
            <v>42917.147916666669</v>
          </cell>
          <cell r="C2450">
            <v>-6.32</v>
          </cell>
          <cell r="D2450">
            <v>79.989999999999995</v>
          </cell>
          <cell r="E2450">
            <v>-3.26</v>
          </cell>
          <cell r="F2450">
            <v>88.97</v>
          </cell>
          <cell r="G2450">
            <v>-3.69</v>
          </cell>
          <cell r="H2450">
            <v>90.8</v>
          </cell>
        </row>
        <row r="2451">
          <cell r="B2451">
            <v>42917.148611111108</v>
          </cell>
          <cell r="C2451">
            <v>-6.48</v>
          </cell>
          <cell r="D2451">
            <v>84.68</v>
          </cell>
          <cell r="E2451">
            <v>-3.26</v>
          </cell>
          <cell r="F2451">
            <v>88.97</v>
          </cell>
          <cell r="G2451">
            <v>-3.69</v>
          </cell>
          <cell r="H2451">
            <v>90.8</v>
          </cell>
        </row>
        <row r="2452">
          <cell r="B2452">
            <v>42917.149305555555</v>
          </cell>
          <cell r="C2452">
            <v>-6.4</v>
          </cell>
          <cell r="D2452">
            <v>91.39</v>
          </cell>
          <cell r="E2452">
            <v>-3.27</v>
          </cell>
          <cell r="F2452">
            <v>88.97</v>
          </cell>
          <cell r="G2452">
            <v>-3.7</v>
          </cell>
          <cell r="H2452">
            <v>90.8</v>
          </cell>
        </row>
        <row r="2453">
          <cell r="B2453">
            <v>42917.15</v>
          </cell>
          <cell r="C2453">
            <v>-6.16</v>
          </cell>
          <cell r="D2453">
            <v>94.49</v>
          </cell>
          <cell r="E2453">
            <v>-3.27</v>
          </cell>
          <cell r="F2453">
            <v>88.97</v>
          </cell>
          <cell r="G2453">
            <v>-3.7</v>
          </cell>
          <cell r="H2453">
            <v>90.8</v>
          </cell>
        </row>
        <row r="2454">
          <cell r="B2454">
            <v>42917.150694444441</v>
          </cell>
          <cell r="C2454">
            <v>-5.92</v>
          </cell>
          <cell r="D2454">
            <v>95.68</v>
          </cell>
          <cell r="E2454">
            <v>-3.27</v>
          </cell>
          <cell r="F2454">
            <v>88.97</v>
          </cell>
          <cell r="G2454">
            <v>-3.69</v>
          </cell>
          <cell r="H2454">
            <v>90.8</v>
          </cell>
        </row>
        <row r="2455">
          <cell r="B2455">
            <v>42917.151388888888</v>
          </cell>
          <cell r="C2455">
            <v>-6.16</v>
          </cell>
          <cell r="D2455">
            <v>84.99</v>
          </cell>
          <cell r="E2455">
            <v>-3.27</v>
          </cell>
          <cell r="F2455">
            <v>88.97</v>
          </cell>
          <cell r="G2455">
            <v>-3.69</v>
          </cell>
          <cell r="H2455">
            <v>90.8</v>
          </cell>
        </row>
        <row r="2456">
          <cell r="B2456">
            <v>42917.152083333334</v>
          </cell>
          <cell r="C2456">
            <v>-6.44</v>
          </cell>
          <cell r="D2456">
            <v>80.19</v>
          </cell>
          <cell r="E2456">
            <v>-3.28</v>
          </cell>
          <cell r="F2456">
            <v>88.97</v>
          </cell>
          <cell r="G2456">
            <v>-3.7</v>
          </cell>
          <cell r="H2456">
            <v>90.8</v>
          </cell>
        </row>
        <row r="2457">
          <cell r="B2457">
            <v>42917.152777777781</v>
          </cell>
          <cell r="C2457">
            <v>-6.48</v>
          </cell>
          <cell r="D2457">
            <v>88.29</v>
          </cell>
          <cell r="E2457">
            <v>-3.28</v>
          </cell>
          <cell r="F2457">
            <v>88.97</v>
          </cell>
          <cell r="G2457">
            <v>-3.7</v>
          </cell>
          <cell r="H2457">
            <v>90.8</v>
          </cell>
        </row>
        <row r="2458">
          <cell r="B2458">
            <v>42917.15347222222</v>
          </cell>
          <cell r="C2458">
            <v>-6.32</v>
          </cell>
          <cell r="D2458">
            <v>93.2</v>
          </cell>
          <cell r="E2458">
            <v>-3.28</v>
          </cell>
          <cell r="F2458">
            <v>88.97</v>
          </cell>
          <cell r="G2458">
            <v>-3.7</v>
          </cell>
          <cell r="H2458">
            <v>90.77</v>
          </cell>
        </row>
        <row r="2459">
          <cell r="B2459">
            <v>42917.154166666667</v>
          </cell>
          <cell r="C2459">
            <v>-6.04</v>
          </cell>
          <cell r="D2459">
            <v>95.32</v>
          </cell>
          <cell r="E2459">
            <v>-3.28</v>
          </cell>
          <cell r="F2459">
            <v>88.97</v>
          </cell>
          <cell r="G2459">
            <v>-3.7</v>
          </cell>
          <cell r="H2459">
            <v>90.8</v>
          </cell>
        </row>
        <row r="2460">
          <cell r="B2460">
            <v>42917.154861111114</v>
          </cell>
          <cell r="C2460">
            <v>-5.87</v>
          </cell>
          <cell r="D2460">
            <v>95.34</v>
          </cell>
          <cell r="E2460">
            <v>-3.28</v>
          </cell>
          <cell r="F2460">
            <v>88.94</v>
          </cell>
          <cell r="G2460">
            <v>-3.7</v>
          </cell>
          <cell r="H2460">
            <v>90.8</v>
          </cell>
        </row>
        <row r="2461">
          <cell r="B2461">
            <v>42917.155555555553</v>
          </cell>
          <cell r="C2461">
            <v>-6.2</v>
          </cell>
          <cell r="D2461">
            <v>81.099999999999994</v>
          </cell>
          <cell r="E2461">
            <v>-3.28</v>
          </cell>
          <cell r="F2461">
            <v>88.94</v>
          </cell>
          <cell r="G2461">
            <v>-3.7</v>
          </cell>
          <cell r="H2461">
            <v>90.8</v>
          </cell>
        </row>
        <row r="2462">
          <cell r="B2462">
            <v>42917.15625</v>
          </cell>
          <cell r="C2462">
            <v>-6.48</v>
          </cell>
          <cell r="D2462">
            <v>82.62</v>
          </cell>
          <cell r="E2462">
            <v>-3.28</v>
          </cell>
          <cell r="F2462">
            <v>88.97</v>
          </cell>
          <cell r="G2462">
            <v>-3.71</v>
          </cell>
          <cell r="H2462">
            <v>90.8</v>
          </cell>
        </row>
        <row r="2463">
          <cell r="B2463">
            <v>42917.156944444447</v>
          </cell>
          <cell r="C2463">
            <v>-6.4</v>
          </cell>
          <cell r="D2463">
            <v>90.24</v>
          </cell>
          <cell r="E2463">
            <v>-3.28</v>
          </cell>
          <cell r="F2463">
            <v>88.97</v>
          </cell>
          <cell r="G2463">
            <v>-3.71</v>
          </cell>
          <cell r="H2463">
            <v>90.77</v>
          </cell>
        </row>
        <row r="2464">
          <cell r="B2464">
            <v>42917.157638888886</v>
          </cell>
          <cell r="C2464">
            <v>-6.2</v>
          </cell>
          <cell r="D2464">
            <v>94.01</v>
          </cell>
          <cell r="E2464">
            <v>-3.29</v>
          </cell>
          <cell r="F2464">
            <v>88.97</v>
          </cell>
          <cell r="G2464">
            <v>-3.71</v>
          </cell>
          <cell r="H2464">
            <v>90.77</v>
          </cell>
        </row>
        <row r="2465">
          <cell r="B2465">
            <v>42917.158333333333</v>
          </cell>
          <cell r="C2465">
            <v>-5.92</v>
          </cell>
          <cell r="D2465">
            <v>95.66</v>
          </cell>
          <cell r="E2465">
            <v>-3.29</v>
          </cell>
          <cell r="F2465">
            <v>88.97</v>
          </cell>
          <cell r="G2465">
            <v>-3.71</v>
          </cell>
          <cell r="H2465">
            <v>90.8</v>
          </cell>
        </row>
        <row r="2466">
          <cell r="B2466">
            <v>42917.15902777778</v>
          </cell>
          <cell r="C2466">
            <v>-6.08</v>
          </cell>
          <cell r="D2466">
            <v>88.1</v>
          </cell>
          <cell r="E2466">
            <v>-3.28</v>
          </cell>
          <cell r="F2466">
            <v>88.94</v>
          </cell>
          <cell r="G2466">
            <v>-3.7</v>
          </cell>
          <cell r="H2466">
            <v>90.8</v>
          </cell>
        </row>
        <row r="2467">
          <cell r="B2467">
            <v>42917.159722222219</v>
          </cell>
          <cell r="C2467">
            <v>-6.4</v>
          </cell>
          <cell r="D2467">
            <v>78.75</v>
          </cell>
          <cell r="E2467">
            <v>-3.29</v>
          </cell>
          <cell r="F2467">
            <v>88.94</v>
          </cell>
          <cell r="G2467">
            <v>-3.71</v>
          </cell>
          <cell r="H2467">
            <v>90.8</v>
          </cell>
        </row>
        <row r="2468">
          <cell r="B2468">
            <v>42917.160416666666</v>
          </cell>
          <cell r="C2468">
            <v>-6.48</v>
          </cell>
          <cell r="D2468">
            <v>86.63</v>
          </cell>
          <cell r="E2468">
            <v>-3.29</v>
          </cell>
          <cell r="F2468">
            <v>88.94</v>
          </cell>
          <cell r="G2468">
            <v>-3.72</v>
          </cell>
          <cell r="H2468">
            <v>90.77</v>
          </cell>
        </row>
        <row r="2469">
          <cell r="B2469">
            <v>42917.161111111112</v>
          </cell>
          <cell r="C2469">
            <v>-6.36</v>
          </cell>
          <cell r="D2469">
            <v>92.45</v>
          </cell>
          <cell r="E2469">
            <v>-3.29</v>
          </cell>
          <cell r="F2469">
            <v>88.97</v>
          </cell>
          <cell r="G2469">
            <v>-3.72</v>
          </cell>
          <cell r="H2469">
            <v>90.77</v>
          </cell>
        </row>
        <row r="2470">
          <cell r="B2470">
            <v>42917.161805555559</v>
          </cell>
          <cell r="C2470">
            <v>-6.08</v>
          </cell>
          <cell r="D2470">
            <v>94.98</v>
          </cell>
          <cell r="E2470">
            <v>-3.29</v>
          </cell>
          <cell r="F2470">
            <v>88.94</v>
          </cell>
          <cell r="G2470">
            <v>-3.72</v>
          </cell>
          <cell r="H2470">
            <v>90.77</v>
          </cell>
        </row>
        <row r="2471">
          <cell r="B2471">
            <v>42917.162499999999</v>
          </cell>
          <cell r="C2471">
            <v>-5.92</v>
          </cell>
          <cell r="D2471">
            <v>95.12</v>
          </cell>
          <cell r="E2471">
            <v>-3.3</v>
          </cell>
          <cell r="F2471">
            <v>88.94</v>
          </cell>
          <cell r="G2471">
            <v>-3.71</v>
          </cell>
          <cell r="H2471">
            <v>90.77</v>
          </cell>
        </row>
        <row r="2472">
          <cell r="B2472">
            <v>42917.163194444445</v>
          </cell>
          <cell r="C2472">
            <v>-6.24</v>
          </cell>
          <cell r="D2472">
            <v>80.59</v>
          </cell>
          <cell r="E2472">
            <v>-3.29</v>
          </cell>
          <cell r="F2472">
            <v>88.94</v>
          </cell>
          <cell r="G2472">
            <v>-3.72</v>
          </cell>
          <cell r="H2472">
            <v>90.77</v>
          </cell>
        </row>
        <row r="2473">
          <cell r="B2473">
            <v>42917.163888888892</v>
          </cell>
          <cell r="C2473">
            <v>-6.44</v>
          </cell>
          <cell r="D2473">
            <v>82.98</v>
          </cell>
          <cell r="E2473">
            <v>-3.3</v>
          </cell>
          <cell r="F2473">
            <v>88.94</v>
          </cell>
          <cell r="G2473">
            <v>-3.73</v>
          </cell>
          <cell r="H2473">
            <v>90.77</v>
          </cell>
        </row>
        <row r="2474">
          <cell r="B2474">
            <v>42917.164583333331</v>
          </cell>
          <cell r="C2474">
            <v>-6.4</v>
          </cell>
          <cell r="D2474">
            <v>90.48</v>
          </cell>
          <cell r="E2474">
            <v>-3.3</v>
          </cell>
          <cell r="F2474">
            <v>88.94</v>
          </cell>
          <cell r="G2474">
            <v>-3.73</v>
          </cell>
          <cell r="H2474">
            <v>90.77</v>
          </cell>
        </row>
        <row r="2475">
          <cell r="B2475">
            <v>42917.165277777778</v>
          </cell>
          <cell r="C2475">
            <v>-6.2</v>
          </cell>
          <cell r="D2475">
            <v>94.15</v>
          </cell>
          <cell r="E2475">
            <v>-3.3</v>
          </cell>
          <cell r="F2475">
            <v>88.94</v>
          </cell>
          <cell r="G2475">
            <v>-3.73</v>
          </cell>
          <cell r="H2475">
            <v>90.77</v>
          </cell>
        </row>
        <row r="2476">
          <cell r="B2476">
            <v>42917.165972222225</v>
          </cell>
          <cell r="C2476">
            <v>-5.92</v>
          </cell>
          <cell r="D2476">
            <v>95.66</v>
          </cell>
          <cell r="E2476">
            <v>-3.3</v>
          </cell>
          <cell r="F2476">
            <v>88.94</v>
          </cell>
          <cell r="G2476">
            <v>-3.72</v>
          </cell>
          <cell r="H2476">
            <v>90.77</v>
          </cell>
        </row>
        <row r="2477">
          <cell r="B2477">
            <v>42917.166666666664</v>
          </cell>
          <cell r="C2477">
            <v>-6.04</v>
          </cell>
          <cell r="D2477">
            <v>87.99</v>
          </cell>
          <cell r="E2477">
            <v>-3.3</v>
          </cell>
          <cell r="F2477">
            <v>88.94</v>
          </cell>
          <cell r="G2477">
            <v>-3.72</v>
          </cell>
          <cell r="H2477">
            <v>90.77</v>
          </cell>
        </row>
        <row r="2478">
          <cell r="B2478">
            <v>42917.167361111111</v>
          </cell>
          <cell r="C2478">
            <v>-6.36</v>
          </cell>
          <cell r="D2478">
            <v>79.87</v>
          </cell>
          <cell r="E2478">
            <v>-3.3</v>
          </cell>
          <cell r="F2478">
            <v>88.94</v>
          </cell>
          <cell r="G2478">
            <v>-3.73</v>
          </cell>
          <cell r="H2478">
            <v>90.77</v>
          </cell>
        </row>
        <row r="2479">
          <cell r="B2479">
            <v>42917.168055555558</v>
          </cell>
          <cell r="C2479">
            <v>-6.44</v>
          </cell>
          <cell r="D2479">
            <v>87.62</v>
          </cell>
          <cell r="E2479">
            <v>-3.31</v>
          </cell>
          <cell r="F2479">
            <v>88.94</v>
          </cell>
          <cell r="G2479">
            <v>-3.73</v>
          </cell>
          <cell r="H2479">
            <v>90.77</v>
          </cell>
        </row>
        <row r="2480">
          <cell r="B2480">
            <v>42917.168749999997</v>
          </cell>
          <cell r="C2480">
            <v>-6.24</v>
          </cell>
          <cell r="D2480">
            <v>92.96</v>
          </cell>
          <cell r="E2480">
            <v>-3.31</v>
          </cell>
          <cell r="F2480">
            <v>88.94</v>
          </cell>
          <cell r="G2480">
            <v>-3.73</v>
          </cell>
          <cell r="H2480">
            <v>90.77</v>
          </cell>
        </row>
        <row r="2481">
          <cell r="B2481">
            <v>42917.169444444444</v>
          </cell>
          <cell r="C2481">
            <v>-6</v>
          </cell>
          <cell r="D2481">
            <v>95.24</v>
          </cell>
          <cell r="E2481">
            <v>-3.31</v>
          </cell>
          <cell r="F2481">
            <v>88.94</v>
          </cell>
          <cell r="G2481">
            <v>-3.73</v>
          </cell>
          <cell r="H2481">
            <v>90.77</v>
          </cell>
        </row>
        <row r="2482">
          <cell r="B2482">
            <v>42917.170138888891</v>
          </cell>
          <cell r="C2482">
            <v>-5.87</v>
          </cell>
          <cell r="D2482">
            <v>94.38</v>
          </cell>
          <cell r="E2482">
            <v>-3.31</v>
          </cell>
          <cell r="F2482">
            <v>88.94</v>
          </cell>
          <cell r="G2482">
            <v>-3.72</v>
          </cell>
          <cell r="H2482">
            <v>90.77</v>
          </cell>
        </row>
        <row r="2483">
          <cell r="B2483">
            <v>42917.17083333333</v>
          </cell>
          <cell r="C2483">
            <v>-6.24</v>
          </cell>
          <cell r="D2483">
            <v>78.42</v>
          </cell>
          <cell r="E2483">
            <v>-3.31</v>
          </cell>
          <cell r="F2483">
            <v>88.94</v>
          </cell>
          <cell r="G2483">
            <v>-3.73</v>
          </cell>
          <cell r="H2483">
            <v>90.77</v>
          </cell>
        </row>
        <row r="2484">
          <cell r="B2484">
            <v>42917.171527777777</v>
          </cell>
          <cell r="C2484">
            <v>-6.48</v>
          </cell>
          <cell r="D2484">
            <v>82.92</v>
          </cell>
          <cell r="E2484">
            <v>-3.31</v>
          </cell>
          <cell r="F2484">
            <v>88.94</v>
          </cell>
          <cell r="G2484">
            <v>-3.73</v>
          </cell>
          <cell r="H2484">
            <v>90.77</v>
          </cell>
        </row>
        <row r="2485">
          <cell r="B2485">
            <v>42917.172222222223</v>
          </cell>
          <cell r="C2485">
            <v>-6.4</v>
          </cell>
          <cell r="D2485">
            <v>90.48</v>
          </cell>
          <cell r="E2485">
            <v>-3.32</v>
          </cell>
          <cell r="F2485">
            <v>88.94</v>
          </cell>
          <cell r="G2485">
            <v>-3.74</v>
          </cell>
          <cell r="H2485">
            <v>90.77</v>
          </cell>
        </row>
        <row r="2486">
          <cell r="B2486">
            <v>42917.17291666667</v>
          </cell>
          <cell r="C2486">
            <v>-6.16</v>
          </cell>
          <cell r="D2486">
            <v>94.12</v>
          </cell>
          <cell r="E2486">
            <v>-3.32</v>
          </cell>
          <cell r="F2486">
            <v>88.94</v>
          </cell>
          <cell r="G2486">
            <v>-3.74</v>
          </cell>
          <cell r="H2486">
            <v>90.77</v>
          </cell>
        </row>
        <row r="2487">
          <cell r="B2487">
            <v>42917.173611111109</v>
          </cell>
          <cell r="C2487">
            <v>-5.92</v>
          </cell>
          <cell r="D2487">
            <v>95.59</v>
          </cell>
          <cell r="E2487">
            <v>-3.32</v>
          </cell>
          <cell r="F2487">
            <v>88.94</v>
          </cell>
          <cell r="G2487">
            <v>-3.73</v>
          </cell>
          <cell r="H2487">
            <v>90.77</v>
          </cell>
        </row>
        <row r="2488">
          <cell r="B2488">
            <v>42917.174305555556</v>
          </cell>
          <cell r="C2488">
            <v>-6.08</v>
          </cell>
          <cell r="D2488">
            <v>86.63</v>
          </cell>
          <cell r="E2488">
            <v>-3.32</v>
          </cell>
          <cell r="F2488">
            <v>88.94</v>
          </cell>
          <cell r="G2488">
            <v>-3.74</v>
          </cell>
          <cell r="H2488">
            <v>90.77</v>
          </cell>
        </row>
        <row r="2489">
          <cell r="B2489">
            <v>42917.175000000003</v>
          </cell>
          <cell r="C2489">
            <v>-6.4</v>
          </cell>
          <cell r="D2489">
            <v>79.540000000000006</v>
          </cell>
          <cell r="E2489">
            <v>-3.32</v>
          </cell>
          <cell r="F2489">
            <v>88.94</v>
          </cell>
          <cell r="G2489">
            <v>-3.74</v>
          </cell>
          <cell r="H2489">
            <v>90.77</v>
          </cell>
        </row>
        <row r="2490">
          <cell r="B2490">
            <v>42917.175694444442</v>
          </cell>
          <cell r="C2490">
            <v>-6.48</v>
          </cell>
          <cell r="D2490">
            <v>87.51</v>
          </cell>
          <cell r="E2490">
            <v>-3.32</v>
          </cell>
          <cell r="F2490">
            <v>88.94</v>
          </cell>
          <cell r="G2490">
            <v>-3.75</v>
          </cell>
          <cell r="H2490">
            <v>90.77</v>
          </cell>
        </row>
        <row r="2491">
          <cell r="B2491">
            <v>42917.176388888889</v>
          </cell>
          <cell r="C2491">
            <v>-6.32</v>
          </cell>
          <cell r="D2491">
            <v>92.79</v>
          </cell>
          <cell r="E2491">
            <v>-3.33</v>
          </cell>
          <cell r="F2491">
            <v>88.94</v>
          </cell>
          <cell r="G2491">
            <v>-3.75</v>
          </cell>
          <cell r="H2491">
            <v>90.77</v>
          </cell>
        </row>
        <row r="2492">
          <cell r="B2492">
            <v>42917.177083333336</v>
          </cell>
          <cell r="C2492">
            <v>-6.08</v>
          </cell>
          <cell r="D2492">
            <v>95.08</v>
          </cell>
          <cell r="E2492">
            <v>-3.33</v>
          </cell>
          <cell r="F2492">
            <v>88.94</v>
          </cell>
          <cell r="G2492">
            <v>-3.75</v>
          </cell>
          <cell r="H2492">
            <v>90.77</v>
          </cell>
        </row>
        <row r="2493">
          <cell r="B2493">
            <v>42917.177777777775</v>
          </cell>
          <cell r="C2493">
            <v>-5.83</v>
          </cell>
          <cell r="D2493">
            <v>95.52</v>
          </cell>
          <cell r="E2493">
            <v>-3.33</v>
          </cell>
          <cell r="F2493">
            <v>88.94</v>
          </cell>
          <cell r="G2493">
            <v>-3.74</v>
          </cell>
          <cell r="H2493">
            <v>90.77</v>
          </cell>
        </row>
        <row r="2494">
          <cell r="B2494">
            <v>42917.178472222222</v>
          </cell>
          <cell r="C2494">
            <v>-6.16</v>
          </cell>
          <cell r="D2494">
            <v>82.5</v>
          </cell>
          <cell r="E2494">
            <v>-3.33</v>
          </cell>
          <cell r="F2494">
            <v>88.94</v>
          </cell>
          <cell r="G2494">
            <v>-3.74</v>
          </cell>
          <cell r="H2494">
            <v>90.77</v>
          </cell>
        </row>
        <row r="2495">
          <cell r="B2495">
            <v>42917.179166666669</v>
          </cell>
          <cell r="C2495">
            <v>-6.4</v>
          </cell>
          <cell r="D2495">
            <v>82.29</v>
          </cell>
          <cell r="E2495">
            <v>-3.33</v>
          </cell>
          <cell r="F2495">
            <v>88.94</v>
          </cell>
          <cell r="G2495">
            <v>-3.75</v>
          </cell>
          <cell r="H2495">
            <v>90.77</v>
          </cell>
        </row>
        <row r="2496">
          <cell r="B2496">
            <v>42917.179861111108</v>
          </cell>
          <cell r="C2496">
            <v>-6.4</v>
          </cell>
          <cell r="D2496">
            <v>89.76</v>
          </cell>
          <cell r="E2496">
            <v>-3.34</v>
          </cell>
          <cell r="F2496">
            <v>88.94</v>
          </cell>
          <cell r="G2496">
            <v>-3.76</v>
          </cell>
          <cell r="H2496">
            <v>90.77</v>
          </cell>
        </row>
        <row r="2497">
          <cell r="B2497">
            <v>42917.180555555555</v>
          </cell>
          <cell r="C2497">
            <v>-6.16</v>
          </cell>
          <cell r="D2497">
            <v>93.69</v>
          </cell>
          <cell r="E2497">
            <v>-3.33</v>
          </cell>
          <cell r="F2497">
            <v>88.94</v>
          </cell>
          <cell r="G2497">
            <v>-3.75</v>
          </cell>
          <cell r="H2497">
            <v>90.77</v>
          </cell>
        </row>
        <row r="2498">
          <cell r="B2498">
            <v>42917.181250000001</v>
          </cell>
          <cell r="C2498">
            <v>-5.92</v>
          </cell>
          <cell r="D2498">
            <v>95.5</v>
          </cell>
          <cell r="E2498">
            <v>-3.34</v>
          </cell>
          <cell r="F2498">
            <v>88.94</v>
          </cell>
          <cell r="G2498">
            <v>-3.75</v>
          </cell>
          <cell r="H2498">
            <v>90.77</v>
          </cell>
        </row>
        <row r="2499">
          <cell r="B2499">
            <v>42917.181944444441</v>
          </cell>
          <cell r="C2499">
            <v>-5.79</v>
          </cell>
          <cell r="D2499">
            <v>94.92</v>
          </cell>
          <cell r="E2499">
            <v>-3.34</v>
          </cell>
          <cell r="F2499">
            <v>88.94</v>
          </cell>
          <cell r="G2499">
            <v>-3.74</v>
          </cell>
          <cell r="H2499">
            <v>90.74</v>
          </cell>
        </row>
        <row r="2500">
          <cell r="B2500">
            <v>42917.182638888888</v>
          </cell>
          <cell r="C2500">
            <v>-6.16</v>
          </cell>
          <cell r="D2500">
            <v>80.66</v>
          </cell>
          <cell r="E2500">
            <v>-3.34</v>
          </cell>
          <cell r="F2500">
            <v>88.94</v>
          </cell>
          <cell r="G2500">
            <v>-3.75</v>
          </cell>
          <cell r="H2500">
            <v>90.77</v>
          </cell>
        </row>
        <row r="2501">
          <cell r="B2501">
            <v>42917.183333333334</v>
          </cell>
          <cell r="C2501">
            <v>-6.36</v>
          </cell>
          <cell r="D2501">
            <v>85.13</v>
          </cell>
          <cell r="E2501">
            <v>-3.34</v>
          </cell>
          <cell r="F2501">
            <v>88.9</v>
          </cell>
          <cell r="G2501">
            <v>-3.76</v>
          </cell>
          <cell r="H2501">
            <v>90.77</v>
          </cell>
        </row>
        <row r="2502">
          <cell r="B2502">
            <v>42917.184027777781</v>
          </cell>
          <cell r="C2502">
            <v>-6.28</v>
          </cell>
          <cell r="D2502">
            <v>91.62</v>
          </cell>
          <cell r="E2502">
            <v>-3.35</v>
          </cell>
          <cell r="F2502">
            <v>88.9</v>
          </cell>
          <cell r="G2502">
            <v>-3.76</v>
          </cell>
          <cell r="H2502">
            <v>90.77</v>
          </cell>
        </row>
        <row r="2503">
          <cell r="B2503">
            <v>42917.18472222222</v>
          </cell>
          <cell r="C2503">
            <v>-6.08</v>
          </cell>
          <cell r="D2503">
            <v>94.44</v>
          </cell>
          <cell r="E2503">
            <v>-3.35</v>
          </cell>
          <cell r="F2503">
            <v>88.9</v>
          </cell>
          <cell r="G2503">
            <v>-3.76</v>
          </cell>
          <cell r="H2503">
            <v>90.77</v>
          </cell>
        </row>
        <row r="2504">
          <cell r="B2504">
            <v>42917.185416666667</v>
          </cell>
          <cell r="C2504">
            <v>-5.83</v>
          </cell>
          <cell r="D2504">
            <v>95.82</v>
          </cell>
          <cell r="E2504">
            <v>-3.35</v>
          </cell>
          <cell r="F2504">
            <v>88.9</v>
          </cell>
          <cell r="G2504">
            <v>-3.75</v>
          </cell>
          <cell r="H2504">
            <v>90.77</v>
          </cell>
        </row>
        <row r="2505">
          <cell r="B2505">
            <v>42917.186111111114</v>
          </cell>
          <cell r="C2505">
            <v>-5.83</v>
          </cell>
          <cell r="D2505">
            <v>92.36</v>
          </cell>
          <cell r="E2505">
            <v>-3.34</v>
          </cell>
          <cell r="F2505">
            <v>88.9</v>
          </cell>
          <cell r="G2505">
            <v>-3.75</v>
          </cell>
          <cell r="H2505">
            <v>90.74</v>
          </cell>
        </row>
        <row r="2506">
          <cell r="B2506">
            <v>42917.186805555553</v>
          </cell>
          <cell r="C2506">
            <v>-6.24</v>
          </cell>
          <cell r="D2506">
            <v>78.989999999999995</v>
          </cell>
          <cell r="E2506">
            <v>-3.35</v>
          </cell>
          <cell r="F2506">
            <v>88.9</v>
          </cell>
          <cell r="G2506">
            <v>-3.76</v>
          </cell>
          <cell r="H2506">
            <v>90.77</v>
          </cell>
        </row>
        <row r="2507">
          <cell r="B2507">
            <v>42917.1875</v>
          </cell>
          <cell r="C2507">
            <v>-6.4</v>
          </cell>
          <cell r="D2507">
            <v>84.68</v>
          </cell>
          <cell r="E2507">
            <v>-3.35</v>
          </cell>
          <cell r="F2507">
            <v>88.9</v>
          </cell>
          <cell r="G2507">
            <v>-3.77</v>
          </cell>
          <cell r="H2507">
            <v>90.77</v>
          </cell>
        </row>
        <row r="2508">
          <cell r="B2508">
            <v>42917.188194444447</v>
          </cell>
          <cell r="C2508">
            <v>-6.32</v>
          </cell>
          <cell r="D2508">
            <v>91.22</v>
          </cell>
          <cell r="E2508">
            <v>-3.36</v>
          </cell>
          <cell r="F2508">
            <v>88.9</v>
          </cell>
          <cell r="G2508">
            <v>-3.77</v>
          </cell>
          <cell r="H2508">
            <v>90.77</v>
          </cell>
        </row>
        <row r="2509">
          <cell r="B2509">
            <v>42917.188888888886</v>
          </cell>
          <cell r="C2509">
            <v>-6.08</v>
          </cell>
          <cell r="D2509">
            <v>94.33</v>
          </cell>
          <cell r="E2509">
            <v>-3.36</v>
          </cell>
          <cell r="F2509">
            <v>88.9</v>
          </cell>
          <cell r="G2509">
            <v>-3.76</v>
          </cell>
          <cell r="H2509">
            <v>90.77</v>
          </cell>
        </row>
        <row r="2510">
          <cell r="B2510">
            <v>42917.189583333333</v>
          </cell>
          <cell r="C2510">
            <v>-5.83</v>
          </cell>
          <cell r="D2510">
            <v>95.71</v>
          </cell>
          <cell r="E2510">
            <v>-3.36</v>
          </cell>
          <cell r="F2510">
            <v>88.9</v>
          </cell>
          <cell r="G2510">
            <v>-3.76</v>
          </cell>
          <cell r="H2510">
            <v>90.77</v>
          </cell>
        </row>
        <row r="2511">
          <cell r="B2511">
            <v>42917.19027777778</v>
          </cell>
          <cell r="C2511">
            <v>-5.92</v>
          </cell>
          <cell r="D2511">
            <v>88.82</v>
          </cell>
          <cell r="E2511">
            <v>-3.36</v>
          </cell>
          <cell r="F2511">
            <v>88.9</v>
          </cell>
          <cell r="G2511">
            <v>-3.76</v>
          </cell>
          <cell r="H2511">
            <v>90.77</v>
          </cell>
        </row>
        <row r="2512">
          <cell r="B2512">
            <v>42917.190972222219</v>
          </cell>
          <cell r="C2512">
            <v>-6.28</v>
          </cell>
          <cell r="D2512">
            <v>79.84</v>
          </cell>
          <cell r="E2512">
            <v>-3.38</v>
          </cell>
          <cell r="F2512">
            <v>88.9</v>
          </cell>
          <cell r="G2512">
            <v>-3.76</v>
          </cell>
          <cell r="H2512">
            <v>90.77</v>
          </cell>
        </row>
        <row r="2513">
          <cell r="B2513">
            <v>42917.191666666666</v>
          </cell>
          <cell r="C2513">
            <v>-6.4</v>
          </cell>
          <cell r="D2513">
            <v>87.68</v>
          </cell>
          <cell r="E2513">
            <v>-3.38</v>
          </cell>
          <cell r="F2513">
            <v>88.9</v>
          </cell>
          <cell r="G2513">
            <v>-3.77</v>
          </cell>
          <cell r="H2513">
            <v>90.77</v>
          </cell>
        </row>
        <row r="2514">
          <cell r="B2514">
            <v>42917.192361111112</v>
          </cell>
          <cell r="C2514">
            <v>-6.24</v>
          </cell>
          <cell r="D2514">
            <v>92.77</v>
          </cell>
          <cell r="E2514">
            <v>-3.38</v>
          </cell>
          <cell r="F2514">
            <v>88.9</v>
          </cell>
          <cell r="G2514">
            <v>-3.77</v>
          </cell>
          <cell r="H2514">
            <v>90.77</v>
          </cell>
        </row>
        <row r="2515">
          <cell r="B2515">
            <v>42917.193055555559</v>
          </cell>
          <cell r="C2515">
            <v>-6</v>
          </cell>
          <cell r="D2515">
            <v>95.01</v>
          </cell>
          <cell r="E2515">
            <v>-3.38</v>
          </cell>
          <cell r="F2515">
            <v>88.9</v>
          </cell>
          <cell r="G2515">
            <v>-3.77</v>
          </cell>
          <cell r="H2515">
            <v>90.77</v>
          </cell>
        </row>
        <row r="2516">
          <cell r="B2516">
            <v>42917.193749999999</v>
          </cell>
          <cell r="C2516">
            <v>-5.75</v>
          </cell>
          <cell r="D2516">
            <v>95.82</v>
          </cell>
          <cell r="E2516">
            <v>-3.38</v>
          </cell>
          <cell r="F2516">
            <v>88.9</v>
          </cell>
          <cell r="G2516">
            <v>-3.76</v>
          </cell>
          <cell r="H2516">
            <v>90.77</v>
          </cell>
        </row>
        <row r="2517">
          <cell r="B2517">
            <v>42917.194444444445</v>
          </cell>
          <cell r="C2517">
            <v>-6</v>
          </cell>
          <cell r="D2517">
            <v>85.4</v>
          </cell>
          <cell r="E2517">
            <v>-3.38</v>
          </cell>
          <cell r="F2517">
            <v>88.9</v>
          </cell>
          <cell r="G2517">
            <v>-3.77</v>
          </cell>
          <cell r="H2517">
            <v>90.74</v>
          </cell>
        </row>
        <row r="2518">
          <cell r="B2518">
            <v>42917.195138888892</v>
          </cell>
          <cell r="C2518">
            <v>-6.28</v>
          </cell>
          <cell r="D2518">
            <v>80.98</v>
          </cell>
          <cell r="E2518">
            <v>-3.38</v>
          </cell>
          <cell r="F2518">
            <v>88.87</v>
          </cell>
          <cell r="G2518">
            <v>-3.78</v>
          </cell>
          <cell r="H2518">
            <v>90.77</v>
          </cell>
        </row>
        <row r="2519">
          <cell r="B2519">
            <v>42917.195833333331</v>
          </cell>
          <cell r="C2519">
            <v>-6.32</v>
          </cell>
          <cell r="D2519">
            <v>88.62</v>
          </cell>
          <cell r="E2519">
            <v>-3.38</v>
          </cell>
          <cell r="F2519">
            <v>88.9</v>
          </cell>
          <cell r="G2519">
            <v>-3.78</v>
          </cell>
          <cell r="H2519">
            <v>90.77</v>
          </cell>
        </row>
        <row r="2520">
          <cell r="B2520">
            <v>42917.196527777778</v>
          </cell>
          <cell r="C2520">
            <v>-6.16</v>
          </cell>
          <cell r="D2520">
            <v>93.27</v>
          </cell>
          <cell r="E2520">
            <v>-3.39</v>
          </cell>
          <cell r="F2520">
            <v>88.9</v>
          </cell>
          <cell r="G2520">
            <v>-3.78</v>
          </cell>
          <cell r="H2520">
            <v>90.77</v>
          </cell>
        </row>
        <row r="2521">
          <cell r="B2521">
            <v>42917.197222222225</v>
          </cell>
          <cell r="C2521">
            <v>-5.87</v>
          </cell>
          <cell r="D2521">
            <v>95.32</v>
          </cell>
          <cell r="E2521">
            <v>-3.39</v>
          </cell>
          <cell r="F2521">
            <v>88.9</v>
          </cell>
          <cell r="G2521">
            <v>-3.77</v>
          </cell>
          <cell r="H2521">
            <v>90.77</v>
          </cell>
        </row>
        <row r="2522">
          <cell r="B2522">
            <v>42917.197916666664</v>
          </cell>
          <cell r="C2522">
            <v>-5.83</v>
          </cell>
          <cell r="D2522">
            <v>93.59</v>
          </cell>
          <cell r="E2522">
            <v>-3.39</v>
          </cell>
          <cell r="F2522">
            <v>88.87</v>
          </cell>
          <cell r="G2522">
            <v>-3.77</v>
          </cell>
          <cell r="H2522">
            <v>90.77</v>
          </cell>
        </row>
        <row r="2523">
          <cell r="B2523">
            <v>42917.198611111111</v>
          </cell>
          <cell r="C2523">
            <v>-6.2</v>
          </cell>
          <cell r="D2523">
            <v>78.510000000000005</v>
          </cell>
          <cell r="E2523">
            <v>-3.39</v>
          </cell>
          <cell r="F2523">
            <v>88.87</v>
          </cell>
          <cell r="G2523">
            <v>-3.78</v>
          </cell>
          <cell r="H2523">
            <v>90.77</v>
          </cell>
        </row>
        <row r="2524">
          <cell r="B2524">
            <v>42917.199305555558</v>
          </cell>
          <cell r="C2524">
            <v>-6.4</v>
          </cell>
          <cell r="D2524">
            <v>84.56</v>
          </cell>
          <cell r="E2524">
            <v>-3.4</v>
          </cell>
          <cell r="F2524">
            <v>88.87</v>
          </cell>
          <cell r="G2524">
            <v>-3.79</v>
          </cell>
          <cell r="H2524">
            <v>90.77</v>
          </cell>
        </row>
        <row r="2525">
          <cell r="B2525">
            <v>42917.2</v>
          </cell>
          <cell r="C2525">
            <v>-6.28</v>
          </cell>
          <cell r="D2525">
            <v>91.43</v>
          </cell>
          <cell r="E2525">
            <v>-3.4</v>
          </cell>
          <cell r="F2525">
            <v>88.9</v>
          </cell>
          <cell r="G2525">
            <v>-3.79</v>
          </cell>
          <cell r="H2525">
            <v>90.77</v>
          </cell>
        </row>
        <row r="2526">
          <cell r="B2526">
            <v>42917.200694444444</v>
          </cell>
          <cell r="C2526">
            <v>-6.04</v>
          </cell>
          <cell r="D2526">
            <v>94.45</v>
          </cell>
          <cell r="E2526">
            <v>-3.4</v>
          </cell>
          <cell r="F2526">
            <v>88.9</v>
          </cell>
          <cell r="G2526">
            <v>-3.79</v>
          </cell>
          <cell r="H2526">
            <v>90.77</v>
          </cell>
        </row>
        <row r="2527">
          <cell r="B2527">
            <v>42917.201388888891</v>
          </cell>
          <cell r="C2527">
            <v>-5.75</v>
          </cell>
          <cell r="D2527">
            <v>95.78</v>
          </cell>
          <cell r="E2527">
            <v>-3.4</v>
          </cell>
          <cell r="F2527">
            <v>88.87</v>
          </cell>
          <cell r="G2527">
            <v>-3.78</v>
          </cell>
          <cell r="H2527">
            <v>90.77</v>
          </cell>
        </row>
        <row r="2528">
          <cell r="B2528">
            <v>42917.20208333333</v>
          </cell>
          <cell r="C2528">
            <v>-5.92</v>
          </cell>
          <cell r="D2528">
            <v>88.34</v>
          </cell>
          <cell r="E2528">
            <v>-3.4</v>
          </cell>
          <cell r="F2528">
            <v>88.87</v>
          </cell>
          <cell r="G2528">
            <v>-3.78</v>
          </cell>
          <cell r="H2528">
            <v>90.77</v>
          </cell>
        </row>
        <row r="2529">
          <cell r="B2529">
            <v>42917.202777777777</v>
          </cell>
          <cell r="C2529">
            <v>-6.24</v>
          </cell>
          <cell r="D2529">
            <v>80.28</v>
          </cell>
          <cell r="E2529">
            <v>-3.4</v>
          </cell>
          <cell r="F2529">
            <v>88.87</v>
          </cell>
          <cell r="G2529">
            <v>-3.79</v>
          </cell>
          <cell r="H2529">
            <v>90.77</v>
          </cell>
        </row>
        <row r="2530">
          <cell r="B2530">
            <v>42917.203472222223</v>
          </cell>
          <cell r="C2530">
            <v>-6.32</v>
          </cell>
          <cell r="D2530">
            <v>87.84</v>
          </cell>
          <cell r="E2530">
            <v>-3.41</v>
          </cell>
          <cell r="F2530">
            <v>88.87</v>
          </cell>
          <cell r="G2530">
            <v>-3.79</v>
          </cell>
          <cell r="H2530">
            <v>90.77</v>
          </cell>
        </row>
        <row r="2531">
          <cell r="B2531">
            <v>42917.20416666667</v>
          </cell>
          <cell r="C2531">
            <v>-6.16</v>
          </cell>
          <cell r="D2531">
            <v>92.98</v>
          </cell>
          <cell r="E2531">
            <v>-3.41</v>
          </cell>
          <cell r="F2531">
            <v>88.87</v>
          </cell>
          <cell r="G2531">
            <v>-3.79</v>
          </cell>
          <cell r="H2531">
            <v>90.77</v>
          </cell>
        </row>
        <row r="2532">
          <cell r="B2532">
            <v>42917.204861111109</v>
          </cell>
          <cell r="C2532">
            <v>-5.92</v>
          </cell>
          <cell r="D2532">
            <v>95.22</v>
          </cell>
          <cell r="E2532">
            <v>-3.4</v>
          </cell>
          <cell r="F2532">
            <v>88.87</v>
          </cell>
          <cell r="G2532">
            <v>-3.78</v>
          </cell>
          <cell r="H2532">
            <v>90.77</v>
          </cell>
        </row>
        <row r="2533">
          <cell r="B2533">
            <v>42917.205555555556</v>
          </cell>
          <cell r="C2533">
            <v>-5.87</v>
          </cell>
          <cell r="D2533">
            <v>92.35</v>
          </cell>
          <cell r="E2533">
            <v>-3.41</v>
          </cell>
          <cell r="F2533">
            <v>88.87</v>
          </cell>
          <cell r="G2533">
            <v>-3.79</v>
          </cell>
          <cell r="H2533">
            <v>90.77</v>
          </cell>
        </row>
        <row r="2534">
          <cell r="B2534">
            <v>42917.206250000003</v>
          </cell>
          <cell r="C2534">
            <v>-6.2</v>
          </cell>
          <cell r="D2534">
            <v>78.48</v>
          </cell>
          <cell r="E2534">
            <v>-3.41</v>
          </cell>
          <cell r="F2534">
            <v>88.87</v>
          </cell>
          <cell r="G2534">
            <v>-3.79</v>
          </cell>
          <cell r="H2534">
            <v>90.77</v>
          </cell>
        </row>
        <row r="2535">
          <cell r="B2535">
            <v>42917.206944444442</v>
          </cell>
          <cell r="C2535">
            <v>-6.32</v>
          </cell>
          <cell r="D2535">
            <v>85.29</v>
          </cell>
          <cell r="E2535">
            <v>-3.41</v>
          </cell>
          <cell r="F2535">
            <v>88.87</v>
          </cell>
          <cell r="G2535">
            <v>-3.8</v>
          </cell>
          <cell r="H2535">
            <v>90.77</v>
          </cell>
        </row>
        <row r="2536">
          <cell r="B2536">
            <v>42917.207638888889</v>
          </cell>
          <cell r="C2536">
            <v>-6.2</v>
          </cell>
          <cell r="D2536">
            <v>91.83</v>
          </cell>
          <cell r="E2536">
            <v>-3.41</v>
          </cell>
          <cell r="F2536">
            <v>88.87</v>
          </cell>
          <cell r="G2536">
            <v>-3.82</v>
          </cell>
          <cell r="H2536">
            <v>90.77</v>
          </cell>
        </row>
        <row r="2537">
          <cell r="B2537">
            <v>42917.208333333336</v>
          </cell>
          <cell r="C2537">
            <v>-5.96</v>
          </cell>
          <cell r="D2537">
            <v>94.69</v>
          </cell>
          <cell r="E2537">
            <v>-3.41</v>
          </cell>
          <cell r="F2537">
            <v>88.87</v>
          </cell>
          <cell r="G2537">
            <v>-3.82</v>
          </cell>
          <cell r="H2537">
            <v>90.77</v>
          </cell>
        </row>
        <row r="2538">
          <cell r="B2538">
            <v>42917.209027777775</v>
          </cell>
          <cell r="C2538">
            <v>-5.75</v>
          </cell>
          <cell r="D2538">
            <v>95.36</v>
          </cell>
          <cell r="E2538">
            <v>-3.41</v>
          </cell>
          <cell r="F2538">
            <v>88.87</v>
          </cell>
          <cell r="G2538">
            <v>-3.8</v>
          </cell>
          <cell r="H2538">
            <v>90.77</v>
          </cell>
        </row>
        <row r="2539">
          <cell r="B2539">
            <v>42917.209722222222</v>
          </cell>
          <cell r="C2539">
            <v>-6</v>
          </cell>
          <cell r="D2539">
            <v>81.83</v>
          </cell>
          <cell r="E2539">
            <v>-3.41</v>
          </cell>
          <cell r="F2539">
            <v>88.87</v>
          </cell>
          <cell r="G2539">
            <v>-3.8</v>
          </cell>
          <cell r="H2539">
            <v>90.77</v>
          </cell>
        </row>
        <row r="2540">
          <cell r="B2540">
            <v>42917.210416666669</v>
          </cell>
          <cell r="C2540">
            <v>-6.24</v>
          </cell>
          <cell r="D2540">
            <v>81.72</v>
          </cell>
          <cell r="E2540">
            <v>-3.42</v>
          </cell>
          <cell r="F2540">
            <v>88.87</v>
          </cell>
          <cell r="G2540">
            <v>-3.82</v>
          </cell>
          <cell r="H2540">
            <v>90.77</v>
          </cell>
        </row>
        <row r="2541">
          <cell r="B2541">
            <v>42917.211111111108</v>
          </cell>
          <cell r="C2541">
            <v>-6.24</v>
          </cell>
          <cell r="D2541">
            <v>89.61</v>
          </cell>
          <cell r="E2541">
            <v>-3.41</v>
          </cell>
          <cell r="F2541">
            <v>88.87</v>
          </cell>
          <cell r="G2541">
            <v>-3.82</v>
          </cell>
          <cell r="H2541">
            <v>90.77</v>
          </cell>
        </row>
        <row r="2542">
          <cell r="B2542">
            <v>42917.211805555555</v>
          </cell>
          <cell r="C2542">
            <v>-6.08</v>
          </cell>
          <cell r="D2542">
            <v>93.76</v>
          </cell>
          <cell r="E2542">
            <v>-3.42</v>
          </cell>
          <cell r="F2542">
            <v>88.87</v>
          </cell>
          <cell r="G2542">
            <v>-3.82</v>
          </cell>
          <cell r="H2542">
            <v>90.77</v>
          </cell>
        </row>
        <row r="2543">
          <cell r="B2543">
            <v>42917.212500000001</v>
          </cell>
          <cell r="C2543">
            <v>-5.79</v>
          </cell>
          <cell r="D2543">
            <v>95.44</v>
          </cell>
          <cell r="E2543">
            <v>-3.42</v>
          </cell>
          <cell r="F2543">
            <v>88.87</v>
          </cell>
          <cell r="G2543">
            <v>-3.82</v>
          </cell>
          <cell r="H2543">
            <v>90.77</v>
          </cell>
        </row>
        <row r="2544">
          <cell r="B2544">
            <v>42917.213194444441</v>
          </cell>
          <cell r="C2544">
            <v>-5.92</v>
          </cell>
          <cell r="D2544">
            <v>86.63</v>
          </cell>
          <cell r="E2544">
            <v>-3.41</v>
          </cell>
          <cell r="F2544">
            <v>88.87</v>
          </cell>
          <cell r="G2544">
            <v>-3.82</v>
          </cell>
          <cell r="H2544">
            <v>90.77</v>
          </cell>
        </row>
        <row r="2545">
          <cell r="B2545">
            <v>42917.213888888888</v>
          </cell>
          <cell r="C2545">
            <v>-6.24</v>
          </cell>
          <cell r="D2545">
            <v>80.08</v>
          </cell>
          <cell r="E2545">
            <v>-3.42</v>
          </cell>
          <cell r="F2545">
            <v>88.87</v>
          </cell>
          <cell r="G2545">
            <v>-3.82</v>
          </cell>
          <cell r="H2545">
            <v>90.77</v>
          </cell>
        </row>
        <row r="2546">
          <cell r="B2546">
            <v>42917.214583333334</v>
          </cell>
          <cell r="C2546">
            <v>-6.32</v>
          </cell>
          <cell r="D2546">
            <v>87.84</v>
          </cell>
          <cell r="E2546">
            <v>-3.43</v>
          </cell>
          <cell r="F2546">
            <v>88.87</v>
          </cell>
          <cell r="G2546">
            <v>-3.83</v>
          </cell>
          <cell r="H2546">
            <v>90.77</v>
          </cell>
        </row>
        <row r="2547">
          <cell r="B2547">
            <v>42917.215277777781</v>
          </cell>
          <cell r="C2547">
            <v>-6.12</v>
          </cell>
          <cell r="D2547">
            <v>92.94</v>
          </cell>
          <cell r="E2547">
            <v>-3.43</v>
          </cell>
          <cell r="F2547">
            <v>88.87</v>
          </cell>
          <cell r="G2547">
            <v>-3.83</v>
          </cell>
          <cell r="H2547">
            <v>90.77</v>
          </cell>
        </row>
        <row r="2548">
          <cell r="B2548">
            <v>42917.21597222222</v>
          </cell>
          <cell r="C2548">
            <v>-5.83</v>
          </cell>
          <cell r="D2548">
            <v>95.15</v>
          </cell>
          <cell r="E2548">
            <v>-3.43</v>
          </cell>
          <cell r="F2548">
            <v>88.87</v>
          </cell>
          <cell r="G2548">
            <v>-3.82</v>
          </cell>
          <cell r="H2548">
            <v>90.77</v>
          </cell>
        </row>
        <row r="2549">
          <cell r="B2549">
            <v>42917.216666666667</v>
          </cell>
          <cell r="C2549">
            <v>-5.75</v>
          </cell>
          <cell r="D2549">
            <v>94.56</v>
          </cell>
          <cell r="E2549">
            <v>-3.42</v>
          </cell>
          <cell r="F2549">
            <v>88.87</v>
          </cell>
          <cell r="G2549">
            <v>-3.82</v>
          </cell>
          <cell r="H2549">
            <v>90.74</v>
          </cell>
        </row>
        <row r="2550">
          <cell r="B2550">
            <v>42917.217361111114</v>
          </cell>
          <cell r="C2550">
            <v>-6.08</v>
          </cell>
          <cell r="D2550">
            <v>78.61</v>
          </cell>
          <cell r="E2550">
            <v>-3.43</v>
          </cell>
          <cell r="F2550">
            <v>88.87</v>
          </cell>
          <cell r="G2550">
            <v>-3.83</v>
          </cell>
          <cell r="H2550">
            <v>90.77</v>
          </cell>
        </row>
        <row r="2551">
          <cell r="B2551">
            <v>42917.218055555553</v>
          </cell>
          <cell r="C2551">
            <v>-6.32</v>
          </cell>
          <cell r="D2551">
            <v>82.81</v>
          </cell>
          <cell r="E2551">
            <v>-3.43</v>
          </cell>
          <cell r="F2551">
            <v>88.87</v>
          </cell>
          <cell r="G2551">
            <v>-3.83</v>
          </cell>
          <cell r="H2551">
            <v>90.77</v>
          </cell>
        </row>
        <row r="2552">
          <cell r="B2552">
            <v>42917.21875</v>
          </cell>
          <cell r="C2552">
            <v>-6.28</v>
          </cell>
          <cell r="D2552">
            <v>90.27</v>
          </cell>
          <cell r="E2552">
            <v>-3.43</v>
          </cell>
          <cell r="F2552">
            <v>88.87</v>
          </cell>
          <cell r="G2552">
            <v>-3.83</v>
          </cell>
          <cell r="H2552">
            <v>90.77</v>
          </cell>
        </row>
        <row r="2553">
          <cell r="B2553">
            <v>42917.219444444447</v>
          </cell>
          <cell r="C2553">
            <v>-6.08</v>
          </cell>
          <cell r="D2553">
            <v>93.9</v>
          </cell>
          <cell r="E2553">
            <v>-3.44</v>
          </cell>
          <cell r="F2553">
            <v>88.87</v>
          </cell>
          <cell r="G2553">
            <v>-3.84</v>
          </cell>
          <cell r="H2553">
            <v>90.77</v>
          </cell>
        </row>
        <row r="2554">
          <cell r="B2554">
            <v>42917.220138888886</v>
          </cell>
          <cell r="C2554">
            <v>-5.75</v>
          </cell>
          <cell r="D2554">
            <v>95.57</v>
          </cell>
          <cell r="E2554">
            <v>-3.43</v>
          </cell>
          <cell r="F2554">
            <v>88.87</v>
          </cell>
          <cell r="G2554">
            <v>-3.83</v>
          </cell>
          <cell r="H2554">
            <v>90.77</v>
          </cell>
        </row>
        <row r="2555">
          <cell r="B2555">
            <v>42917.220833333333</v>
          </cell>
          <cell r="C2555">
            <v>-5.83</v>
          </cell>
          <cell r="D2555">
            <v>91.14</v>
          </cell>
          <cell r="E2555">
            <v>-3.43</v>
          </cell>
          <cell r="F2555">
            <v>88.87</v>
          </cell>
          <cell r="G2555">
            <v>-3.83</v>
          </cell>
          <cell r="H2555">
            <v>90.77</v>
          </cell>
        </row>
        <row r="2556">
          <cell r="B2556">
            <v>42917.22152777778</v>
          </cell>
          <cell r="C2556">
            <v>-6.16</v>
          </cell>
          <cell r="D2556">
            <v>80.069999999999993</v>
          </cell>
          <cell r="E2556">
            <v>-3.44</v>
          </cell>
          <cell r="F2556">
            <v>88.87</v>
          </cell>
          <cell r="G2556">
            <v>-3.83</v>
          </cell>
          <cell r="H2556">
            <v>90.77</v>
          </cell>
        </row>
        <row r="2557">
          <cell r="B2557">
            <v>42917.222222222219</v>
          </cell>
          <cell r="C2557">
            <v>-6.28</v>
          </cell>
          <cell r="D2557">
            <v>87.22</v>
          </cell>
          <cell r="E2557">
            <v>-3.44</v>
          </cell>
          <cell r="F2557">
            <v>88.87</v>
          </cell>
          <cell r="G2557">
            <v>-3.84</v>
          </cell>
          <cell r="H2557">
            <v>90.77</v>
          </cell>
        </row>
        <row r="2558">
          <cell r="B2558">
            <v>42917.222916666666</v>
          </cell>
          <cell r="C2558">
            <v>-6.16</v>
          </cell>
          <cell r="D2558">
            <v>92.55</v>
          </cell>
          <cell r="E2558">
            <v>-3.44</v>
          </cell>
          <cell r="F2558">
            <v>88.87</v>
          </cell>
          <cell r="G2558">
            <v>-3.84</v>
          </cell>
          <cell r="H2558">
            <v>90.77</v>
          </cell>
        </row>
        <row r="2559">
          <cell r="B2559">
            <v>42917.223611111112</v>
          </cell>
          <cell r="C2559">
            <v>-5.92</v>
          </cell>
          <cell r="D2559">
            <v>94.89</v>
          </cell>
          <cell r="E2559">
            <v>-3.45</v>
          </cell>
          <cell r="F2559">
            <v>88.87</v>
          </cell>
          <cell r="G2559">
            <v>-3.84</v>
          </cell>
          <cell r="H2559">
            <v>90.77</v>
          </cell>
        </row>
        <row r="2560">
          <cell r="B2560">
            <v>42917.224305555559</v>
          </cell>
          <cell r="C2560">
            <v>-5.67</v>
          </cell>
          <cell r="D2560">
            <v>95.57</v>
          </cell>
          <cell r="E2560">
            <v>-3.44</v>
          </cell>
          <cell r="F2560">
            <v>88.87</v>
          </cell>
          <cell r="G2560">
            <v>-3.84</v>
          </cell>
          <cell r="H2560">
            <v>90.74</v>
          </cell>
        </row>
        <row r="2561">
          <cell r="B2561">
            <v>42917.224999999999</v>
          </cell>
          <cell r="C2561">
            <v>-5.92</v>
          </cell>
          <cell r="D2561">
            <v>82.4</v>
          </cell>
          <cell r="E2561">
            <v>-3.45</v>
          </cell>
          <cell r="F2561">
            <v>88.87</v>
          </cell>
          <cell r="G2561">
            <v>-3.84</v>
          </cell>
          <cell r="H2561">
            <v>90.77</v>
          </cell>
        </row>
        <row r="2562">
          <cell r="B2562">
            <v>42917.225694444445</v>
          </cell>
          <cell r="C2562">
            <v>-6.24</v>
          </cell>
          <cell r="D2562">
            <v>80.459999999999994</v>
          </cell>
          <cell r="E2562">
            <v>-3.45</v>
          </cell>
          <cell r="F2562">
            <v>88.87</v>
          </cell>
          <cell r="G2562">
            <v>-3.85</v>
          </cell>
          <cell r="H2562">
            <v>90.77</v>
          </cell>
        </row>
        <row r="2563">
          <cell r="B2563">
            <v>42917.226388888892</v>
          </cell>
          <cell r="C2563">
            <v>-6.32</v>
          </cell>
          <cell r="D2563">
            <v>88.48</v>
          </cell>
          <cell r="E2563">
            <v>-3.45</v>
          </cell>
          <cell r="F2563">
            <v>88.87</v>
          </cell>
          <cell r="G2563">
            <v>-3.86</v>
          </cell>
          <cell r="H2563">
            <v>90.77</v>
          </cell>
        </row>
        <row r="2564">
          <cell r="B2564">
            <v>42917.227083333331</v>
          </cell>
          <cell r="C2564">
            <v>-6.16</v>
          </cell>
          <cell r="D2564">
            <v>93.05</v>
          </cell>
          <cell r="E2564">
            <v>-3.46</v>
          </cell>
          <cell r="F2564">
            <v>88.87</v>
          </cell>
          <cell r="G2564">
            <v>-3.86</v>
          </cell>
          <cell r="H2564">
            <v>90.77</v>
          </cell>
        </row>
        <row r="2565">
          <cell r="B2565">
            <v>42917.227777777778</v>
          </cell>
          <cell r="C2565">
            <v>-5.92</v>
          </cell>
          <cell r="D2565">
            <v>95.08</v>
          </cell>
          <cell r="E2565">
            <v>-3.46</v>
          </cell>
          <cell r="F2565">
            <v>88.87</v>
          </cell>
          <cell r="G2565">
            <v>-3.85</v>
          </cell>
          <cell r="H2565">
            <v>90.77</v>
          </cell>
        </row>
        <row r="2566">
          <cell r="B2566">
            <v>42917.228472222225</v>
          </cell>
          <cell r="C2566">
            <v>-5.71</v>
          </cell>
          <cell r="D2566">
            <v>95.23</v>
          </cell>
          <cell r="E2566">
            <v>-3.46</v>
          </cell>
          <cell r="F2566">
            <v>88.87</v>
          </cell>
          <cell r="G2566">
            <v>-3.84</v>
          </cell>
          <cell r="H2566">
            <v>90.74</v>
          </cell>
        </row>
        <row r="2567">
          <cell r="B2567">
            <v>42917.229166666664</v>
          </cell>
          <cell r="C2567">
            <v>-6</v>
          </cell>
          <cell r="D2567">
            <v>80.47</v>
          </cell>
          <cell r="E2567">
            <v>-3.46</v>
          </cell>
          <cell r="F2567">
            <v>88.87</v>
          </cell>
          <cell r="G2567">
            <v>-3.85</v>
          </cell>
          <cell r="H2567">
            <v>90.77</v>
          </cell>
        </row>
        <row r="2568">
          <cell r="B2568">
            <v>42917.229861111111</v>
          </cell>
          <cell r="C2568">
            <v>-6.24</v>
          </cell>
          <cell r="D2568">
            <v>82.23</v>
          </cell>
          <cell r="E2568">
            <v>-3.46</v>
          </cell>
          <cell r="F2568">
            <v>88.87</v>
          </cell>
          <cell r="G2568">
            <v>-3.86</v>
          </cell>
          <cell r="H2568">
            <v>90.77</v>
          </cell>
        </row>
        <row r="2569">
          <cell r="B2569">
            <v>42917.230555555558</v>
          </cell>
          <cell r="C2569">
            <v>-6.28</v>
          </cell>
          <cell r="D2569">
            <v>89.89</v>
          </cell>
          <cell r="E2569">
            <v>-3.47</v>
          </cell>
          <cell r="F2569">
            <v>88.87</v>
          </cell>
          <cell r="G2569">
            <v>-3.86</v>
          </cell>
          <cell r="H2569">
            <v>90.77</v>
          </cell>
        </row>
        <row r="2570">
          <cell r="B2570">
            <v>42917.231249999997</v>
          </cell>
          <cell r="C2570">
            <v>-6.08</v>
          </cell>
          <cell r="D2570">
            <v>93.71</v>
          </cell>
          <cell r="E2570">
            <v>-3.47</v>
          </cell>
          <cell r="F2570">
            <v>88.87</v>
          </cell>
          <cell r="G2570">
            <v>-3.86</v>
          </cell>
          <cell r="H2570">
            <v>90.77</v>
          </cell>
        </row>
        <row r="2571">
          <cell r="B2571">
            <v>42917.231944444444</v>
          </cell>
          <cell r="C2571">
            <v>-5.83</v>
          </cell>
          <cell r="D2571">
            <v>95.43</v>
          </cell>
          <cell r="E2571">
            <v>-3.47</v>
          </cell>
          <cell r="F2571">
            <v>88.87</v>
          </cell>
          <cell r="G2571">
            <v>-3.86</v>
          </cell>
          <cell r="H2571">
            <v>90.77</v>
          </cell>
        </row>
        <row r="2572">
          <cell r="B2572">
            <v>42917.232638888891</v>
          </cell>
          <cell r="C2572">
            <v>-5.83</v>
          </cell>
          <cell r="D2572">
            <v>92.69</v>
          </cell>
          <cell r="E2572">
            <v>-3.47</v>
          </cell>
          <cell r="F2572">
            <v>88.87</v>
          </cell>
          <cell r="G2572">
            <v>-3.86</v>
          </cell>
          <cell r="H2572">
            <v>90.77</v>
          </cell>
        </row>
        <row r="2573">
          <cell r="B2573">
            <v>42917.23333333333</v>
          </cell>
          <cell r="C2573">
            <v>-6.16</v>
          </cell>
          <cell r="D2573">
            <v>79.69</v>
          </cell>
          <cell r="E2573">
            <v>-3.47</v>
          </cell>
          <cell r="F2573">
            <v>88.87</v>
          </cell>
          <cell r="G2573">
            <v>-3.86</v>
          </cell>
          <cell r="H2573">
            <v>90.77</v>
          </cell>
        </row>
        <row r="2574">
          <cell r="B2574">
            <v>42917.234027777777</v>
          </cell>
          <cell r="C2574">
            <v>-6.28</v>
          </cell>
          <cell r="D2574">
            <v>86.29</v>
          </cell>
          <cell r="E2574">
            <v>-3.47</v>
          </cell>
          <cell r="F2574">
            <v>88.87</v>
          </cell>
          <cell r="G2574">
            <v>-3.87</v>
          </cell>
          <cell r="H2574">
            <v>90.77</v>
          </cell>
        </row>
        <row r="2575">
          <cell r="B2575">
            <v>42917.234722222223</v>
          </cell>
          <cell r="C2575">
            <v>-6.16</v>
          </cell>
          <cell r="D2575">
            <v>92.15</v>
          </cell>
          <cell r="E2575">
            <v>-3.49</v>
          </cell>
          <cell r="F2575">
            <v>88.87</v>
          </cell>
          <cell r="G2575">
            <v>-3.87</v>
          </cell>
          <cell r="H2575">
            <v>90.77</v>
          </cell>
        </row>
        <row r="2576">
          <cell r="B2576">
            <v>42917.23541666667</v>
          </cell>
          <cell r="C2576">
            <v>-5.92</v>
          </cell>
          <cell r="D2576">
            <v>94.7</v>
          </cell>
          <cell r="E2576">
            <v>-3.47</v>
          </cell>
          <cell r="F2576">
            <v>88.87</v>
          </cell>
          <cell r="G2576">
            <v>-3.87</v>
          </cell>
          <cell r="H2576">
            <v>90.77</v>
          </cell>
        </row>
        <row r="2577">
          <cell r="B2577">
            <v>42917.236111111109</v>
          </cell>
          <cell r="C2577">
            <v>-5.75</v>
          </cell>
          <cell r="D2577">
            <v>94.93</v>
          </cell>
          <cell r="E2577">
            <v>-3.49</v>
          </cell>
          <cell r="F2577">
            <v>88.87</v>
          </cell>
          <cell r="G2577">
            <v>-3.87</v>
          </cell>
          <cell r="H2577">
            <v>90.77</v>
          </cell>
        </row>
        <row r="2578">
          <cell r="B2578">
            <v>42917.236805555556</v>
          </cell>
          <cell r="C2578">
            <v>-6.08</v>
          </cell>
          <cell r="D2578">
            <v>79.459999999999994</v>
          </cell>
          <cell r="E2578">
            <v>-3.49</v>
          </cell>
          <cell r="F2578">
            <v>88.87</v>
          </cell>
          <cell r="G2578">
            <v>-3.87</v>
          </cell>
          <cell r="H2578">
            <v>90.77</v>
          </cell>
        </row>
        <row r="2579">
          <cell r="B2579">
            <v>42917.237500000003</v>
          </cell>
          <cell r="C2579">
            <v>-6.32</v>
          </cell>
          <cell r="D2579">
            <v>81.5</v>
          </cell>
          <cell r="E2579">
            <v>-3.49</v>
          </cell>
          <cell r="F2579">
            <v>88.87</v>
          </cell>
          <cell r="G2579">
            <v>-3.88</v>
          </cell>
          <cell r="H2579">
            <v>90.74</v>
          </cell>
        </row>
        <row r="2580">
          <cell r="B2580">
            <v>42917.238194444442</v>
          </cell>
          <cell r="C2580">
            <v>-6.32</v>
          </cell>
          <cell r="D2580">
            <v>89.44</v>
          </cell>
          <cell r="E2580">
            <v>-3.5</v>
          </cell>
          <cell r="F2580">
            <v>88.87</v>
          </cell>
          <cell r="G2580">
            <v>-3.89</v>
          </cell>
          <cell r="H2580">
            <v>90.74</v>
          </cell>
        </row>
        <row r="2581">
          <cell r="B2581">
            <v>42917.238888888889</v>
          </cell>
          <cell r="C2581">
            <v>-6.12</v>
          </cell>
          <cell r="D2581">
            <v>93.51</v>
          </cell>
          <cell r="E2581">
            <v>-3.5</v>
          </cell>
          <cell r="F2581">
            <v>88.87</v>
          </cell>
          <cell r="G2581">
            <v>-3.88</v>
          </cell>
          <cell r="H2581">
            <v>90.77</v>
          </cell>
        </row>
        <row r="2582">
          <cell r="B2582">
            <v>42917.239583333336</v>
          </cell>
          <cell r="C2582">
            <v>-5.83</v>
          </cell>
          <cell r="D2582">
            <v>95.38</v>
          </cell>
          <cell r="E2582">
            <v>-3.5</v>
          </cell>
          <cell r="F2582">
            <v>88.87</v>
          </cell>
          <cell r="G2582">
            <v>-3.88</v>
          </cell>
          <cell r="H2582">
            <v>90.74</v>
          </cell>
        </row>
        <row r="2583">
          <cell r="B2583">
            <v>42917.240277777775</v>
          </cell>
          <cell r="C2583">
            <v>-5.83</v>
          </cell>
          <cell r="D2583">
            <v>93</v>
          </cell>
          <cell r="E2583">
            <v>-3.5</v>
          </cell>
          <cell r="F2583">
            <v>88.87</v>
          </cell>
          <cell r="G2583">
            <v>-3.88</v>
          </cell>
          <cell r="H2583">
            <v>90.77</v>
          </cell>
        </row>
        <row r="2584">
          <cell r="B2584">
            <v>42917.240972222222</v>
          </cell>
          <cell r="C2584">
            <v>-6.16</v>
          </cell>
          <cell r="D2584">
            <v>79.31</v>
          </cell>
          <cell r="E2584">
            <v>-3.5</v>
          </cell>
          <cell r="F2584">
            <v>88.87</v>
          </cell>
          <cell r="G2584">
            <v>-3.88</v>
          </cell>
          <cell r="H2584">
            <v>90.77</v>
          </cell>
        </row>
        <row r="2585">
          <cell r="B2585">
            <v>42917.241666666669</v>
          </cell>
          <cell r="C2585">
            <v>-6.28</v>
          </cell>
          <cell r="D2585">
            <v>85.75</v>
          </cell>
          <cell r="E2585">
            <v>-3.51</v>
          </cell>
          <cell r="F2585">
            <v>88.87</v>
          </cell>
          <cell r="G2585">
            <v>-3.89</v>
          </cell>
          <cell r="H2585">
            <v>90.74</v>
          </cell>
        </row>
        <row r="2586">
          <cell r="B2586">
            <v>42917.242361111108</v>
          </cell>
          <cell r="C2586">
            <v>-6.16</v>
          </cell>
          <cell r="D2586">
            <v>91.98</v>
          </cell>
          <cell r="E2586">
            <v>-3.51</v>
          </cell>
          <cell r="F2586">
            <v>88.87</v>
          </cell>
          <cell r="G2586">
            <v>-3.89</v>
          </cell>
          <cell r="H2586">
            <v>90.74</v>
          </cell>
        </row>
        <row r="2587">
          <cell r="B2587">
            <v>42917.243055555555</v>
          </cell>
          <cell r="C2587">
            <v>-5.92</v>
          </cell>
          <cell r="D2587">
            <v>94.65</v>
          </cell>
          <cell r="E2587">
            <v>-3.51</v>
          </cell>
          <cell r="F2587">
            <v>88.87</v>
          </cell>
          <cell r="G2587">
            <v>-3.89</v>
          </cell>
          <cell r="H2587">
            <v>90.74</v>
          </cell>
        </row>
        <row r="2588">
          <cell r="B2588">
            <v>42917.243750000001</v>
          </cell>
          <cell r="C2588">
            <v>-5.75</v>
          </cell>
          <cell r="D2588">
            <v>95.36</v>
          </cell>
          <cell r="E2588">
            <v>-3.5</v>
          </cell>
          <cell r="F2588">
            <v>88.87</v>
          </cell>
          <cell r="G2588">
            <v>-3.88</v>
          </cell>
          <cell r="H2588">
            <v>90.71</v>
          </cell>
        </row>
        <row r="2589">
          <cell r="B2589">
            <v>42917.244444444441</v>
          </cell>
          <cell r="C2589">
            <v>-6</v>
          </cell>
          <cell r="D2589">
            <v>81.430000000000007</v>
          </cell>
          <cell r="E2589">
            <v>-3.51</v>
          </cell>
          <cell r="F2589">
            <v>88.87</v>
          </cell>
          <cell r="G2589">
            <v>-3.89</v>
          </cell>
          <cell r="H2589">
            <v>90.74</v>
          </cell>
        </row>
        <row r="2590">
          <cell r="B2590">
            <v>42917.245138888888</v>
          </cell>
          <cell r="C2590">
            <v>-6.28</v>
          </cell>
          <cell r="D2590">
            <v>80.099999999999994</v>
          </cell>
          <cell r="E2590">
            <v>-3.51</v>
          </cell>
          <cell r="F2590">
            <v>88.87</v>
          </cell>
          <cell r="G2590">
            <v>-3.9</v>
          </cell>
          <cell r="H2590">
            <v>90.74</v>
          </cell>
        </row>
        <row r="2591">
          <cell r="B2591">
            <v>42917.245833333334</v>
          </cell>
          <cell r="C2591">
            <v>-6.32</v>
          </cell>
          <cell r="D2591">
            <v>88.33</v>
          </cell>
          <cell r="E2591">
            <v>-3.53</v>
          </cell>
          <cell r="F2591">
            <v>88.87</v>
          </cell>
          <cell r="G2591">
            <v>-3.9</v>
          </cell>
          <cell r="H2591">
            <v>90.74</v>
          </cell>
        </row>
        <row r="2592">
          <cell r="B2592">
            <v>42917.246527777781</v>
          </cell>
          <cell r="C2592">
            <v>-6.16</v>
          </cell>
          <cell r="D2592">
            <v>93.08</v>
          </cell>
          <cell r="E2592">
            <v>-3.53</v>
          </cell>
          <cell r="F2592">
            <v>88.87</v>
          </cell>
          <cell r="G2592">
            <v>-3.9</v>
          </cell>
          <cell r="H2592">
            <v>90.74</v>
          </cell>
        </row>
        <row r="2593">
          <cell r="B2593">
            <v>42917.24722222222</v>
          </cell>
          <cell r="C2593">
            <v>-5.87</v>
          </cell>
          <cell r="D2593">
            <v>95.16</v>
          </cell>
          <cell r="E2593">
            <v>-3.53</v>
          </cell>
          <cell r="F2593">
            <v>88.87</v>
          </cell>
          <cell r="G2593">
            <v>-3.9</v>
          </cell>
          <cell r="H2593">
            <v>90.74</v>
          </cell>
        </row>
        <row r="2594">
          <cell r="B2594">
            <v>42917.247916666667</v>
          </cell>
          <cell r="C2594">
            <v>-5.83</v>
          </cell>
          <cell r="D2594">
            <v>93.5</v>
          </cell>
          <cell r="E2594">
            <v>-3.53</v>
          </cell>
          <cell r="F2594">
            <v>88.87</v>
          </cell>
          <cell r="G2594">
            <v>-3.89</v>
          </cell>
          <cell r="H2594">
            <v>90.74</v>
          </cell>
        </row>
        <row r="2595">
          <cell r="B2595">
            <v>42917.248611111114</v>
          </cell>
          <cell r="C2595">
            <v>-6.16</v>
          </cell>
          <cell r="D2595">
            <v>78.650000000000006</v>
          </cell>
          <cell r="E2595">
            <v>-3.53</v>
          </cell>
          <cell r="F2595">
            <v>88.87</v>
          </cell>
          <cell r="G2595">
            <v>-3.9</v>
          </cell>
          <cell r="H2595">
            <v>90.74</v>
          </cell>
        </row>
        <row r="2596">
          <cell r="B2596">
            <v>42917.249305555553</v>
          </cell>
          <cell r="C2596">
            <v>-6.32</v>
          </cell>
          <cell r="D2596">
            <v>84.75</v>
          </cell>
          <cell r="E2596">
            <v>-3.54</v>
          </cell>
          <cell r="F2596">
            <v>88.87</v>
          </cell>
          <cell r="G2596">
            <v>-3.91</v>
          </cell>
          <cell r="H2596">
            <v>90.74</v>
          </cell>
        </row>
        <row r="2597">
          <cell r="B2597">
            <v>42917.25</v>
          </cell>
          <cell r="C2597">
            <v>-6.24</v>
          </cell>
          <cell r="D2597">
            <v>91.46</v>
          </cell>
          <cell r="E2597">
            <v>-3.54</v>
          </cell>
          <cell r="F2597">
            <v>88.87</v>
          </cell>
          <cell r="G2597">
            <v>-3.91</v>
          </cell>
          <cell r="H2597">
            <v>90.74</v>
          </cell>
        </row>
        <row r="2598">
          <cell r="B2598">
            <v>42917.250694444447</v>
          </cell>
          <cell r="C2598">
            <v>-6</v>
          </cell>
          <cell r="D2598">
            <v>94.44</v>
          </cell>
          <cell r="E2598">
            <v>-3.54</v>
          </cell>
          <cell r="F2598">
            <v>88.87</v>
          </cell>
          <cell r="G2598">
            <v>-3.91</v>
          </cell>
          <cell r="H2598">
            <v>90.74</v>
          </cell>
        </row>
        <row r="2599">
          <cell r="B2599">
            <v>42917.251388888886</v>
          </cell>
          <cell r="C2599">
            <v>-5.75</v>
          </cell>
          <cell r="D2599">
            <v>95.07</v>
          </cell>
          <cell r="E2599">
            <v>-3.53</v>
          </cell>
          <cell r="F2599">
            <v>88.87</v>
          </cell>
          <cell r="G2599">
            <v>-3.9</v>
          </cell>
          <cell r="H2599">
            <v>90.74</v>
          </cell>
        </row>
        <row r="2600">
          <cell r="B2600">
            <v>42917.252083333333</v>
          </cell>
          <cell r="C2600">
            <v>-6</v>
          </cell>
          <cell r="D2600">
            <v>79.930000000000007</v>
          </cell>
          <cell r="E2600">
            <v>-3.54</v>
          </cell>
          <cell r="F2600">
            <v>88.84</v>
          </cell>
          <cell r="G2600">
            <v>-3.91</v>
          </cell>
          <cell r="H2600">
            <v>90.74</v>
          </cell>
        </row>
        <row r="2601">
          <cell r="B2601">
            <v>42917.25277777778</v>
          </cell>
          <cell r="C2601">
            <v>-6.32</v>
          </cell>
          <cell r="D2601">
            <v>79.930000000000007</v>
          </cell>
          <cell r="E2601">
            <v>-3.54</v>
          </cell>
          <cell r="F2601">
            <v>88.87</v>
          </cell>
          <cell r="G2601">
            <v>-3.92</v>
          </cell>
          <cell r="H2601">
            <v>90.74</v>
          </cell>
        </row>
        <row r="2602">
          <cell r="B2602">
            <v>42917.253472222219</v>
          </cell>
          <cell r="C2602">
            <v>-6.32</v>
          </cell>
          <cell r="D2602">
            <v>88.28</v>
          </cell>
          <cell r="E2602">
            <v>-3.54</v>
          </cell>
          <cell r="F2602">
            <v>88.84</v>
          </cell>
          <cell r="G2602">
            <v>-3.92</v>
          </cell>
          <cell r="H2602">
            <v>90.74</v>
          </cell>
        </row>
        <row r="2603">
          <cell r="B2603">
            <v>42917.254166666666</v>
          </cell>
          <cell r="C2603">
            <v>-6.16</v>
          </cell>
          <cell r="D2603">
            <v>93.08</v>
          </cell>
          <cell r="E2603">
            <v>-3.55</v>
          </cell>
          <cell r="F2603">
            <v>88.87</v>
          </cell>
          <cell r="G2603">
            <v>-3.92</v>
          </cell>
          <cell r="H2603">
            <v>90.74</v>
          </cell>
        </row>
        <row r="2604">
          <cell r="B2604">
            <v>42917.254861111112</v>
          </cell>
          <cell r="C2604">
            <v>-5.92</v>
          </cell>
          <cell r="D2604">
            <v>95.17</v>
          </cell>
          <cell r="E2604">
            <v>-3.54</v>
          </cell>
          <cell r="F2604">
            <v>88.84</v>
          </cell>
          <cell r="G2604">
            <v>-3.92</v>
          </cell>
          <cell r="H2604">
            <v>90.74</v>
          </cell>
        </row>
        <row r="2605">
          <cell r="B2605">
            <v>42917.255555555559</v>
          </cell>
          <cell r="C2605">
            <v>-5.92</v>
          </cell>
          <cell r="D2605">
            <v>89.31</v>
          </cell>
          <cell r="E2605">
            <v>-3.54</v>
          </cell>
          <cell r="F2605">
            <v>88.87</v>
          </cell>
          <cell r="G2605">
            <v>-3.92</v>
          </cell>
          <cell r="H2605">
            <v>90.74</v>
          </cell>
        </row>
        <row r="2606">
          <cell r="B2606">
            <v>42917.256249999999</v>
          </cell>
          <cell r="C2606">
            <v>-6.24</v>
          </cell>
          <cell r="D2606">
            <v>78.94</v>
          </cell>
          <cell r="E2606">
            <v>-3.55</v>
          </cell>
          <cell r="F2606">
            <v>88.81</v>
          </cell>
          <cell r="G2606">
            <v>-3.93</v>
          </cell>
          <cell r="H2606">
            <v>90.74</v>
          </cell>
        </row>
        <row r="2607">
          <cell r="B2607">
            <v>42917.256944444445</v>
          </cell>
          <cell r="C2607">
            <v>-6.36</v>
          </cell>
          <cell r="D2607">
            <v>86.54</v>
          </cell>
          <cell r="E2607">
            <v>-3.55</v>
          </cell>
          <cell r="F2607">
            <v>88.84</v>
          </cell>
          <cell r="G2607">
            <v>-3.94</v>
          </cell>
          <cell r="H2607">
            <v>90.74</v>
          </cell>
        </row>
        <row r="2608">
          <cell r="B2608">
            <v>42917.257638888892</v>
          </cell>
          <cell r="C2608">
            <v>-6.24</v>
          </cell>
          <cell r="D2608">
            <v>92.29</v>
          </cell>
          <cell r="E2608">
            <v>-3.56</v>
          </cell>
          <cell r="F2608">
            <v>88.84</v>
          </cell>
          <cell r="G2608">
            <v>-3.93</v>
          </cell>
          <cell r="H2608">
            <v>90.74</v>
          </cell>
        </row>
        <row r="2609">
          <cell r="B2609">
            <v>42917.258333333331</v>
          </cell>
          <cell r="C2609">
            <v>-5.96</v>
          </cell>
          <cell r="D2609">
            <v>94.78</v>
          </cell>
          <cell r="E2609">
            <v>-3.56</v>
          </cell>
          <cell r="F2609">
            <v>88.84</v>
          </cell>
          <cell r="G2609">
            <v>-3.94</v>
          </cell>
          <cell r="H2609">
            <v>90.74</v>
          </cell>
        </row>
        <row r="2610">
          <cell r="B2610">
            <v>42917.259027777778</v>
          </cell>
          <cell r="C2610">
            <v>-5.83</v>
          </cell>
          <cell r="D2610">
            <v>94.35</v>
          </cell>
          <cell r="E2610">
            <v>-3.55</v>
          </cell>
          <cell r="F2610">
            <v>88.81</v>
          </cell>
          <cell r="G2610">
            <v>-3.93</v>
          </cell>
          <cell r="H2610">
            <v>90.74</v>
          </cell>
        </row>
        <row r="2611">
          <cell r="B2611">
            <v>42917.259722222225</v>
          </cell>
          <cell r="C2611">
            <v>-6.16</v>
          </cell>
          <cell r="D2611">
            <v>78.67</v>
          </cell>
          <cell r="E2611">
            <v>-3.56</v>
          </cell>
          <cell r="F2611">
            <v>88.81</v>
          </cell>
          <cell r="G2611">
            <v>-3.94</v>
          </cell>
          <cell r="H2611">
            <v>90.74</v>
          </cell>
        </row>
        <row r="2612">
          <cell r="B2612">
            <v>42917.260416666664</v>
          </cell>
          <cell r="C2612">
            <v>-6.36</v>
          </cell>
          <cell r="D2612">
            <v>82.95</v>
          </cell>
          <cell r="E2612">
            <v>-3.56</v>
          </cell>
          <cell r="F2612">
            <v>88.84</v>
          </cell>
          <cell r="G2612">
            <v>-3.94</v>
          </cell>
          <cell r="H2612">
            <v>90.74</v>
          </cell>
        </row>
        <row r="2613">
          <cell r="B2613">
            <v>42917.261111111111</v>
          </cell>
          <cell r="C2613">
            <v>-6.32</v>
          </cell>
          <cell r="D2613">
            <v>90.31</v>
          </cell>
          <cell r="E2613">
            <v>-3.56</v>
          </cell>
          <cell r="F2613">
            <v>88.84</v>
          </cell>
          <cell r="G2613">
            <v>-3.94</v>
          </cell>
          <cell r="H2613">
            <v>90.74</v>
          </cell>
        </row>
        <row r="2614">
          <cell r="B2614">
            <v>42917.261805555558</v>
          </cell>
          <cell r="C2614">
            <v>-6.08</v>
          </cell>
          <cell r="D2614">
            <v>93.88</v>
          </cell>
          <cell r="E2614">
            <v>-3.56</v>
          </cell>
          <cell r="F2614">
            <v>88.84</v>
          </cell>
          <cell r="G2614">
            <v>-3.94</v>
          </cell>
          <cell r="H2614">
            <v>90.74</v>
          </cell>
        </row>
        <row r="2615">
          <cell r="B2615">
            <v>42917.262499999997</v>
          </cell>
          <cell r="C2615">
            <v>-5.83</v>
          </cell>
          <cell r="D2615">
            <v>95.31</v>
          </cell>
          <cell r="E2615">
            <v>-3.56</v>
          </cell>
          <cell r="F2615">
            <v>88.81</v>
          </cell>
          <cell r="G2615">
            <v>-3.94</v>
          </cell>
          <cell r="H2615">
            <v>90.74</v>
          </cell>
        </row>
        <row r="2616">
          <cell r="B2616">
            <v>42917.263194444444</v>
          </cell>
          <cell r="C2616">
            <v>-6</v>
          </cell>
          <cell r="D2616">
            <v>85.18</v>
          </cell>
          <cell r="E2616">
            <v>-3.57</v>
          </cell>
          <cell r="F2616">
            <v>88.81</v>
          </cell>
          <cell r="G2616">
            <v>-3.94</v>
          </cell>
          <cell r="H2616">
            <v>90.74</v>
          </cell>
        </row>
        <row r="2617">
          <cell r="B2617">
            <v>42917.263888888891</v>
          </cell>
          <cell r="C2617">
            <v>-6.28</v>
          </cell>
          <cell r="D2617">
            <v>81.03</v>
          </cell>
          <cell r="E2617">
            <v>-3.57</v>
          </cell>
          <cell r="F2617">
            <v>88.81</v>
          </cell>
          <cell r="G2617">
            <v>-3.95</v>
          </cell>
          <cell r="H2617">
            <v>90.74</v>
          </cell>
        </row>
        <row r="2618">
          <cell r="B2618">
            <v>42917.26458333333</v>
          </cell>
          <cell r="C2618">
            <v>-6.32</v>
          </cell>
          <cell r="D2618">
            <v>88.72</v>
          </cell>
          <cell r="E2618">
            <v>-3.57</v>
          </cell>
          <cell r="F2618">
            <v>88.84</v>
          </cell>
          <cell r="G2618">
            <v>-3.95</v>
          </cell>
          <cell r="H2618">
            <v>90.74</v>
          </cell>
        </row>
        <row r="2619">
          <cell r="B2619">
            <v>42917.265277777777</v>
          </cell>
          <cell r="C2619">
            <v>-6.16</v>
          </cell>
          <cell r="D2619">
            <v>93.12</v>
          </cell>
          <cell r="E2619">
            <v>-3.57</v>
          </cell>
          <cell r="F2619">
            <v>88.84</v>
          </cell>
          <cell r="G2619">
            <v>-3.95</v>
          </cell>
          <cell r="H2619">
            <v>90.74</v>
          </cell>
        </row>
        <row r="2620">
          <cell r="B2620">
            <v>42917.265972222223</v>
          </cell>
          <cell r="C2620">
            <v>-5.92</v>
          </cell>
          <cell r="D2620">
            <v>95.12</v>
          </cell>
          <cell r="E2620">
            <v>-3.58</v>
          </cell>
          <cell r="F2620">
            <v>88.81</v>
          </cell>
          <cell r="G2620">
            <v>-3.95</v>
          </cell>
          <cell r="H2620">
            <v>90.74</v>
          </cell>
        </row>
        <row r="2621">
          <cell r="B2621">
            <v>42917.26666666667</v>
          </cell>
          <cell r="C2621">
            <v>-5.75</v>
          </cell>
          <cell r="D2621">
            <v>94.86</v>
          </cell>
          <cell r="E2621">
            <v>-3.57</v>
          </cell>
          <cell r="F2621">
            <v>88.81</v>
          </cell>
          <cell r="G2621">
            <v>-3.94</v>
          </cell>
          <cell r="H2621">
            <v>90.71</v>
          </cell>
        </row>
        <row r="2622">
          <cell r="B2622">
            <v>42917.267361111109</v>
          </cell>
          <cell r="C2622">
            <v>-6.08</v>
          </cell>
          <cell r="D2622">
            <v>78.900000000000006</v>
          </cell>
          <cell r="E2622">
            <v>-3.58</v>
          </cell>
          <cell r="F2622">
            <v>88.81</v>
          </cell>
          <cell r="G2622">
            <v>-3.95</v>
          </cell>
          <cell r="H2622">
            <v>90.71</v>
          </cell>
        </row>
        <row r="2623">
          <cell r="B2623">
            <v>42917.268055555556</v>
          </cell>
          <cell r="C2623">
            <v>-6.32</v>
          </cell>
          <cell r="D2623">
            <v>81.8</v>
          </cell>
          <cell r="E2623">
            <v>-3.59</v>
          </cell>
          <cell r="F2623">
            <v>88.81</v>
          </cell>
          <cell r="G2623">
            <v>-3.97</v>
          </cell>
          <cell r="H2623">
            <v>90.74</v>
          </cell>
        </row>
        <row r="2624">
          <cell r="B2624">
            <v>42917.268750000003</v>
          </cell>
          <cell r="C2624">
            <v>-6.36</v>
          </cell>
          <cell r="D2624">
            <v>89.43</v>
          </cell>
          <cell r="E2624">
            <v>-3.59</v>
          </cell>
          <cell r="F2624">
            <v>88.84</v>
          </cell>
          <cell r="G2624">
            <v>-3.98</v>
          </cell>
          <cell r="H2624">
            <v>90.74</v>
          </cell>
        </row>
        <row r="2625">
          <cell r="B2625">
            <v>42917.269444444442</v>
          </cell>
          <cell r="C2625">
            <v>-6.16</v>
          </cell>
          <cell r="D2625">
            <v>93.36</v>
          </cell>
          <cell r="E2625">
            <v>-3.59</v>
          </cell>
          <cell r="F2625">
            <v>88.84</v>
          </cell>
          <cell r="G2625">
            <v>-3.97</v>
          </cell>
          <cell r="H2625">
            <v>90.74</v>
          </cell>
        </row>
        <row r="2626">
          <cell r="B2626">
            <v>42917.270138888889</v>
          </cell>
          <cell r="C2626">
            <v>-5.92</v>
          </cell>
          <cell r="D2626">
            <v>95.17</v>
          </cell>
          <cell r="E2626">
            <v>-3.59</v>
          </cell>
          <cell r="F2626">
            <v>88.81</v>
          </cell>
          <cell r="G2626">
            <v>-3.97</v>
          </cell>
          <cell r="H2626">
            <v>90.74</v>
          </cell>
        </row>
        <row r="2627">
          <cell r="B2627">
            <v>42917.270833333336</v>
          </cell>
          <cell r="C2627">
            <v>-5.83</v>
          </cell>
          <cell r="D2627">
            <v>94.11</v>
          </cell>
          <cell r="E2627">
            <v>-3.59</v>
          </cell>
          <cell r="F2627">
            <v>88.81</v>
          </cell>
          <cell r="G2627">
            <v>-3.97</v>
          </cell>
          <cell r="H2627">
            <v>90.71</v>
          </cell>
        </row>
        <row r="2628">
          <cell r="B2628">
            <v>42917.271527777775</v>
          </cell>
          <cell r="C2628">
            <v>-6.16</v>
          </cell>
          <cell r="D2628">
            <v>78.55</v>
          </cell>
          <cell r="E2628">
            <v>-3.59</v>
          </cell>
          <cell r="F2628">
            <v>88.81</v>
          </cell>
          <cell r="G2628">
            <v>-3.98</v>
          </cell>
          <cell r="H2628">
            <v>90.74</v>
          </cell>
        </row>
        <row r="2629">
          <cell r="B2629">
            <v>42917.272222222222</v>
          </cell>
          <cell r="C2629">
            <v>-6.36</v>
          </cell>
          <cell r="D2629">
            <v>83.82</v>
          </cell>
          <cell r="E2629">
            <v>-3.6</v>
          </cell>
          <cell r="F2629">
            <v>88.81</v>
          </cell>
          <cell r="G2629">
            <v>-3.98</v>
          </cell>
          <cell r="H2629">
            <v>90.74</v>
          </cell>
        </row>
        <row r="2630">
          <cell r="B2630">
            <v>42917.272916666669</v>
          </cell>
          <cell r="C2630">
            <v>-6.32</v>
          </cell>
          <cell r="D2630">
            <v>90.79</v>
          </cell>
          <cell r="E2630">
            <v>-3.6</v>
          </cell>
          <cell r="F2630">
            <v>88.81</v>
          </cell>
          <cell r="G2630">
            <v>-3.98</v>
          </cell>
          <cell r="H2630">
            <v>90.74</v>
          </cell>
        </row>
        <row r="2631">
          <cell r="B2631">
            <v>42917.273611111108</v>
          </cell>
          <cell r="C2631">
            <v>-6.08</v>
          </cell>
          <cell r="D2631">
            <v>93.95</v>
          </cell>
          <cell r="E2631">
            <v>-3.6</v>
          </cell>
          <cell r="F2631">
            <v>88.81</v>
          </cell>
          <cell r="G2631">
            <v>-3.99</v>
          </cell>
          <cell r="H2631">
            <v>90.74</v>
          </cell>
        </row>
        <row r="2632">
          <cell r="B2632">
            <v>42917.274305555555</v>
          </cell>
          <cell r="C2632">
            <v>-5.83</v>
          </cell>
          <cell r="D2632">
            <v>95.52</v>
          </cell>
          <cell r="E2632">
            <v>-3.6</v>
          </cell>
          <cell r="F2632">
            <v>88.81</v>
          </cell>
          <cell r="G2632">
            <v>-3.98</v>
          </cell>
          <cell r="H2632">
            <v>90.74</v>
          </cell>
        </row>
        <row r="2633">
          <cell r="B2633">
            <v>42917.275000000001</v>
          </cell>
          <cell r="C2633">
            <v>-5.87</v>
          </cell>
          <cell r="D2633">
            <v>91.25</v>
          </cell>
          <cell r="E2633">
            <v>-3.6</v>
          </cell>
          <cell r="F2633">
            <v>88.81</v>
          </cell>
          <cell r="G2633">
            <v>-3.98</v>
          </cell>
          <cell r="H2633">
            <v>90.71</v>
          </cell>
        </row>
        <row r="2634">
          <cell r="B2634">
            <v>42917.275694444441</v>
          </cell>
          <cell r="C2634">
            <v>-6.24</v>
          </cell>
          <cell r="D2634">
            <v>79.040000000000006</v>
          </cell>
          <cell r="E2634">
            <v>-3.6</v>
          </cell>
          <cell r="F2634">
            <v>88.81</v>
          </cell>
          <cell r="G2634">
            <v>-3.99</v>
          </cell>
          <cell r="H2634">
            <v>90.74</v>
          </cell>
        </row>
        <row r="2635">
          <cell r="B2635">
            <v>42917.276388888888</v>
          </cell>
          <cell r="C2635">
            <v>-6.32</v>
          </cell>
          <cell r="D2635">
            <v>86.13</v>
          </cell>
          <cell r="E2635">
            <v>-3.61</v>
          </cell>
          <cell r="F2635">
            <v>88.81</v>
          </cell>
          <cell r="G2635">
            <v>-4</v>
          </cell>
          <cell r="H2635">
            <v>90.74</v>
          </cell>
        </row>
        <row r="2636">
          <cell r="B2636">
            <v>42917.277083333334</v>
          </cell>
          <cell r="C2636">
            <v>-6.24</v>
          </cell>
          <cell r="D2636">
            <v>91.96</v>
          </cell>
          <cell r="E2636">
            <v>-3.61</v>
          </cell>
          <cell r="F2636">
            <v>88.81</v>
          </cell>
          <cell r="G2636">
            <v>-4</v>
          </cell>
          <cell r="H2636">
            <v>90.74</v>
          </cell>
        </row>
        <row r="2637">
          <cell r="B2637">
            <v>42917.277777777781</v>
          </cell>
          <cell r="C2637">
            <v>-6</v>
          </cell>
          <cell r="D2637">
            <v>94.56</v>
          </cell>
          <cell r="E2637">
            <v>-3.61</v>
          </cell>
          <cell r="F2637">
            <v>88.81</v>
          </cell>
          <cell r="G2637">
            <v>-4</v>
          </cell>
          <cell r="H2637">
            <v>90.74</v>
          </cell>
        </row>
        <row r="2638">
          <cell r="B2638">
            <v>42917.27847222222</v>
          </cell>
          <cell r="C2638">
            <v>-5.79</v>
          </cell>
          <cell r="D2638">
            <v>95.25</v>
          </cell>
          <cell r="E2638">
            <v>-3.61</v>
          </cell>
          <cell r="F2638">
            <v>88.81</v>
          </cell>
          <cell r="G2638">
            <v>-3.99</v>
          </cell>
          <cell r="H2638">
            <v>90.71</v>
          </cell>
        </row>
        <row r="2639">
          <cell r="B2639">
            <v>42917.279166666667</v>
          </cell>
          <cell r="C2639">
            <v>-6.04</v>
          </cell>
          <cell r="D2639">
            <v>82.45</v>
          </cell>
          <cell r="E2639">
            <v>-3.61</v>
          </cell>
          <cell r="F2639">
            <v>88.81</v>
          </cell>
          <cell r="G2639">
            <v>-3.99</v>
          </cell>
          <cell r="H2639">
            <v>90.74</v>
          </cell>
        </row>
        <row r="2640">
          <cell r="B2640">
            <v>42917.279861111114</v>
          </cell>
          <cell r="C2640">
            <v>-6.28</v>
          </cell>
          <cell r="D2640">
            <v>82.27</v>
          </cell>
          <cell r="E2640">
            <v>-3.61</v>
          </cell>
          <cell r="F2640">
            <v>88.81</v>
          </cell>
          <cell r="G2640">
            <v>-4</v>
          </cell>
          <cell r="H2640">
            <v>90.74</v>
          </cell>
        </row>
        <row r="2641">
          <cell r="B2641">
            <v>42917.280555555553</v>
          </cell>
          <cell r="C2641">
            <v>-6.32</v>
          </cell>
          <cell r="D2641">
            <v>89.73</v>
          </cell>
          <cell r="E2641">
            <v>-3.61</v>
          </cell>
          <cell r="F2641">
            <v>88.81</v>
          </cell>
          <cell r="G2641">
            <v>-4</v>
          </cell>
          <cell r="H2641">
            <v>90.74</v>
          </cell>
        </row>
        <row r="2642">
          <cell r="B2642">
            <v>42917.28125</v>
          </cell>
          <cell r="C2642">
            <v>-6.08</v>
          </cell>
          <cell r="D2642">
            <v>93.62</v>
          </cell>
          <cell r="E2642">
            <v>-3.62</v>
          </cell>
          <cell r="F2642">
            <v>88.81</v>
          </cell>
          <cell r="G2642">
            <v>-4.01</v>
          </cell>
          <cell r="H2642">
            <v>90.74</v>
          </cell>
        </row>
        <row r="2643">
          <cell r="B2643">
            <v>42917.281944444447</v>
          </cell>
          <cell r="C2643">
            <v>-5.83</v>
          </cell>
          <cell r="D2643">
            <v>95.38</v>
          </cell>
          <cell r="E2643">
            <v>-3.62</v>
          </cell>
          <cell r="F2643">
            <v>88.81</v>
          </cell>
          <cell r="G2643">
            <v>-4</v>
          </cell>
          <cell r="H2643">
            <v>90.71</v>
          </cell>
        </row>
        <row r="2644">
          <cell r="B2644">
            <v>42917.282638888886</v>
          </cell>
          <cell r="C2644">
            <v>-5.92</v>
          </cell>
          <cell r="D2644">
            <v>89.89</v>
          </cell>
          <cell r="E2644">
            <v>-3.62</v>
          </cell>
          <cell r="F2644">
            <v>88.81</v>
          </cell>
          <cell r="G2644">
            <v>-4</v>
          </cell>
          <cell r="H2644">
            <v>90.71</v>
          </cell>
        </row>
        <row r="2645">
          <cell r="B2645">
            <v>42917.283333333333</v>
          </cell>
          <cell r="C2645">
            <v>-6.24</v>
          </cell>
          <cell r="D2645">
            <v>78.19</v>
          </cell>
          <cell r="E2645">
            <v>-3.62</v>
          </cell>
          <cell r="F2645">
            <v>88.81</v>
          </cell>
          <cell r="G2645">
            <v>-4.01</v>
          </cell>
          <cell r="H2645">
            <v>90.71</v>
          </cell>
        </row>
        <row r="2646">
          <cell r="B2646">
            <v>42917.28402777778</v>
          </cell>
          <cell r="C2646">
            <v>-6.4</v>
          </cell>
          <cell r="D2646">
            <v>85.47</v>
          </cell>
          <cell r="E2646">
            <v>-3.62</v>
          </cell>
          <cell r="F2646">
            <v>88.81</v>
          </cell>
          <cell r="G2646">
            <v>-4.01</v>
          </cell>
          <cell r="H2646">
            <v>90.74</v>
          </cell>
        </row>
        <row r="2647">
          <cell r="B2647">
            <v>42917.284722222219</v>
          </cell>
          <cell r="C2647">
            <v>-6.24</v>
          </cell>
          <cell r="D2647">
            <v>91.72</v>
          </cell>
          <cell r="E2647">
            <v>-3.63</v>
          </cell>
          <cell r="F2647">
            <v>88.81</v>
          </cell>
          <cell r="G2647">
            <v>-4.0199999999999996</v>
          </cell>
          <cell r="H2647">
            <v>90.74</v>
          </cell>
        </row>
        <row r="2648">
          <cell r="B2648">
            <v>42917.285416666666</v>
          </cell>
          <cell r="C2648">
            <v>-6</v>
          </cell>
          <cell r="D2648">
            <v>94.49</v>
          </cell>
          <cell r="E2648">
            <v>-3.63</v>
          </cell>
          <cell r="F2648">
            <v>88.81</v>
          </cell>
          <cell r="G2648">
            <v>-4.0199999999999996</v>
          </cell>
          <cell r="H2648">
            <v>90.74</v>
          </cell>
        </row>
        <row r="2649">
          <cell r="B2649">
            <v>42917.286111111112</v>
          </cell>
          <cell r="C2649">
            <v>-5.83</v>
          </cell>
          <cell r="D2649">
            <v>94.75</v>
          </cell>
          <cell r="E2649">
            <v>-3.63</v>
          </cell>
          <cell r="F2649">
            <v>88.81</v>
          </cell>
          <cell r="G2649">
            <v>-4.01</v>
          </cell>
          <cell r="H2649">
            <v>90.71</v>
          </cell>
        </row>
        <row r="2650">
          <cell r="B2650">
            <v>42917.286805555559</v>
          </cell>
          <cell r="C2650">
            <v>-6.16</v>
          </cell>
          <cell r="D2650">
            <v>79.010000000000005</v>
          </cell>
          <cell r="E2650">
            <v>-3.63</v>
          </cell>
          <cell r="F2650">
            <v>88.81</v>
          </cell>
          <cell r="G2650">
            <v>-4.0199999999999996</v>
          </cell>
          <cell r="H2650">
            <v>90.71</v>
          </cell>
        </row>
        <row r="2651">
          <cell r="B2651">
            <v>42917.287499999999</v>
          </cell>
          <cell r="C2651">
            <v>-6.4</v>
          </cell>
          <cell r="D2651">
            <v>81.510000000000005</v>
          </cell>
          <cell r="E2651">
            <v>-3.63</v>
          </cell>
          <cell r="F2651">
            <v>88.81</v>
          </cell>
          <cell r="G2651">
            <v>-4.0199999999999996</v>
          </cell>
          <cell r="H2651">
            <v>90.74</v>
          </cell>
        </row>
        <row r="2652">
          <cell r="B2652">
            <v>42917.288194444445</v>
          </cell>
          <cell r="C2652">
            <v>-6.36</v>
          </cell>
          <cell r="D2652">
            <v>89.48</v>
          </cell>
          <cell r="E2652">
            <v>-3.64</v>
          </cell>
          <cell r="F2652">
            <v>88.81</v>
          </cell>
          <cell r="G2652">
            <v>-4.03</v>
          </cell>
          <cell r="H2652">
            <v>90.74</v>
          </cell>
        </row>
        <row r="2653">
          <cell r="B2653">
            <v>42917.288888888892</v>
          </cell>
          <cell r="C2653">
            <v>-6.16</v>
          </cell>
          <cell r="D2653">
            <v>93.5</v>
          </cell>
          <cell r="E2653">
            <v>-3.64</v>
          </cell>
          <cell r="F2653">
            <v>88.81</v>
          </cell>
          <cell r="G2653">
            <v>-4.03</v>
          </cell>
          <cell r="H2653">
            <v>90.74</v>
          </cell>
        </row>
        <row r="2654">
          <cell r="B2654">
            <v>42917.289583333331</v>
          </cell>
          <cell r="C2654">
            <v>-5.87</v>
          </cell>
          <cell r="D2654">
            <v>95.27</v>
          </cell>
          <cell r="E2654">
            <v>-3.63</v>
          </cell>
          <cell r="F2654">
            <v>88.81</v>
          </cell>
          <cell r="G2654">
            <v>-4.03</v>
          </cell>
          <cell r="H2654">
            <v>90.71</v>
          </cell>
        </row>
        <row r="2655">
          <cell r="B2655">
            <v>42917.290277777778</v>
          </cell>
          <cell r="C2655">
            <v>-5.92</v>
          </cell>
          <cell r="D2655">
            <v>89.67</v>
          </cell>
          <cell r="E2655">
            <v>-3.63</v>
          </cell>
          <cell r="F2655">
            <v>88.81</v>
          </cell>
          <cell r="G2655">
            <v>-4.03</v>
          </cell>
          <cell r="H2655">
            <v>90.71</v>
          </cell>
        </row>
        <row r="2656">
          <cell r="B2656">
            <v>42917.290972222225</v>
          </cell>
          <cell r="C2656">
            <v>-6.24</v>
          </cell>
          <cell r="D2656">
            <v>78.81</v>
          </cell>
          <cell r="E2656">
            <v>-3.64</v>
          </cell>
          <cell r="F2656">
            <v>88.81</v>
          </cell>
          <cell r="G2656">
            <v>-4.03</v>
          </cell>
          <cell r="H2656">
            <v>90.71</v>
          </cell>
        </row>
        <row r="2657">
          <cell r="B2657">
            <v>42917.291666666664</v>
          </cell>
          <cell r="C2657">
            <v>-6.4</v>
          </cell>
          <cell r="D2657">
            <v>86.18</v>
          </cell>
          <cell r="E2657">
            <v>-3.64</v>
          </cell>
          <cell r="F2657">
            <v>88.81</v>
          </cell>
          <cell r="G2657">
            <v>-4.04</v>
          </cell>
          <cell r="H2657">
            <v>90.74</v>
          </cell>
        </row>
        <row r="2658">
          <cell r="B2658">
            <v>42917.292361111111</v>
          </cell>
          <cell r="C2658">
            <v>-6.24</v>
          </cell>
          <cell r="D2658">
            <v>92.06</v>
          </cell>
          <cell r="E2658">
            <v>-3.65</v>
          </cell>
          <cell r="F2658">
            <v>88.81</v>
          </cell>
          <cell r="G2658">
            <v>-4.04</v>
          </cell>
          <cell r="H2658">
            <v>90.74</v>
          </cell>
        </row>
        <row r="2659">
          <cell r="B2659">
            <v>42917.293055555558</v>
          </cell>
          <cell r="C2659">
            <v>-6</v>
          </cell>
          <cell r="D2659">
            <v>94.63</v>
          </cell>
          <cell r="E2659">
            <v>-3.64</v>
          </cell>
          <cell r="F2659">
            <v>88.81</v>
          </cell>
          <cell r="G2659">
            <v>-4.03</v>
          </cell>
          <cell r="H2659">
            <v>90.74</v>
          </cell>
        </row>
        <row r="2660">
          <cell r="B2660">
            <v>42917.293749999997</v>
          </cell>
          <cell r="C2660">
            <v>-5.96</v>
          </cell>
          <cell r="D2660">
            <v>92.09</v>
          </cell>
          <cell r="E2660">
            <v>-3.64</v>
          </cell>
          <cell r="F2660">
            <v>88.81</v>
          </cell>
          <cell r="G2660">
            <v>-4.03</v>
          </cell>
          <cell r="H2660">
            <v>90.71</v>
          </cell>
        </row>
        <row r="2661">
          <cell r="B2661">
            <v>42917.294444444444</v>
          </cell>
          <cell r="C2661">
            <v>-6.24</v>
          </cell>
          <cell r="D2661">
            <v>77.84</v>
          </cell>
          <cell r="E2661">
            <v>-3.65</v>
          </cell>
          <cell r="F2661">
            <v>88.81</v>
          </cell>
          <cell r="G2661">
            <v>-4.04</v>
          </cell>
          <cell r="H2661">
            <v>90.74</v>
          </cell>
        </row>
        <row r="2662">
          <cell r="B2662">
            <v>42917.295138888891</v>
          </cell>
          <cell r="C2662">
            <v>-6.4</v>
          </cell>
          <cell r="D2662">
            <v>84.36</v>
          </cell>
          <cell r="E2662">
            <v>-3.65</v>
          </cell>
          <cell r="F2662">
            <v>88.81</v>
          </cell>
          <cell r="G2662">
            <v>-4.05</v>
          </cell>
          <cell r="H2662">
            <v>90.74</v>
          </cell>
        </row>
        <row r="2663">
          <cell r="B2663">
            <v>42917.29583333333</v>
          </cell>
          <cell r="C2663">
            <v>-6.32</v>
          </cell>
          <cell r="D2663">
            <v>91.13</v>
          </cell>
          <cell r="E2663">
            <v>-3.67</v>
          </cell>
          <cell r="F2663">
            <v>88.81</v>
          </cell>
          <cell r="G2663">
            <v>-4.05</v>
          </cell>
          <cell r="H2663">
            <v>90.71</v>
          </cell>
        </row>
        <row r="2664">
          <cell r="B2664">
            <v>42917.296527777777</v>
          </cell>
          <cell r="C2664">
            <v>-6.08</v>
          </cell>
          <cell r="D2664">
            <v>94.16</v>
          </cell>
          <cell r="E2664">
            <v>-3.65</v>
          </cell>
          <cell r="F2664">
            <v>88.81</v>
          </cell>
          <cell r="G2664">
            <v>-4.05</v>
          </cell>
          <cell r="H2664">
            <v>90.74</v>
          </cell>
        </row>
        <row r="2665">
          <cell r="B2665">
            <v>42917.297222222223</v>
          </cell>
          <cell r="C2665">
            <v>-5.92</v>
          </cell>
          <cell r="D2665">
            <v>94.04</v>
          </cell>
          <cell r="E2665">
            <v>-3.65</v>
          </cell>
          <cell r="F2665">
            <v>88.81</v>
          </cell>
          <cell r="G2665">
            <v>-4.05</v>
          </cell>
          <cell r="H2665">
            <v>90.71</v>
          </cell>
        </row>
        <row r="2666">
          <cell r="B2666">
            <v>42917.29791666667</v>
          </cell>
          <cell r="C2666">
            <v>-6.2</v>
          </cell>
          <cell r="D2666">
            <v>78.84</v>
          </cell>
          <cell r="E2666">
            <v>-3.65</v>
          </cell>
          <cell r="F2666">
            <v>88.81</v>
          </cell>
          <cell r="G2666">
            <v>-4.05</v>
          </cell>
          <cell r="H2666">
            <v>90.67</v>
          </cell>
        </row>
        <row r="2667">
          <cell r="B2667">
            <v>42917.298611111109</v>
          </cell>
          <cell r="C2667">
            <v>-6.4</v>
          </cell>
          <cell r="D2667">
            <v>83.29</v>
          </cell>
          <cell r="E2667">
            <v>-3.67</v>
          </cell>
          <cell r="F2667">
            <v>88.81</v>
          </cell>
          <cell r="G2667">
            <v>-4.0599999999999996</v>
          </cell>
          <cell r="H2667">
            <v>90.71</v>
          </cell>
        </row>
        <row r="2668">
          <cell r="B2668">
            <v>42917.299305555556</v>
          </cell>
          <cell r="C2668">
            <v>-6.32</v>
          </cell>
          <cell r="D2668">
            <v>90.55</v>
          </cell>
          <cell r="E2668">
            <v>-3.67</v>
          </cell>
          <cell r="F2668">
            <v>88.81</v>
          </cell>
          <cell r="G2668">
            <v>-4.0599999999999996</v>
          </cell>
          <cell r="H2668">
            <v>90.71</v>
          </cell>
        </row>
        <row r="2669">
          <cell r="B2669">
            <v>42917.3</v>
          </cell>
          <cell r="C2669">
            <v>-6.12</v>
          </cell>
          <cell r="D2669">
            <v>93.94</v>
          </cell>
          <cell r="E2669">
            <v>-3.67</v>
          </cell>
          <cell r="F2669">
            <v>88.81</v>
          </cell>
          <cell r="G2669">
            <v>-4.0599999999999996</v>
          </cell>
          <cell r="H2669">
            <v>90.71</v>
          </cell>
        </row>
        <row r="2670">
          <cell r="B2670">
            <v>42917.300694444442</v>
          </cell>
          <cell r="C2670">
            <v>-5.92</v>
          </cell>
          <cell r="D2670">
            <v>94.58</v>
          </cell>
          <cell r="E2670">
            <v>-3.67</v>
          </cell>
          <cell r="F2670">
            <v>88.78</v>
          </cell>
          <cell r="G2670">
            <v>-4.0599999999999996</v>
          </cell>
          <cell r="H2670">
            <v>90.67</v>
          </cell>
        </row>
        <row r="2671">
          <cell r="B2671">
            <v>42917.301388888889</v>
          </cell>
          <cell r="C2671">
            <v>-6.16</v>
          </cell>
          <cell r="D2671">
            <v>79.06</v>
          </cell>
          <cell r="E2671">
            <v>-3.67</v>
          </cell>
          <cell r="F2671">
            <v>88.78</v>
          </cell>
          <cell r="G2671">
            <v>-4.0599999999999996</v>
          </cell>
          <cell r="H2671">
            <v>90.67</v>
          </cell>
        </row>
        <row r="2672">
          <cell r="B2672">
            <v>42917.302083333336</v>
          </cell>
          <cell r="C2672">
            <v>-6.4</v>
          </cell>
          <cell r="D2672">
            <v>80.569999999999993</v>
          </cell>
          <cell r="E2672">
            <v>-3.68</v>
          </cell>
          <cell r="F2672">
            <v>88.81</v>
          </cell>
          <cell r="G2672">
            <v>-4.07</v>
          </cell>
          <cell r="H2672">
            <v>90.71</v>
          </cell>
        </row>
        <row r="2673">
          <cell r="B2673">
            <v>42917.302777777775</v>
          </cell>
          <cell r="C2673">
            <v>-6.4</v>
          </cell>
          <cell r="D2673">
            <v>88.7</v>
          </cell>
          <cell r="E2673">
            <v>-3.68</v>
          </cell>
          <cell r="F2673">
            <v>88.81</v>
          </cell>
          <cell r="G2673">
            <v>-4.07</v>
          </cell>
          <cell r="H2673">
            <v>90.71</v>
          </cell>
        </row>
        <row r="2674">
          <cell r="B2674">
            <v>42917.303472222222</v>
          </cell>
          <cell r="C2674">
            <v>-6.24</v>
          </cell>
          <cell r="D2674">
            <v>93.05</v>
          </cell>
          <cell r="E2674">
            <v>-3.68</v>
          </cell>
          <cell r="F2674">
            <v>88.81</v>
          </cell>
          <cell r="G2674">
            <v>-4.08</v>
          </cell>
          <cell r="H2674">
            <v>90.71</v>
          </cell>
        </row>
        <row r="2675">
          <cell r="B2675">
            <v>42917.304166666669</v>
          </cell>
          <cell r="C2675">
            <v>-6</v>
          </cell>
          <cell r="D2675">
            <v>94.72</v>
          </cell>
          <cell r="E2675">
            <v>-3.68</v>
          </cell>
          <cell r="F2675">
            <v>88.81</v>
          </cell>
          <cell r="G2675">
            <v>-4.07</v>
          </cell>
          <cell r="H2675">
            <v>90.67</v>
          </cell>
        </row>
        <row r="2676">
          <cell r="B2676">
            <v>42917.304861111108</v>
          </cell>
          <cell r="C2676">
            <v>-6.16</v>
          </cell>
          <cell r="D2676">
            <v>81.94</v>
          </cell>
          <cell r="E2676">
            <v>-3.68</v>
          </cell>
          <cell r="F2676">
            <v>88.78</v>
          </cell>
          <cell r="G2676">
            <v>-4.07</v>
          </cell>
          <cell r="H2676">
            <v>90.67</v>
          </cell>
        </row>
        <row r="2677">
          <cell r="B2677">
            <v>42917.305555555555</v>
          </cell>
          <cell r="C2677">
            <v>-6.44</v>
          </cell>
          <cell r="D2677">
            <v>79.400000000000006</v>
          </cell>
          <cell r="E2677">
            <v>-3.69</v>
          </cell>
          <cell r="F2677">
            <v>88.81</v>
          </cell>
          <cell r="G2677">
            <v>-4.08</v>
          </cell>
          <cell r="H2677">
            <v>90.71</v>
          </cell>
        </row>
        <row r="2678">
          <cell r="B2678">
            <v>42917.306250000001</v>
          </cell>
          <cell r="C2678">
            <v>-6.48</v>
          </cell>
          <cell r="D2678">
            <v>87.7</v>
          </cell>
          <cell r="E2678">
            <v>-3.69</v>
          </cell>
          <cell r="F2678">
            <v>88.81</v>
          </cell>
          <cell r="G2678">
            <v>-4.0999999999999996</v>
          </cell>
          <cell r="H2678">
            <v>90.71</v>
          </cell>
        </row>
        <row r="2679">
          <cell r="B2679">
            <v>42917.306944444441</v>
          </cell>
          <cell r="C2679">
            <v>-6.32</v>
          </cell>
          <cell r="D2679">
            <v>92.6</v>
          </cell>
          <cell r="E2679">
            <v>-3.7</v>
          </cell>
          <cell r="F2679">
            <v>88.81</v>
          </cell>
          <cell r="G2679">
            <v>-4.0999999999999996</v>
          </cell>
          <cell r="H2679">
            <v>90.71</v>
          </cell>
        </row>
        <row r="2680">
          <cell r="B2680">
            <v>42917.307638888888</v>
          </cell>
          <cell r="C2680">
            <v>-6.08</v>
          </cell>
          <cell r="D2680">
            <v>94.8</v>
          </cell>
          <cell r="E2680">
            <v>-3.69</v>
          </cell>
          <cell r="F2680">
            <v>88.81</v>
          </cell>
          <cell r="G2680">
            <v>-4.0999999999999996</v>
          </cell>
          <cell r="H2680">
            <v>90.71</v>
          </cell>
        </row>
        <row r="2681">
          <cell r="B2681">
            <v>42917.308333333334</v>
          </cell>
          <cell r="C2681">
            <v>-5.92</v>
          </cell>
          <cell r="D2681">
            <v>95.03</v>
          </cell>
          <cell r="E2681">
            <v>-3.69</v>
          </cell>
          <cell r="F2681">
            <v>88.78</v>
          </cell>
          <cell r="G2681">
            <v>-4.08</v>
          </cell>
          <cell r="H2681">
            <v>90.67</v>
          </cell>
        </row>
        <row r="2682">
          <cell r="B2682">
            <v>42917.309027777781</v>
          </cell>
          <cell r="C2682">
            <v>-6.16</v>
          </cell>
          <cell r="D2682">
            <v>79.97</v>
          </cell>
          <cell r="E2682">
            <v>-3.7</v>
          </cell>
          <cell r="F2682">
            <v>88.78</v>
          </cell>
          <cell r="G2682">
            <v>-4.0999999999999996</v>
          </cell>
          <cell r="H2682">
            <v>90.67</v>
          </cell>
        </row>
        <row r="2683">
          <cell r="B2683">
            <v>42917.30972222222</v>
          </cell>
          <cell r="C2683">
            <v>-6.4</v>
          </cell>
          <cell r="D2683">
            <v>80.849999999999994</v>
          </cell>
          <cell r="E2683">
            <v>-3.7</v>
          </cell>
          <cell r="F2683">
            <v>88.78</v>
          </cell>
          <cell r="G2683">
            <v>-4.12</v>
          </cell>
          <cell r="H2683">
            <v>90.71</v>
          </cell>
        </row>
        <row r="2684">
          <cell r="B2684">
            <v>42917.310416666667</v>
          </cell>
          <cell r="C2684">
            <v>-6.48</v>
          </cell>
          <cell r="D2684">
            <v>88.63</v>
          </cell>
          <cell r="E2684">
            <v>-3.71</v>
          </cell>
          <cell r="F2684">
            <v>88.75</v>
          </cell>
          <cell r="G2684">
            <v>-4.12</v>
          </cell>
          <cell r="H2684">
            <v>90.71</v>
          </cell>
        </row>
        <row r="2685">
          <cell r="B2685">
            <v>42917.311111111114</v>
          </cell>
          <cell r="C2685">
            <v>-6.28</v>
          </cell>
          <cell r="D2685">
            <v>92.95</v>
          </cell>
          <cell r="E2685">
            <v>-3.71</v>
          </cell>
          <cell r="F2685">
            <v>88.81</v>
          </cell>
          <cell r="G2685">
            <v>-4.12</v>
          </cell>
          <cell r="H2685">
            <v>90.71</v>
          </cell>
        </row>
        <row r="2686">
          <cell r="B2686">
            <v>42917.311805555553</v>
          </cell>
          <cell r="C2686">
            <v>-6.08</v>
          </cell>
          <cell r="D2686">
            <v>94.87</v>
          </cell>
          <cell r="E2686">
            <v>-3.71</v>
          </cell>
          <cell r="F2686">
            <v>88.78</v>
          </cell>
          <cell r="G2686">
            <v>-4.12</v>
          </cell>
          <cell r="H2686">
            <v>90.67</v>
          </cell>
        </row>
        <row r="2687">
          <cell r="B2687">
            <v>42917.3125</v>
          </cell>
          <cell r="C2687">
            <v>-6.12</v>
          </cell>
          <cell r="D2687">
            <v>88.04</v>
          </cell>
          <cell r="E2687">
            <v>-3.7</v>
          </cell>
          <cell r="F2687">
            <v>88.75</v>
          </cell>
          <cell r="G2687">
            <v>-4.12</v>
          </cell>
          <cell r="H2687">
            <v>90.67</v>
          </cell>
        </row>
        <row r="2688">
          <cell r="B2688">
            <v>42917.313194444447</v>
          </cell>
          <cell r="C2688">
            <v>-6.4</v>
          </cell>
          <cell r="D2688">
            <v>78.98</v>
          </cell>
          <cell r="E2688">
            <v>-3.71</v>
          </cell>
          <cell r="F2688">
            <v>88.75</v>
          </cell>
          <cell r="G2688">
            <v>-4.13</v>
          </cell>
          <cell r="H2688">
            <v>90.71</v>
          </cell>
        </row>
        <row r="2689">
          <cell r="B2689">
            <v>42917.313888888886</v>
          </cell>
          <cell r="C2689">
            <v>-6.48</v>
          </cell>
          <cell r="D2689">
            <v>86.78</v>
          </cell>
          <cell r="E2689">
            <v>-3.72</v>
          </cell>
          <cell r="F2689">
            <v>88.78</v>
          </cell>
          <cell r="G2689">
            <v>-4.13</v>
          </cell>
          <cell r="H2689">
            <v>90.71</v>
          </cell>
        </row>
        <row r="2690">
          <cell r="B2690">
            <v>42917.314583333333</v>
          </cell>
          <cell r="C2690">
            <v>-6.36</v>
          </cell>
          <cell r="D2690">
            <v>92.02</v>
          </cell>
          <cell r="E2690">
            <v>-3.72</v>
          </cell>
          <cell r="F2690">
            <v>88.78</v>
          </cell>
          <cell r="G2690">
            <v>-4.13</v>
          </cell>
          <cell r="H2690">
            <v>90.71</v>
          </cell>
        </row>
        <row r="2691">
          <cell r="B2691">
            <v>42917.31527777778</v>
          </cell>
          <cell r="C2691">
            <v>-6.16</v>
          </cell>
          <cell r="D2691">
            <v>94.4</v>
          </cell>
          <cell r="E2691">
            <v>-3.72</v>
          </cell>
          <cell r="F2691">
            <v>88.78</v>
          </cell>
          <cell r="G2691">
            <v>-4.13</v>
          </cell>
          <cell r="H2691">
            <v>90.71</v>
          </cell>
        </row>
        <row r="2692">
          <cell r="B2692">
            <v>42917.315972222219</v>
          </cell>
          <cell r="C2692">
            <v>-5.92</v>
          </cell>
          <cell r="D2692">
            <v>95.38</v>
          </cell>
          <cell r="E2692">
            <v>-3.72</v>
          </cell>
          <cell r="F2692">
            <v>88.75</v>
          </cell>
          <cell r="G2692">
            <v>-4.13</v>
          </cell>
          <cell r="H2692">
            <v>90.67</v>
          </cell>
        </row>
        <row r="2693">
          <cell r="B2693">
            <v>42917.316666666666</v>
          </cell>
          <cell r="C2693">
            <v>-6.16</v>
          </cell>
          <cell r="D2693">
            <v>84.27</v>
          </cell>
          <cell r="E2693">
            <v>-3.73</v>
          </cell>
          <cell r="F2693">
            <v>88.75</v>
          </cell>
          <cell r="G2693">
            <v>-4.13</v>
          </cell>
          <cell r="H2693">
            <v>90.67</v>
          </cell>
        </row>
        <row r="2694">
          <cell r="B2694">
            <v>42917.317361111112</v>
          </cell>
          <cell r="C2694">
            <v>-6.44</v>
          </cell>
          <cell r="D2694">
            <v>79.069999999999993</v>
          </cell>
          <cell r="E2694">
            <v>-3.72</v>
          </cell>
          <cell r="F2694">
            <v>88.75</v>
          </cell>
          <cell r="G2694">
            <v>-4.13</v>
          </cell>
          <cell r="H2694">
            <v>90.67</v>
          </cell>
        </row>
        <row r="2695">
          <cell r="B2695">
            <v>42917.318055555559</v>
          </cell>
          <cell r="C2695">
            <v>-6.52</v>
          </cell>
          <cell r="D2695">
            <v>86.82</v>
          </cell>
          <cell r="E2695">
            <v>-3.73</v>
          </cell>
          <cell r="F2695">
            <v>88.75</v>
          </cell>
          <cell r="G2695">
            <v>-4.1500000000000004</v>
          </cell>
          <cell r="H2695">
            <v>90.71</v>
          </cell>
        </row>
        <row r="2696">
          <cell r="B2696">
            <v>42917.318749999999</v>
          </cell>
          <cell r="C2696">
            <v>-6.4</v>
          </cell>
          <cell r="D2696">
            <v>92.11</v>
          </cell>
          <cell r="E2696">
            <v>-3.74</v>
          </cell>
          <cell r="F2696">
            <v>88.75</v>
          </cell>
          <cell r="G2696">
            <v>-4.1500000000000004</v>
          </cell>
          <cell r="H2696">
            <v>90.71</v>
          </cell>
        </row>
        <row r="2697">
          <cell r="B2697">
            <v>42917.319444444445</v>
          </cell>
          <cell r="C2697">
            <v>-6.16</v>
          </cell>
          <cell r="D2697">
            <v>94.49</v>
          </cell>
          <cell r="E2697">
            <v>-3.74</v>
          </cell>
          <cell r="F2697">
            <v>88.75</v>
          </cell>
          <cell r="G2697">
            <v>-4.1500000000000004</v>
          </cell>
          <cell r="H2697">
            <v>90.71</v>
          </cell>
        </row>
        <row r="2698">
          <cell r="B2698">
            <v>42917.320138888892</v>
          </cell>
          <cell r="C2698">
            <v>-5.92</v>
          </cell>
          <cell r="D2698">
            <v>95.26</v>
          </cell>
          <cell r="E2698">
            <v>-3.74</v>
          </cell>
          <cell r="F2698">
            <v>88.75</v>
          </cell>
          <cell r="G2698">
            <v>-4.1399999999999997</v>
          </cell>
          <cell r="H2698">
            <v>90.67</v>
          </cell>
        </row>
        <row r="2699">
          <cell r="B2699">
            <v>42917.320833333331</v>
          </cell>
          <cell r="C2699">
            <v>-6.16</v>
          </cell>
          <cell r="D2699">
            <v>82.27</v>
          </cell>
          <cell r="E2699">
            <v>-3.74</v>
          </cell>
          <cell r="F2699">
            <v>88.75</v>
          </cell>
          <cell r="G2699">
            <v>-4.1399999999999997</v>
          </cell>
          <cell r="H2699">
            <v>90.67</v>
          </cell>
        </row>
        <row r="2700">
          <cell r="B2700">
            <v>42917.321527777778</v>
          </cell>
          <cell r="C2700">
            <v>-6.4</v>
          </cell>
          <cell r="D2700">
            <v>81.180000000000007</v>
          </cell>
          <cell r="E2700">
            <v>-3.74</v>
          </cell>
          <cell r="F2700">
            <v>88.75</v>
          </cell>
          <cell r="G2700">
            <v>-4.1500000000000004</v>
          </cell>
          <cell r="H2700">
            <v>90.67</v>
          </cell>
        </row>
        <row r="2701">
          <cell r="B2701">
            <v>42917.322222222225</v>
          </cell>
          <cell r="C2701">
            <v>-6.44</v>
          </cell>
          <cell r="D2701">
            <v>88.86</v>
          </cell>
          <cell r="E2701">
            <v>-3.74</v>
          </cell>
          <cell r="F2701">
            <v>88.75</v>
          </cell>
          <cell r="G2701">
            <v>-4.16</v>
          </cell>
          <cell r="H2701">
            <v>90.67</v>
          </cell>
        </row>
        <row r="2702">
          <cell r="B2702">
            <v>42917.322916666664</v>
          </cell>
          <cell r="C2702">
            <v>-6.32</v>
          </cell>
          <cell r="D2702">
            <v>93.03</v>
          </cell>
          <cell r="E2702">
            <v>-3.75</v>
          </cell>
          <cell r="F2702">
            <v>88.75</v>
          </cell>
          <cell r="G2702">
            <v>-4.1500000000000004</v>
          </cell>
          <cell r="H2702">
            <v>90.67</v>
          </cell>
        </row>
        <row r="2703">
          <cell r="B2703">
            <v>42917.323611111111</v>
          </cell>
          <cell r="C2703">
            <v>-6.04</v>
          </cell>
          <cell r="D2703">
            <v>94.97</v>
          </cell>
          <cell r="E2703">
            <v>-3.75</v>
          </cell>
          <cell r="F2703">
            <v>88.75</v>
          </cell>
          <cell r="G2703">
            <v>-4.1500000000000004</v>
          </cell>
          <cell r="H2703">
            <v>90.67</v>
          </cell>
        </row>
        <row r="2704">
          <cell r="B2704">
            <v>42917.324305555558</v>
          </cell>
          <cell r="C2704">
            <v>-6</v>
          </cell>
          <cell r="D2704">
            <v>92.93</v>
          </cell>
          <cell r="E2704">
            <v>-3.74</v>
          </cell>
          <cell r="F2704">
            <v>88.75</v>
          </cell>
          <cell r="G2704">
            <v>-4.1500000000000004</v>
          </cell>
          <cell r="H2704">
            <v>90.67</v>
          </cell>
        </row>
        <row r="2705">
          <cell r="B2705">
            <v>42917.324999999997</v>
          </cell>
          <cell r="C2705">
            <v>-6.32</v>
          </cell>
          <cell r="D2705">
            <v>78</v>
          </cell>
          <cell r="E2705">
            <v>-3.75</v>
          </cell>
          <cell r="F2705">
            <v>88.75</v>
          </cell>
          <cell r="G2705">
            <v>-4.16</v>
          </cell>
          <cell r="H2705">
            <v>90.67</v>
          </cell>
        </row>
        <row r="2706">
          <cell r="B2706">
            <v>42917.325694444444</v>
          </cell>
          <cell r="C2706">
            <v>-6.48</v>
          </cell>
          <cell r="D2706">
            <v>83.57</v>
          </cell>
          <cell r="E2706">
            <v>-3.75</v>
          </cell>
          <cell r="F2706">
            <v>88.75</v>
          </cell>
          <cell r="G2706">
            <v>-4.16</v>
          </cell>
          <cell r="H2706">
            <v>90.67</v>
          </cell>
        </row>
        <row r="2707">
          <cell r="B2707">
            <v>42917.326388888891</v>
          </cell>
          <cell r="C2707">
            <v>-6.4</v>
          </cell>
          <cell r="D2707">
            <v>90.51</v>
          </cell>
          <cell r="E2707">
            <v>-3.76</v>
          </cell>
          <cell r="F2707">
            <v>88.75</v>
          </cell>
          <cell r="G2707">
            <v>-4.17</v>
          </cell>
          <cell r="H2707">
            <v>90.71</v>
          </cell>
        </row>
        <row r="2708">
          <cell r="B2708">
            <v>42917.32708333333</v>
          </cell>
          <cell r="C2708">
            <v>-6.24</v>
          </cell>
          <cell r="D2708">
            <v>93.76</v>
          </cell>
          <cell r="E2708">
            <v>-3.76</v>
          </cell>
          <cell r="F2708">
            <v>88.75</v>
          </cell>
          <cell r="G2708">
            <v>-4.17</v>
          </cell>
          <cell r="H2708">
            <v>90.67</v>
          </cell>
        </row>
        <row r="2709">
          <cell r="B2709">
            <v>42917.327777777777</v>
          </cell>
          <cell r="C2709">
            <v>-6</v>
          </cell>
          <cell r="D2709">
            <v>95.05</v>
          </cell>
          <cell r="E2709">
            <v>-3.76</v>
          </cell>
          <cell r="F2709">
            <v>88.75</v>
          </cell>
          <cell r="G2709">
            <v>-4.16</v>
          </cell>
          <cell r="H2709">
            <v>90.67</v>
          </cell>
        </row>
        <row r="2710">
          <cell r="B2710">
            <v>42917.328472222223</v>
          </cell>
          <cell r="C2710">
            <v>-6.16</v>
          </cell>
          <cell r="D2710">
            <v>83.37</v>
          </cell>
          <cell r="E2710">
            <v>-3.75</v>
          </cell>
          <cell r="F2710">
            <v>88.75</v>
          </cell>
          <cell r="G2710">
            <v>-4.16</v>
          </cell>
          <cell r="H2710">
            <v>90.67</v>
          </cell>
        </row>
        <row r="2711">
          <cell r="B2711">
            <v>42917.32916666667</v>
          </cell>
          <cell r="C2711">
            <v>-6.44</v>
          </cell>
          <cell r="D2711">
            <v>79.37</v>
          </cell>
          <cell r="E2711">
            <v>-3.76</v>
          </cell>
          <cell r="F2711">
            <v>88.75</v>
          </cell>
          <cell r="G2711">
            <v>-4.17</v>
          </cell>
          <cell r="H2711">
            <v>90.67</v>
          </cell>
        </row>
        <row r="2712">
          <cell r="B2712">
            <v>42917.329861111109</v>
          </cell>
          <cell r="C2712">
            <v>-6.48</v>
          </cell>
          <cell r="D2712">
            <v>87.51</v>
          </cell>
          <cell r="E2712">
            <v>-3.76</v>
          </cell>
          <cell r="F2712">
            <v>88.75</v>
          </cell>
          <cell r="G2712">
            <v>-4.18</v>
          </cell>
          <cell r="H2712">
            <v>90.71</v>
          </cell>
        </row>
        <row r="2713">
          <cell r="B2713">
            <v>42917.330555555556</v>
          </cell>
          <cell r="C2713">
            <v>-6.32</v>
          </cell>
          <cell r="D2713">
            <v>92.46</v>
          </cell>
          <cell r="E2713">
            <v>-3.77</v>
          </cell>
          <cell r="F2713">
            <v>88.75</v>
          </cell>
          <cell r="G2713">
            <v>-4.18</v>
          </cell>
          <cell r="H2713">
            <v>90.71</v>
          </cell>
        </row>
        <row r="2714">
          <cell r="B2714">
            <v>42917.331250000003</v>
          </cell>
          <cell r="C2714">
            <v>-6.12</v>
          </cell>
          <cell r="D2714">
            <v>94.69</v>
          </cell>
          <cell r="E2714">
            <v>-3.77</v>
          </cell>
          <cell r="F2714">
            <v>88.75</v>
          </cell>
          <cell r="G2714">
            <v>-4.18</v>
          </cell>
          <cell r="H2714">
            <v>90.67</v>
          </cell>
        </row>
        <row r="2715">
          <cell r="B2715">
            <v>42917.331944444442</v>
          </cell>
          <cell r="C2715">
            <v>-6</v>
          </cell>
          <cell r="D2715">
            <v>94.16</v>
          </cell>
          <cell r="E2715">
            <v>-3.76</v>
          </cell>
          <cell r="F2715">
            <v>88.75</v>
          </cell>
          <cell r="G2715">
            <v>-4.17</v>
          </cell>
          <cell r="H2715">
            <v>90.67</v>
          </cell>
        </row>
        <row r="2716">
          <cell r="B2716">
            <v>42917.332638888889</v>
          </cell>
          <cell r="C2716">
            <v>-6.32</v>
          </cell>
          <cell r="D2716">
            <v>78.87</v>
          </cell>
          <cell r="E2716">
            <v>-3.77</v>
          </cell>
          <cell r="F2716">
            <v>88.75</v>
          </cell>
          <cell r="G2716">
            <v>-4.18</v>
          </cell>
          <cell r="H2716">
            <v>90.67</v>
          </cell>
        </row>
        <row r="2717">
          <cell r="B2717">
            <v>42917.333333333336</v>
          </cell>
          <cell r="C2717">
            <v>-6.48</v>
          </cell>
          <cell r="D2717">
            <v>82.72</v>
          </cell>
          <cell r="E2717">
            <v>-3.77</v>
          </cell>
          <cell r="F2717">
            <v>88.75</v>
          </cell>
          <cell r="G2717">
            <v>-4.1900000000000004</v>
          </cell>
          <cell r="H2717">
            <v>90.67</v>
          </cell>
        </row>
        <row r="2718">
          <cell r="B2718">
            <v>42917.334027777775</v>
          </cell>
          <cell r="C2718">
            <v>-6.48</v>
          </cell>
          <cell r="D2718">
            <v>89.98</v>
          </cell>
          <cell r="E2718">
            <v>-3.78</v>
          </cell>
          <cell r="F2718">
            <v>88.75</v>
          </cell>
          <cell r="G2718">
            <v>-4.2</v>
          </cell>
          <cell r="H2718">
            <v>90.71</v>
          </cell>
        </row>
        <row r="2719">
          <cell r="B2719">
            <v>42917.334722222222</v>
          </cell>
          <cell r="C2719">
            <v>-6.24</v>
          </cell>
          <cell r="D2719">
            <v>93.62</v>
          </cell>
          <cell r="E2719">
            <v>-3.77</v>
          </cell>
          <cell r="F2719">
            <v>88.75</v>
          </cell>
          <cell r="G2719">
            <v>-4.1900000000000004</v>
          </cell>
          <cell r="H2719">
            <v>90.67</v>
          </cell>
        </row>
        <row r="2720">
          <cell r="B2720">
            <v>42917.335416666669</v>
          </cell>
          <cell r="C2720">
            <v>-6</v>
          </cell>
          <cell r="D2720">
            <v>95.19</v>
          </cell>
          <cell r="E2720">
            <v>-3.78</v>
          </cell>
          <cell r="F2720">
            <v>88.75</v>
          </cell>
          <cell r="G2720">
            <v>-4.18</v>
          </cell>
          <cell r="H2720">
            <v>90.67</v>
          </cell>
        </row>
        <row r="2721">
          <cell r="B2721">
            <v>42917.336111111108</v>
          </cell>
          <cell r="C2721">
            <v>-6.08</v>
          </cell>
          <cell r="D2721">
            <v>87.61</v>
          </cell>
          <cell r="E2721">
            <v>-3.77</v>
          </cell>
          <cell r="F2721">
            <v>88.75</v>
          </cell>
          <cell r="G2721">
            <v>-4.18</v>
          </cell>
          <cell r="H2721">
            <v>90.67</v>
          </cell>
        </row>
        <row r="2722">
          <cell r="B2722">
            <v>42917.336805555555</v>
          </cell>
          <cell r="C2722">
            <v>-6.4</v>
          </cell>
          <cell r="D2722">
            <v>78.900000000000006</v>
          </cell>
          <cell r="E2722">
            <v>-3.78</v>
          </cell>
          <cell r="F2722">
            <v>88.75</v>
          </cell>
          <cell r="G2722">
            <v>-4.1900000000000004</v>
          </cell>
          <cell r="H2722">
            <v>90.67</v>
          </cell>
        </row>
        <row r="2723">
          <cell r="B2723">
            <v>42917.337500000001</v>
          </cell>
          <cell r="C2723">
            <v>-6.48</v>
          </cell>
          <cell r="D2723">
            <v>86.43</v>
          </cell>
          <cell r="E2723">
            <v>-3.78</v>
          </cell>
          <cell r="F2723">
            <v>88.75</v>
          </cell>
          <cell r="G2723">
            <v>-4.2</v>
          </cell>
          <cell r="H2723">
            <v>90.67</v>
          </cell>
        </row>
        <row r="2724">
          <cell r="B2724">
            <v>42917.338194444441</v>
          </cell>
          <cell r="C2724">
            <v>-6.32</v>
          </cell>
          <cell r="D2724">
            <v>92.08</v>
          </cell>
          <cell r="E2724">
            <v>-3.78</v>
          </cell>
          <cell r="F2724">
            <v>88.75</v>
          </cell>
          <cell r="G2724">
            <v>-4.2</v>
          </cell>
          <cell r="H2724">
            <v>90.67</v>
          </cell>
        </row>
        <row r="2725">
          <cell r="B2725">
            <v>42917.338888888888</v>
          </cell>
          <cell r="C2725">
            <v>-6.08</v>
          </cell>
          <cell r="D2725">
            <v>94.56</v>
          </cell>
          <cell r="E2725">
            <v>-3.78</v>
          </cell>
          <cell r="F2725">
            <v>88.75</v>
          </cell>
          <cell r="G2725">
            <v>-4.2</v>
          </cell>
          <cell r="H2725">
            <v>90.67</v>
          </cell>
        </row>
        <row r="2726">
          <cell r="B2726">
            <v>42917.339583333334</v>
          </cell>
          <cell r="C2726">
            <v>-5.92</v>
          </cell>
          <cell r="D2726">
            <v>94.47</v>
          </cell>
          <cell r="E2726">
            <v>-3.78</v>
          </cell>
          <cell r="F2726">
            <v>88.75</v>
          </cell>
          <cell r="G2726">
            <v>-4.1900000000000004</v>
          </cell>
          <cell r="H2726">
            <v>90.67</v>
          </cell>
        </row>
        <row r="2727">
          <cell r="B2727">
            <v>42917.340277777781</v>
          </cell>
          <cell r="C2727">
            <v>-6.24</v>
          </cell>
          <cell r="D2727">
            <v>78.78</v>
          </cell>
          <cell r="E2727">
            <v>-3.78</v>
          </cell>
          <cell r="F2727">
            <v>88.75</v>
          </cell>
          <cell r="G2727">
            <v>-4.1900000000000004</v>
          </cell>
          <cell r="H2727">
            <v>90.67</v>
          </cell>
        </row>
        <row r="2728">
          <cell r="B2728">
            <v>42917.34097222222</v>
          </cell>
          <cell r="C2728">
            <v>-6.48</v>
          </cell>
          <cell r="D2728">
            <v>81.41</v>
          </cell>
          <cell r="E2728">
            <v>-3.79</v>
          </cell>
          <cell r="F2728">
            <v>88.75</v>
          </cell>
          <cell r="G2728">
            <v>-4.2</v>
          </cell>
          <cell r="H2728">
            <v>90.67</v>
          </cell>
        </row>
        <row r="2729">
          <cell r="B2729">
            <v>42917.341666666667</v>
          </cell>
          <cell r="C2729">
            <v>-6.48</v>
          </cell>
          <cell r="D2729">
            <v>89.21</v>
          </cell>
          <cell r="E2729">
            <v>-3.79</v>
          </cell>
          <cell r="F2729">
            <v>88.75</v>
          </cell>
          <cell r="G2729">
            <v>-4.21</v>
          </cell>
          <cell r="H2729">
            <v>90.67</v>
          </cell>
        </row>
        <row r="2730">
          <cell r="B2730">
            <v>42917.342361111114</v>
          </cell>
          <cell r="C2730">
            <v>-6.24</v>
          </cell>
          <cell r="D2730">
            <v>93.29</v>
          </cell>
          <cell r="E2730">
            <v>-3.79</v>
          </cell>
          <cell r="F2730">
            <v>88.75</v>
          </cell>
          <cell r="G2730">
            <v>-4.21</v>
          </cell>
          <cell r="H2730">
            <v>90.67</v>
          </cell>
        </row>
        <row r="2731">
          <cell r="B2731">
            <v>42917.343055555553</v>
          </cell>
          <cell r="C2731">
            <v>-6</v>
          </cell>
          <cell r="D2731">
            <v>94.96</v>
          </cell>
          <cell r="E2731">
            <v>-3.79</v>
          </cell>
          <cell r="F2731">
            <v>88.75</v>
          </cell>
          <cell r="G2731">
            <v>-4.2</v>
          </cell>
          <cell r="H2731">
            <v>90.67</v>
          </cell>
        </row>
        <row r="2732">
          <cell r="B2732">
            <v>42917.34375</v>
          </cell>
          <cell r="C2732">
            <v>-6.12</v>
          </cell>
          <cell r="D2732">
            <v>85.24</v>
          </cell>
          <cell r="E2732">
            <v>-3.79</v>
          </cell>
          <cell r="F2732">
            <v>88.75</v>
          </cell>
          <cell r="G2732">
            <v>-4.21</v>
          </cell>
          <cell r="H2732">
            <v>90.67</v>
          </cell>
        </row>
        <row r="2733">
          <cell r="B2733">
            <v>42917.344444444447</v>
          </cell>
          <cell r="C2733">
            <v>-6.4</v>
          </cell>
          <cell r="D2733">
            <v>79.81</v>
          </cell>
          <cell r="E2733">
            <v>-3.79</v>
          </cell>
          <cell r="F2733">
            <v>88.75</v>
          </cell>
          <cell r="G2733">
            <v>-4.21</v>
          </cell>
          <cell r="H2733">
            <v>90.67</v>
          </cell>
        </row>
        <row r="2734">
          <cell r="B2734">
            <v>42917.345138888886</v>
          </cell>
          <cell r="C2734">
            <v>-6.44</v>
          </cell>
          <cell r="D2734">
            <v>87.52</v>
          </cell>
          <cell r="E2734">
            <v>-3.8</v>
          </cell>
          <cell r="F2734">
            <v>88.75</v>
          </cell>
          <cell r="G2734">
            <v>-4.22</v>
          </cell>
          <cell r="H2734">
            <v>90.67</v>
          </cell>
        </row>
        <row r="2735">
          <cell r="B2735">
            <v>42917.345833333333</v>
          </cell>
          <cell r="C2735">
            <v>-6.28</v>
          </cell>
          <cell r="D2735">
            <v>92.5</v>
          </cell>
          <cell r="E2735">
            <v>-3.8</v>
          </cell>
          <cell r="F2735">
            <v>88.75</v>
          </cell>
          <cell r="G2735">
            <v>-4.22</v>
          </cell>
          <cell r="H2735">
            <v>90.67</v>
          </cell>
        </row>
        <row r="2736">
          <cell r="B2736">
            <v>42917.34652777778</v>
          </cell>
          <cell r="C2736">
            <v>-6.08</v>
          </cell>
          <cell r="D2736">
            <v>94.75</v>
          </cell>
          <cell r="E2736">
            <v>-3.8</v>
          </cell>
          <cell r="F2736">
            <v>88.75</v>
          </cell>
          <cell r="G2736">
            <v>-4.22</v>
          </cell>
          <cell r="H2736">
            <v>90.67</v>
          </cell>
        </row>
        <row r="2737">
          <cell r="B2737">
            <v>42917.347222222219</v>
          </cell>
          <cell r="C2737">
            <v>-5.92</v>
          </cell>
          <cell r="D2737">
            <v>94.51</v>
          </cell>
          <cell r="E2737">
            <v>-3.8</v>
          </cell>
          <cell r="F2737">
            <v>88.75</v>
          </cell>
          <cell r="G2737">
            <v>-4.21</v>
          </cell>
          <cell r="H2737">
            <v>90.67</v>
          </cell>
        </row>
        <row r="2738">
          <cell r="B2738">
            <v>42917.347916666666</v>
          </cell>
          <cell r="C2738">
            <v>-6.24</v>
          </cell>
          <cell r="D2738">
            <v>78.83</v>
          </cell>
          <cell r="E2738">
            <v>-3.8</v>
          </cell>
          <cell r="F2738">
            <v>88.75</v>
          </cell>
          <cell r="G2738">
            <v>-4.21</v>
          </cell>
          <cell r="H2738">
            <v>90.67</v>
          </cell>
        </row>
        <row r="2739">
          <cell r="B2739">
            <v>42917.348611111112</v>
          </cell>
          <cell r="C2739">
            <v>-6.4</v>
          </cell>
          <cell r="D2739">
            <v>81.63</v>
          </cell>
          <cell r="E2739">
            <v>-3.8</v>
          </cell>
          <cell r="F2739">
            <v>88.75</v>
          </cell>
          <cell r="G2739">
            <v>-4.22</v>
          </cell>
          <cell r="H2739">
            <v>90.67</v>
          </cell>
        </row>
        <row r="2740">
          <cell r="B2740">
            <v>42917.349305555559</v>
          </cell>
          <cell r="C2740">
            <v>-6.4</v>
          </cell>
          <cell r="D2740">
            <v>89.16</v>
          </cell>
          <cell r="E2740">
            <v>-3.82</v>
          </cell>
          <cell r="F2740">
            <v>88.75</v>
          </cell>
          <cell r="G2740">
            <v>-4.22</v>
          </cell>
          <cell r="H2740">
            <v>90.67</v>
          </cell>
        </row>
        <row r="2741">
          <cell r="B2741">
            <v>42917.35</v>
          </cell>
          <cell r="C2741">
            <v>-6.24</v>
          </cell>
          <cell r="D2741">
            <v>93.1</v>
          </cell>
          <cell r="E2741">
            <v>-3.82</v>
          </cell>
          <cell r="F2741">
            <v>88.75</v>
          </cell>
          <cell r="G2741">
            <v>-4.22</v>
          </cell>
          <cell r="H2741">
            <v>90.67</v>
          </cell>
        </row>
        <row r="2742">
          <cell r="B2742">
            <v>42917.350694444445</v>
          </cell>
          <cell r="C2742">
            <v>-6</v>
          </cell>
          <cell r="D2742">
            <v>95.01</v>
          </cell>
          <cell r="E2742">
            <v>-3.82</v>
          </cell>
          <cell r="F2742">
            <v>88.75</v>
          </cell>
          <cell r="G2742">
            <v>-4.22</v>
          </cell>
          <cell r="H2742">
            <v>90.67</v>
          </cell>
        </row>
        <row r="2743">
          <cell r="B2743">
            <v>42917.351388888892</v>
          </cell>
          <cell r="C2743">
            <v>-5.92</v>
          </cell>
          <cell r="D2743">
            <v>93.76</v>
          </cell>
          <cell r="E2743">
            <v>-3.8</v>
          </cell>
          <cell r="F2743">
            <v>88.75</v>
          </cell>
          <cell r="G2743">
            <v>-4.22</v>
          </cell>
          <cell r="H2743">
            <v>90.67</v>
          </cell>
        </row>
        <row r="2744">
          <cell r="B2744">
            <v>42917.352083333331</v>
          </cell>
          <cell r="C2744">
            <v>-6.2</v>
          </cell>
          <cell r="D2744">
            <v>79.099999999999994</v>
          </cell>
          <cell r="E2744">
            <v>-3.82</v>
          </cell>
          <cell r="F2744">
            <v>88.75</v>
          </cell>
          <cell r="G2744">
            <v>-4.22</v>
          </cell>
          <cell r="H2744">
            <v>90.67</v>
          </cell>
        </row>
        <row r="2745">
          <cell r="B2745">
            <v>42917.352777777778</v>
          </cell>
          <cell r="C2745">
            <v>-6.4</v>
          </cell>
          <cell r="D2745">
            <v>84.18</v>
          </cell>
          <cell r="E2745">
            <v>-3.82</v>
          </cell>
          <cell r="F2745">
            <v>88.75</v>
          </cell>
          <cell r="G2745">
            <v>-4.22</v>
          </cell>
          <cell r="H2745">
            <v>90.67</v>
          </cell>
        </row>
        <row r="2746">
          <cell r="B2746">
            <v>42917.353472222225</v>
          </cell>
          <cell r="C2746">
            <v>-6.32</v>
          </cell>
          <cell r="D2746">
            <v>90.72</v>
          </cell>
          <cell r="E2746">
            <v>-3.83</v>
          </cell>
          <cell r="F2746">
            <v>88.75</v>
          </cell>
          <cell r="G2746">
            <v>-4.2300000000000004</v>
          </cell>
          <cell r="H2746">
            <v>90.67</v>
          </cell>
        </row>
        <row r="2747">
          <cell r="B2747">
            <v>42917.354166666664</v>
          </cell>
          <cell r="C2747">
            <v>-6.16</v>
          </cell>
          <cell r="D2747">
            <v>93.74</v>
          </cell>
          <cell r="E2747">
            <v>-3.82</v>
          </cell>
          <cell r="F2747">
            <v>88.75</v>
          </cell>
          <cell r="G2747">
            <v>-4.2300000000000004</v>
          </cell>
          <cell r="H2747">
            <v>90.67</v>
          </cell>
        </row>
        <row r="2748">
          <cell r="B2748">
            <v>42917.354861111111</v>
          </cell>
          <cell r="C2748">
            <v>-5.92</v>
          </cell>
          <cell r="D2748">
            <v>95.26</v>
          </cell>
          <cell r="E2748">
            <v>-3.82</v>
          </cell>
          <cell r="F2748">
            <v>88.75</v>
          </cell>
          <cell r="G2748">
            <v>-4.22</v>
          </cell>
          <cell r="H2748">
            <v>90.67</v>
          </cell>
        </row>
        <row r="2749">
          <cell r="B2749">
            <v>42917.355555555558</v>
          </cell>
          <cell r="C2749">
            <v>-5.96</v>
          </cell>
          <cell r="D2749">
            <v>89.81</v>
          </cell>
          <cell r="E2749">
            <v>-3.82</v>
          </cell>
          <cell r="F2749">
            <v>88.75</v>
          </cell>
          <cell r="G2749">
            <v>-4.22</v>
          </cell>
          <cell r="H2749">
            <v>90.67</v>
          </cell>
        </row>
        <row r="2750">
          <cell r="B2750">
            <v>42917.356249999997</v>
          </cell>
          <cell r="C2750">
            <v>-6.32</v>
          </cell>
          <cell r="D2750">
            <v>78.430000000000007</v>
          </cell>
          <cell r="E2750">
            <v>-3.83</v>
          </cell>
          <cell r="F2750">
            <v>88.75</v>
          </cell>
          <cell r="G2750">
            <v>-4.2300000000000004</v>
          </cell>
          <cell r="H2750">
            <v>90.67</v>
          </cell>
        </row>
        <row r="2751">
          <cell r="B2751">
            <v>42917.356944444444</v>
          </cell>
          <cell r="C2751">
            <v>-6.4</v>
          </cell>
          <cell r="D2751">
            <v>85.52</v>
          </cell>
          <cell r="E2751">
            <v>-3.83</v>
          </cell>
          <cell r="F2751">
            <v>88.75</v>
          </cell>
          <cell r="G2751">
            <v>-4.2300000000000004</v>
          </cell>
          <cell r="H2751">
            <v>90.67</v>
          </cell>
        </row>
        <row r="2752">
          <cell r="B2752">
            <v>42917.357638888891</v>
          </cell>
          <cell r="C2752">
            <v>-6.32</v>
          </cell>
          <cell r="D2752">
            <v>91.41</v>
          </cell>
          <cell r="E2752">
            <v>-3.84</v>
          </cell>
          <cell r="F2752">
            <v>88.75</v>
          </cell>
          <cell r="G2752">
            <v>-4.24</v>
          </cell>
          <cell r="H2752">
            <v>90.64</v>
          </cell>
        </row>
        <row r="2753">
          <cell r="B2753">
            <v>42917.35833333333</v>
          </cell>
          <cell r="C2753">
            <v>-6.12</v>
          </cell>
          <cell r="D2753">
            <v>94.06</v>
          </cell>
          <cell r="E2753">
            <v>-3.84</v>
          </cell>
          <cell r="F2753">
            <v>88.75</v>
          </cell>
          <cell r="G2753">
            <v>-4.24</v>
          </cell>
          <cell r="H2753">
            <v>90.64</v>
          </cell>
        </row>
        <row r="2754">
          <cell r="B2754">
            <v>42917.359027777777</v>
          </cell>
          <cell r="C2754">
            <v>-5.92</v>
          </cell>
          <cell r="D2754">
            <v>95.4</v>
          </cell>
          <cell r="E2754">
            <v>-3.83</v>
          </cell>
          <cell r="F2754">
            <v>88.75</v>
          </cell>
          <cell r="G2754">
            <v>-4.2300000000000004</v>
          </cell>
          <cell r="H2754">
            <v>90.64</v>
          </cell>
        </row>
        <row r="2755">
          <cell r="B2755">
            <v>42917.359722222223</v>
          </cell>
          <cell r="C2755">
            <v>-5.92</v>
          </cell>
          <cell r="D2755">
            <v>90.37</v>
          </cell>
          <cell r="E2755">
            <v>-3.83</v>
          </cell>
          <cell r="F2755">
            <v>88.75</v>
          </cell>
          <cell r="G2755">
            <v>-4.2300000000000004</v>
          </cell>
          <cell r="H2755">
            <v>90.67</v>
          </cell>
        </row>
        <row r="2756">
          <cell r="B2756">
            <v>42917.36041666667</v>
          </cell>
          <cell r="C2756">
            <v>-6.24</v>
          </cell>
          <cell r="D2756">
            <v>78.83</v>
          </cell>
          <cell r="E2756">
            <v>-3.83</v>
          </cell>
          <cell r="F2756">
            <v>88.75</v>
          </cell>
          <cell r="G2756">
            <v>-4.24</v>
          </cell>
          <cell r="H2756">
            <v>90.64</v>
          </cell>
        </row>
        <row r="2757">
          <cell r="B2757">
            <v>42917.361111111109</v>
          </cell>
          <cell r="C2757">
            <v>-6.4</v>
          </cell>
          <cell r="D2757">
            <v>85.67</v>
          </cell>
          <cell r="E2757">
            <v>-3.84</v>
          </cell>
          <cell r="F2757">
            <v>88.75</v>
          </cell>
          <cell r="G2757">
            <v>-4.24</v>
          </cell>
          <cell r="H2757">
            <v>90.64</v>
          </cell>
        </row>
        <row r="2758">
          <cell r="B2758">
            <v>42917.361805555556</v>
          </cell>
          <cell r="C2758">
            <v>-6.28</v>
          </cell>
          <cell r="D2758">
            <v>91.43</v>
          </cell>
          <cell r="E2758">
            <v>-3.84</v>
          </cell>
          <cell r="F2758">
            <v>88.75</v>
          </cell>
          <cell r="G2758">
            <v>-4.25</v>
          </cell>
          <cell r="H2758">
            <v>90.64</v>
          </cell>
        </row>
        <row r="2759">
          <cell r="B2759">
            <v>42917.362500000003</v>
          </cell>
          <cell r="C2759">
            <v>-6.08</v>
          </cell>
          <cell r="D2759">
            <v>94.09</v>
          </cell>
          <cell r="E2759">
            <v>-3.84</v>
          </cell>
          <cell r="F2759">
            <v>88.75</v>
          </cell>
          <cell r="G2759">
            <v>-4.25</v>
          </cell>
          <cell r="H2759">
            <v>90.64</v>
          </cell>
        </row>
        <row r="2760">
          <cell r="B2760">
            <v>42917.363194444442</v>
          </cell>
          <cell r="C2760">
            <v>-5.92</v>
          </cell>
          <cell r="D2760">
            <v>94.94</v>
          </cell>
          <cell r="E2760">
            <v>-3.84</v>
          </cell>
          <cell r="F2760">
            <v>88.75</v>
          </cell>
          <cell r="G2760">
            <v>-4.24</v>
          </cell>
          <cell r="H2760">
            <v>90.64</v>
          </cell>
        </row>
        <row r="2761">
          <cell r="B2761">
            <v>42917.363888888889</v>
          </cell>
          <cell r="C2761">
            <v>-6.12</v>
          </cell>
          <cell r="D2761">
            <v>81.400000000000006</v>
          </cell>
          <cell r="E2761">
            <v>-3.85</v>
          </cell>
          <cell r="F2761">
            <v>88.75</v>
          </cell>
          <cell r="G2761">
            <v>-4.24</v>
          </cell>
          <cell r="H2761">
            <v>90.64</v>
          </cell>
        </row>
        <row r="2762">
          <cell r="B2762">
            <v>42917.364583333336</v>
          </cell>
          <cell r="C2762">
            <v>-6.4</v>
          </cell>
          <cell r="D2762">
            <v>79.790000000000006</v>
          </cell>
          <cell r="E2762">
            <v>-3.85</v>
          </cell>
          <cell r="F2762">
            <v>88.75</v>
          </cell>
          <cell r="G2762">
            <v>-4.25</v>
          </cell>
          <cell r="H2762">
            <v>90.64</v>
          </cell>
        </row>
        <row r="2763">
          <cell r="B2763">
            <v>42917.365277777775</v>
          </cell>
          <cell r="C2763">
            <v>-6.44</v>
          </cell>
          <cell r="D2763">
            <v>87.81</v>
          </cell>
          <cell r="E2763">
            <v>-3.85</v>
          </cell>
          <cell r="F2763">
            <v>88.75</v>
          </cell>
          <cell r="G2763">
            <v>-4.2699999999999996</v>
          </cell>
          <cell r="H2763">
            <v>90.64</v>
          </cell>
        </row>
        <row r="2764">
          <cell r="B2764">
            <v>42917.365972222222</v>
          </cell>
          <cell r="C2764">
            <v>-6.32</v>
          </cell>
          <cell r="D2764">
            <v>92.46</v>
          </cell>
          <cell r="E2764">
            <v>-3.86</v>
          </cell>
          <cell r="F2764">
            <v>88.75</v>
          </cell>
          <cell r="G2764">
            <v>-4.2699999999999996</v>
          </cell>
          <cell r="H2764">
            <v>90.64</v>
          </cell>
        </row>
        <row r="2765">
          <cell r="B2765">
            <v>42917.366666666669</v>
          </cell>
          <cell r="C2765">
            <v>-6.08</v>
          </cell>
          <cell r="D2765">
            <v>94.61</v>
          </cell>
          <cell r="E2765">
            <v>-3.85</v>
          </cell>
          <cell r="F2765">
            <v>88.75</v>
          </cell>
          <cell r="G2765">
            <v>-4.25</v>
          </cell>
          <cell r="H2765">
            <v>90.64</v>
          </cell>
        </row>
        <row r="2766">
          <cell r="B2766">
            <v>42917.367361111108</v>
          </cell>
          <cell r="C2766">
            <v>-5.83</v>
          </cell>
          <cell r="D2766">
            <v>95.36</v>
          </cell>
          <cell r="E2766">
            <v>-3.85</v>
          </cell>
          <cell r="F2766">
            <v>88.75</v>
          </cell>
          <cell r="G2766">
            <v>-4.25</v>
          </cell>
          <cell r="H2766">
            <v>90.64</v>
          </cell>
        </row>
        <row r="2767">
          <cell r="B2767">
            <v>42917.368055555555</v>
          </cell>
          <cell r="C2767">
            <v>-6.08</v>
          </cell>
          <cell r="D2767">
            <v>83.27</v>
          </cell>
          <cell r="E2767">
            <v>-3.85</v>
          </cell>
          <cell r="F2767">
            <v>88.75</v>
          </cell>
          <cell r="G2767">
            <v>-4.25</v>
          </cell>
          <cell r="H2767">
            <v>90.64</v>
          </cell>
        </row>
        <row r="2768">
          <cell r="B2768">
            <v>42917.368750000001</v>
          </cell>
          <cell r="C2768">
            <v>-6.32</v>
          </cell>
          <cell r="D2768">
            <v>80.47</v>
          </cell>
          <cell r="E2768">
            <v>-3.85</v>
          </cell>
          <cell r="F2768">
            <v>88.75</v>
          </cell>
          <cell r="G2768">
            <v>-4.2699999999999996</v>
          </cell>
          <cell r="H2768">
            <v>90.64</v>
          </cell>
        </row>
        <row r="2769">
          <cell r="B2769">
            <v>42917.369444444441</v>
          </cell>
          <cell r="C2769">
            <v>-6.36</v>
          </cell>
          <cell r="D2769">
            <v>88.17</v>
          </cell>
          <cell r="E2769">
            <v>-3.86</v>
          </cell>
          <cell r="F2769">
            <v>88.75</v>
          </cell>
          <cell r="G2769">
            <v>-4.28</v>
          </cell>
          <cell r="H2769">
            <v>90.64</v>
          </cell>
        </row>
        <row r="2770">
          <cell r="B2770">
            <v>42917.370138888888</v>
          </cell>
          <cell r="C2770">
            <v>-6.24</v>
          </cell>
          <cell r="D2770">
            <v>92.72</v>
          </cell>
          <cell r="E2770">
            <v>-3.86</v>
          </cell>
          <cell r="F2770">
            <v>88.75</v>
          </cell>
          <cell r="G2770">
            <v>-4.2699999999999996</v>
          </cell>
          <cell r="H2770">
            <v>90.64</v>
          </cell>
        </row>
        <row r="2771">
          <cell r="B2771">
            <v>42917.370833333334</v>
          </cell>
          <cell r="C2771">
            <v>-6</v>
          </cell>
          <cell r="D2771">
            <v>94.82</v>
          </cell>
          <cell r="E2771">
            <v>-3.87</v>
          </cell>
          <cell r="F2771">
            <v>88.75</v>
          </cell>
          <cell r="G2771">
            <v>-4.2699999999999996</v>
          </cell>
          <cell r="H2771">
            <v>90.64</v>
          </cell>
        </row>
        <row r="2772">
          <cell r="B2772">
            <v>42917.371527777781</v>
          </cell>
          <cell r="C2772">
            <v>-5.83</v>
          </cell>
          <cell r="D2772">
            <v>94.93</v>
          </cell>
          <cell r="E2772">
            <v>-3.86</v>
          </cell>
          <cell r="F2772">
            <v>88.75</v>
          </cell>
          <cell r="G2772">
            <v>-4.25</v>
          </cell>
          <cell r="H2772">
            <v>90.64</v>
          </cell>
        </row>
        <row r="2773">
          <cell r="B2773">
            <v>42917.37222222222</v>
          </cell>
          <cell r="C2773">
            <v>-6.08</v>
          </cell>
          <cell r="D2773">
            <v>79.91</v>
          </cell>
          <cell r="E2773">
            <v>-3.86</v>
          </cell>
          <cell r="F2773">
            <v>88.75</v>
          </cell>
          <cell r="G2773">
            <v>-4.2699999999999996</v>
          </cell>
          <cell r="H2773">
            <v>90.64</v>
          </cell>
        </row>
        <row r="2774">
          <cell r="B2774">
            <v>42917.372916666667</v>
          </cell>
          <cell r="C2774">
            <v>-6.32</v>
          </cell>
          <cell r="D2774">
            <v>80.849999999999994</v>
          </cell>
          <cell r="E2774">
            <v>-3.86</v>
          </cell>
          <cell r="F2774">
            <v>88.75</v>
          </cell>
          <cell r="G2774">
            <v>-4.28</v>
          </cell>
          <cell r="H2774">
            <v>90.64</v>
          </cell>
        </row>
        <row r="2775">
          <cell r="B2775">
            <v>42917.373611111114</v>
          </cell>
          <cell r="C2775">
            <v>-6.36</v>
          </cell>
          <cell r="D2775">
            <v>88.61</v>
          </cell>
          <cell r="E2775">
            <v>-3.87</v>
          </cell>
          <cell r="F2775">
            <v>88.75</v>
          </cell>
          <cell r="G2775">
            <v>-4.28</v>
          </cell>
          <cell r="H2775">
            <v>90.64</v>
          </cell>
        </row>
        <row r="2776">
          <cell r="B2776">
            <v>42917.374305555553</v>
          </cell>
          <cell r="C2776">
            <v>-6.16</v>
          </cell>
          <cell r="D2776">
            <v>92.91</v>
          </cell>
          <cell r="E2776">
            <v>-3.87</v>
          </cell>
          <cell r="F2776">
            <v>88.75</v>
          </cell>
          <cell r="G2776">
            <v>-4.29</v>
          </cell>
          <cell r="H2776">
            <v>90.64</v>
          </cell>
        </row>
        <row r="2777">
          <cell r="B2777">
            <v>42917.375</v>
          </cell>
          <cell r="C2777">
            <v>-6</v>
          </cell>
          <cell r="D2777">
            <v>94.82</v>
          </cell>
          <cell r="E2777">
            <v>-3.87</v>
          </cell>
          <cell r="F2777">
            <v>88.75</v>
          </cell>
          <cell r="G2777">
            <v>-4.28</v>
          </cell>
          <cell r="H2777">
            <v>90.64</v>
          </cell>
        </row>
        <row r="2778">
          <cell r="B2778">
            <v>42917.375694444447</v>
          </cell>
          <cell r="C2778">
            <v>-6</v>
          </cell>
          <cell r="D2778">
            <v>87.98</v>
          </cell>
          <cell r="E2778">
            <v>-3.87</v>
          </cell>
          <cell r="F2778">
            <v>88.75</v>
          </cell>
          <cell r="G2778">
            <v>-4.28</v>
          </cell>
          <cell r="H2778">
            <v>90.64</v>
          </cell>
        </row>
        <row r="2779">
          <cell r="B2779">
            <v>42917.376388888886</v>
          </cell>
          <cell r="C2779">
            <v>-6.32</v>
          </cell>
          <cell r="D2779">
            <v>77.709999999999994</v>
          </cell>
          <cell r="E2779">
            <v>-3.87</v>
          </cell>
          <cell r="F2779">
            <v>88.75</v>
          </cell>
          <cell r="G2779">
            <v>-4.28</v>
          </cell>
          <cell r="H2779">
            <v>90.64</v>
          </cell>
        </row>
        <row r="2780">
          <cell r="B2780">
            <v>42917.377083333333</v>
          </cell>
          <cell r="C2780">
            <v>-6.4</v>
          </cell>
          <cell r="D2780">
            <v>85.27</v>
          </cell>
          <cell r="E2780">
            <v>-3.87</v>
          </cell>
          <cell r="F2780">
            <v>88.75</v>
          </cell>
          <cell r="G2780">
            <v>-4.29</v>
          </cell>
          <cell r="H2780">
            <v>90.64</v>
          </cell>
        </row>
        <row r="2781">
          <cell r="B2781">
            <v>42917.37777777778</v>
          </cell>
          <cell r="C2781">
            <v>-6.32</v>
          </cell>
          <cell r="D2781">
            <v>91.37</v>
          </cell>
          <cell r="E2781">
            <v>-3.87</v>
          </cell>
          <cell r="F2781">
            <v>88.75</v>
          </cell>
          <cell r="G2781">
            <v>-4.29</v>
          </cell>
          <cell r="H2781">
            <v>90.64</v>
          </cell>
        </row>
        <row r="2782">
          <cell r="B2782">
            <v>42917.378472222219</v>
          </cell>
          <cell r="C2782">
            <v>-6.08</v>
          </cell>
          <cell r="D2782">
            <v>94.14</v>
          </cell>
          <cell r="E2782">
            <v>-3.87</v>
          </cell>
          <cell r="F2782">
            <v>88.75</v>
          </cell>
          <cell r="G2782">
            <v>-4.29</v>
          </cell>
          <cell r="H2782">
            <v>90.64</v>
          </cell>
        </row>
        <row r="2783">
          <cell r="B2783">
            <v>42917.379166666666</v>
          </cell>
          <cell r="C2783">
            <v>-5.87</v>
          </cell>
          <cell r="D2783">
            <v>95.18</v>
          </cell>
          <cell r="E2783">
            <v>-3.87</v>
          </cell>
          <cell r="F2783">
            <v>88.75</v>
          </cell>
          <cell r="G2783">
            <v>-4.28</v>
          </cell>
          <cell r="H2783">
            <v>90.64</v>
          </cell>
        </row>
        <row r="2784">
          <cell r="B2784">
            <v>42917.379861111112</v>
          </cell>
          <cell r="C2784">
            <v>-6.04</v>
          </cell>
          <cell r="D2784">
            <v>83.33</v>
          </cell>
          <cell r="E2784">
            <v>-3.87</v>
          </cell>
          <cell r="F2784">
            <v>88.75</v>
          </cell>
          <cell r="G2784">
            <v>-4.28</v>
          </cell>
          <cell r="H2784">
            <v>90.64</v>
          </cell>
        </row>
        <row r="2785">
          <cell r="B2785">
            <v>42917.380555555559</v>
          </cell>
          <cell r="C2785">
            <v>-6.32</v>
          </cell>
          <cell r="D2785">
            <v>79.930000000000007</v>
          </cell>
          <cell r="E2785">
            <v>-3.87</v>
          </cell>
          <cell r="F2785">
            <v>88.69</v>
          </cell>
          <cell r="G2785">
            <v>-4.29</v>
          </cell>
          <cell r="H2785">
            <v>90.64</v>
          </cell>
        </row>
        <row r="2786">
          <cell r="B2786">
            <v>42917.381249999999</v>
          </cell>
          <cell r="C2786">
            <v>-6.36</v>
          </cell>
          <cell r="D2786">
            <v>87.74</v>
          </cell>
          <cell r="E2786">
            <v>-3.88</v>
          </cell>
          <cell r="F2786">
            <v>88.75</v>
          </cell>
          <cell r="G2786">
            <v>-4.3</v>
          </cell>
          <cell r="H2786">
            <v>90.64</v>
          </cell>
        </row>
        <row r="2787">
          <cell r="B2787">
            <v>42917.381944444445</v>
          </cell>
          <cell r="C2787">
            <v>-6.2</v>
          </cell>
          <cell r="D2787">
            <v>92.64</v>
          </cell>
          <cell r="E2787">
            <v>-3.87</v>
          </cell>
          <cell r="F2787">
            <v>88.75</v>
          </cell>
          <cell r="G2787">
            <v>-4.3</v>
          </cell>
          <cell r="H2787">
            <v>90.64</v>
          </cell>
        </row>
        <row r="2788">
          <cell r="B2788">
            <v>42917.382638888892</v>
          </cell>
          <cell r="C2788">
            <v>-6</v>
          </cell>
          <cell r="D2788">
            <v>94.8</v>
          </cell>
          <cell r="E2788">
            <v>-3.87</v>
          </cell>
          <cell r="F2788">
            <v>88.69</v>
          </cell>
          <cell r="G2788">
            <v>-4.29</v>
          </cell>
          <cell r="H2788">
            <v>90.64</v>
          </cell>
        </row>
        <row r="2789">
          <cell r="B2789">
            <v>42917.383333333331</v>
          </cell>
          <cell r="C2789">
            <v>-5.83</v>
          </cell>
          <cell r="D2789">
            <v>94.53</v>
          </cell>
          <cell r="E2789">
            <v>-3.87</v>
          </cell>
          <cell r="F2789">
            <v>88.69</v>
          </cell>
          <cell r="G2789">
            <v>-4.29</v>
          </cell>
          <cell r="H2789">
            <v>90.64</v>
          </cell>
        </row>
        <row r="2790">
          <cell r="B2790">
            <v>42917.384027777778</v>
          </cell>
          <cell r="C2790">
            <v>-6.08</v>
          </cell>
          <cell r="D2790">
            <v>78.540000000000006</v>
          </cell>
          <cell r="E2790">
            <v>-3.87</v>
          </cell>
          <cell r="F2790">
            <v>88.75</v>
          </cell>
          <cell r="G2790">
            <v>-4.29</v>
          </cell>
          <cell r="H2790">
            <v>90.64</v>
          </cell>
        </row>
        <row r="2791">
          <cell r="B2791">
            <v>42917.384722222225</v>
          </cell>
          <cell r="C2791">
            <v>-6.32</v>
          </cell>
          <cell r="D2791">
            <v>80.819999999999993</v>
          </cell>
          <cell r="E2791">
            <v>-3.88</v>
          </cell>
          <cell r="F2791">
            <v>88.75</v>
          </cell>
          <cell r="G2791">
            <v>-4.3</v>
          </cell>
          <cell r="H2791">
            <v>90.64</v>
          </cell>
        </row>
        <row r="2792">
          <cell r="B2792">
            <v>42917.385416666664</v>
          </cell>
          <cell r="C2792">
            <v>-6.32</v>
          </cell>
          <cell r="D2792">
            <v>88.72</v>
          </cell>
          <cell r="E2792">
            <v>-3.88</v>
          </cell>
          <cell r="F2792">
            <v>88.69</v>
          </cell>
          <cell r="G2792">
            <v>-4.3</v>
          </cell>
          <cell r="H2792">
            <v>90.64</v>
          </cell>
        </row>
        <row r="2793">
          <cell r="B2793">
            <v>42917.386111111111</v>
          </cell>
          <cell r="C2793">
            <v>-6.16</v>
          </cell>
          <cell r="D2793">
            <v>92.98</v>
          </cell>
          <cell r="E2793">
            <v>-3.88</v>
          </cell>
          <cell r="F2793">
            <v>88.75</v>
          </cell>
          <cell r="G2793">
            <v>-4.3</v>
          </cell>
          <cell r="H2793">
            <v>90.64</v>
          </cell>
        </row>
        <row r="2794">
          <cell r="B2794">
            <v>42917.386805555558</v>
          </cell>
          <cell r="C2794">
            <v>-5.92</v>
          </cell>
          <cell r="D2794">
            <v>94.94</v>
          </cell>
          <cell r="E2794">
            <v>-3.88</v>
          </cell>
          <cell r="F2794">
            <v>88.75</v>
          </cell>
          <cell r="G2794">
            <v>-4.3</v>
          </cell>
          <cell r="H2794">
            <v>90.64</v>
          </cell>
        </row>
        <row r="2795">
          <cell r="B2795">
            <v>42917.387499999997</v>
          </cell>
          <cell r="C2795">
            <v>-5.92</v>
          </cell>
          <cell r="D2795">
            <v>91.86</v>
          </cell>
          <cell r="E2795">
            <v>-3.88</v>
          </cell>
          <cell r="F2795">
            <v>88.75</v>
          </cell>
          <cell r="G2795">
            <v>-4.3</v>
          </cell>
          <cell r="H2795">
            <v>90.64</v>
          </cell>
        </row>
        <row r="2796">
          <cell r="B2796">
            <v>42917.388194444444</v>
          </cell>
          <cell r="C2796">
            <v>-6.2</v>
          </cell>
          <cell r="D2796">
            <v>77.819999999999993</v>
          </cell>
          <cell r="E2796">
            <v>-3.88</v>
          </cell>
          <cell r="F2796">
            <v>88.75</v>
          </cell>
          <cell r="G2796">
            <v>-4.3</v>
          </cell>
          <cell r="H2796">
            <v>90.64</v>
          </cell>
        </row>
        <row r="2797">
          <cell r="B2797">
            <v>42917.388888888891</v>
          </cell>
          <cell r="C2797">
            <v>-6.32</v>
          </cell>
          <cell r="D2797">
            <v>84.05</v>
          </cell>
          <cell r="E2797">
            <v>-3.88</v>
          </cell>
          <cell r="F2797">
            <v>88.69</v>
          </cell>
          <cell r="G2797">
            <v>-4.3099999999999996</v>
          </cell>
          <cell r="H2797">
            <v>90.64</v>
          </cell>
        </row>
        <row r="2798">
          <cell r="B2798">
            <v>42917.38958333333</v>
          </cell>
          <cell r="C2798">
            <v>-6.24</v>
          </cell>
          <cell r="D2798">
            <v>90.74</v>
          </cell>
          <cell r="E2798">
            <v>-3.89</v>
          </cell>
          <cell r="F2798">
            <v>88.69</v>
          </cell>
          <cell r="G2798">
            <v>-4.3099999999999996</v>
          </cell>
          <cell r="H2798">
            <v>90.64</v>
          </cell>
        </row>
        <row r="2799">
          <cell r="B2799">
            <v>42917.390277777777</v>
          </cell>
          <cell r="C2799">
            <v>-6.08</v>
          </cell>
          <cell r="D2799">
            <v>93.85</v>
          </cell>
          <cell r="E2799">
            <v>-3.89</v>
          </cell>
          <cell r="F2799">
            <v>88.69</v>
          </cell>
          <cell r="G2799">
            <v>-4.3099999999999996</v>
          </cell>
          <cell r="H2799">
            <v>90.64</v>
          </cell>
        </row>
        <row r="2800">
          <cell r="B2800">
            <v>42917.390972222223</v>
          </cell>
          <cell r="C2800">
            <v>-5.83</v>
          </cell>
          <cell r="D2800">
            <v>95.19</v>
          </cell>
          <cell r="E2800">
            <v>-3.88</v>
          </cell>
          <cell r="F2800">
            <v>88.75</v>
          </cell>
          <cell r="G2800">
            <v>-4.3099999999999996</v>
          </cell>
          <cell r="H2800">
            <v>90.64</v>
          </cell>
        </row>
        <row r="2801">
          <cell r="B2801">
            <v>42917.39166666667</v>
          </cell>
          <cell r="C2801">
            <v>-6</v>
          </cell>
          <cell r="D2801">
            <v>84.18</v>
          </cell>
          <cell r="E2801">
            <v>-3.89</v>
          </cell>
          <cell r="F2801">
            <v>88.75</v>
          </cell>
          <cell r="G2801">
            <v>-4.3099999999999996</v>
          </cell>
          <cell r="H2801">
            <v>90.64</v>
          </cell>
        </row>
        <row r="2802">
          <cell r="B2802">
            <v>42917.392361111109</v>
          </cell>
          <cell r="C2802">
            <v>-6.28</v>
          </cell>
          <cell r="D2802">
            <v>77.95</v>
          </cell>
          <cell r="E2802">
            <v>-3.89</v>
          </cell>
          <cell r="F2802">
            <v>88.69</v>
          </cell>
          <cell r="G2802">
            <v>-4.3099999999999996</v>
          </cell>
          <cell r="H2802">
            <v>90.64</v>
          </cell>
        </row>
        <row r="2803">
          <cell r="B2803">
            <v>42917.393055555556</v>
          </cell>
          <cell r="C2803">
            <v>-6.4</v>
          </cell>
          <cell r="D2803">
            <v>85.72</v>
          </cell>
          <cell r="E2803">
            <v>-3.89</v>
          </cell>
          <cell r="F2803">
            <v>88.69</v>
          </cell>
          <cell r="G2803">
            <v>-4.32</v>
          </cell>
          <cell r="H2803">
            <v>90.64</v>
          </cell>
        </row>
        <row r="2804">
          <cell r="B2804">
            <v>42917.393750000003</v>
          </cell>
          <cell r="C2804">
            <v>-6.24</v>
          </cell>
          <cell r="D2804">
            <v>91.53</v>
          </cell>
          <cell r="E2804">
            <v>-3.9</v>
          </cell>
          <cell r="F2804">
            <v>88.69</v>
          </cell>
          <cell r="G2804">
            <v>-4.32</v>
          </cell>
          <cell r="H2804">
            <v>90.64</v>
          </cell>
        </row>
        <row r="2805">
          <cell r="B2805">
            <v>42917.394444444442</v>
          </cell>
          <cell r="C2805">
            <v>-6.08</v>
          </cell>
          <cell r="D2805">
            <v>94.14</v>
          </cell>
          <cell r="E2805">
            <v>-3.9</v>
          </cell>
          <cell r="F2805">
            <v>88.69</v>
          </cell>
          <cell r="G2805">
            <v>-4.32</v>
          </cell>
          <cell r="H2805">
            <v>90.64</v>
          </cell>
        </row>
        <row r="2806">
          <cell r="B2806">
            <v>42917.395138888889</v>
          </cell>
          <cell r="C2806">
            <v>-5.83</v>
          </cell>
          <cell r="D2806">
            <v>95.47</v>
          </cell>
          <cell r="E2806">
            <v>-3.9</v>
          </cell>
          <cell r="F2806">
            <v>88.69</v>
          </cell>
          <cell r="G2806">
            <v>-4.3099999999999996</v>
          </cell>
          <cell r="H2806">
            <v>90.64</v>
          </cell>
        </row>
        <row r="2807">
          <cell r="B2807">
            <v>42917.395833333336</v>
          </cell>
          <cell r="C2807">
            <v>-5.87</v>
          </cell>
          <cell r="D2807">
            <v>90.04</v>
          </cell>
          <cell r="E2807">
            <v>-3.89</v>
          </cell>
          <cell r="F2807">
            <v>88.69</v>
          </cell>
          <cell r="G2807">
            <v>-4.3099999999999996</v>
          </cell>
          <cell r="H2807">
            <v>90.64</v>
          </cell>
        </row>
        <row r="2808">
          <cell r="B2808">
            <v>42917.396527777775</v>
          </cell>
          <cell r="C2808">
            <v>-6.2</v>
          </cell>
          <cell r="D2808">
            <v>77.72</v>
          </cell>
          <cell r="E2808">
            <v>-3.9</v>
          </cell>
          <cell r="F2808">
            <v>88.69</v>
          </cell>
          <cell r="G2808">
            <v>-4.3099999999999996</v>
          </cell>
          <cell r="H2808">
            <v>90.64</v>
          </cell>
        </row>
        <row r="2809">
          <cell r="B2809">
            <v>42917.397222222222</v>
          </cell>
          <cell r="C2809">
            <v>-6.32</v>
          </cell>
          <cell r="D2809">
            <v>84.6</v>
          </cell>
          <cell r="E2809">
            <v>-3.91</v>
          </cell>
          <cell r="F2809">
            <v>88.69</v>
          </cell>
          <cell r="G2809">
            <v>-4.33</v>
          </cell>
          <cell r="H2809">
            <v>90.64</v>
          </cell>
        </row>
        <row r="2810">
          <cell r="B2810">
            <v>42917.397916666669</v>
          </cell>
          <cell r="C2810">
            <v>-6.28</v>
          </cell>
          <cell r="D2810">
            <v>90.83</v>
          </cell>
          <cell r="E2810">
            <v>-3.91</v>
          </cell>
          <cell r="F2810">
            <v>88.69</v>
          </cell>
          <cell r="G2810">
            <v>-4.33</v>
          </cell>
          <cell r="H2810">
            <v>90.64</v>
          </cell>
        </row>
        <row r="2811">
          <cell r="B2811">
            <v>42917.398611111108</v>
          </cell>
          <cell r="C2811">
            <v>-6.08</v>
          </cell>
          <cell r="D2811">
            <v>93.71</v>
          </cell>
          <cell r="E2811">
            <v>-3.91</v>
          </cell>
          <cell r="F2811">
            <v>88.69</v>
          </cell>
          <cell r="G2811">
            <v>-4.32</v>
          </cell>
          <cell r="H2811">
            <v>90.64</v>
          </cell>
        </row>
        <row r="2812">
          <cell r="B2812">
            <v>42917.399305555555</v>
          </cell>
          <cell r="C2812">
            <v>-5.92</v>
          </cell>
          <cell r="D2812">
            <v>95.17</v>
          </cell>
          <cell r="E2812">
            <v>-3.91</v>
          </cell>
          <cell r="F2812">
            <v>88.69</v>
          </cell>
          <cell r="G2812">
            <v>-4.32</v>
          </cell>
          <cell r="H2812">
            <v>90.64</v>
          </cell>
        </row>
        <row r="2813">
          <cell r="B2813">
            <v>42917.4</v>
          </cell>
          <cell r="C2813">
            <v>-5.83</v>
          </cell>
          <cell r="D2813">
            <v>91.07</v>
          </cell>
          <cell r="E2813">
            <v>-3.91</v>
          </cell>
          <cell r="F2813">
            <v>88.69</v>
          </cell>
          <cell r="G2813">
            <v>-4.32</v>
          </cell>
          <cell r="H2813">
            <v>90.61</v>
          </cell>
        </row>
        <row r="2814">
          <cell r="B2814">
            <v>42917.400694444441</v>
          </cell>
          <cell r="C2814">
            <v>-6.24</v>
          </cell>
          <cell r="D2814">
            <v>77.989999999999995</v>
          </cell>
          <cell r="E2814">
            <v>-3.91</v>
          </cell>
          <cell r="F2814">
            <v>88.69</v>
          </cell>
          <cell r="G2814">
            <v>-4.32</v>
          </cell>
          <cell r="H2814">
            <v>90.64</v>
          </cell>
        </row>
        <row r="2815">
          <cell r="B2815">
            <v>42917.401388888888</v>
          </cell>
          <cell r="C2815">
            <v>-6.32</v>
          </cell>
          <cell r="D2815">
            <v>84.72</v>
          </cell>
          <cell r="E2815">
            <v>-3.91</v>
          </cell>
          <cell r="F2815">
            <v>88.69</v>
          </cell>
          <cell r="G2815">
            <v>-4.33</v>
          </cell>
          <cell r="H2815">
            <v>90.64</v>
          </cell>
        </row>
        <row r="2816">
          <cell r="B2816">
            <v>42917.402083333334</v>
          </cell>
          <cell r="C2816">
            <v>-6.24</v>
          </cell>
          <cell r="D2816">
            <v>90.96</v>
          </cell>
          <cell r="E2816">
            <v>-3.92</v>
          </cell>
          <cell r="F2816">
            <v>88.69</v>
          </cell>
          <cell r="G2816">
            <v>-4.34</v>
          </cell>
          <cell r="H2816">
            <v>90.64</v>
          </cell>
        </row>
        <row r="2817">
          <cell r="B2817">
            <v>42917.402777777781</v>
          </cell>
          <cell r="C2817">
            <v>-6.08</v>
          </cell>
          <cell r="D2817">
            <v>93.81</v>
          </cell>
          <cell r="E2817">
            <v>-3.92</v>
          </cell>
          <cell r="F2817">
            <v>88.69</v>
          </cell>
          <cell r="G2817">
            <v>-4.33</v>
          </cell>
          <cell r="H2817">
            <v>90.64</v>
          </cell>
        </row>
        <row r="2818">
          <cell r="B2818">
            <v>42917.40347222222</v>
          </cell>
          <cell r="C2818">
            <v>-5.83</v>
          </cell>
          <cell r="D2818">
            <v>95.26</v>
          </cell>
          <cell r="E2818">
            <v>-3.92</v>
          </cell>
          <cell r="F2818">
            <v>88.69</v>
          </cell>
          <cell r="G2818">
            <v>-4.33</v>
          </cell>
          <cell r="H2818">
            <v>90.64</v>
          </cell>
        </row>
        <row r="2819">
          <cell r="B2819">
            <v>42917.404166666667</v>
          </cell>
          <cell r="C2819">
            <v>-5.83</v>
          </cell>
          <cell r="D2819">
            <v>92.21</v>
          </cell>
          <cell r="E2819">
            <v>-3.92</v>
          </cell>
          <cell r="F2819">
            <v>88.69</v>
          </cell>
          <cell r="G2819">
            <v>-4.32</v>
          </cell>
          <cell r="H2819">
            <v>90.64</v>
          </cell>
        </row>
        <row r="2820">
          <cell r="B2820">
            <v>42917.404861111114</v>
          </cell>
          <cell r="C2820">
            <v>-6.16</v>
          </cell>
          <cell r="D2820">
            <v>77.930000000000007</v>
          </cell>
          <cell r="E2820">
            <v>-3.92</v>
          </cell>
          <cell r="F2820">
            <v>88.69</v>
          </cell>
          <cell r="G2820">
            <v>-4.33</v>
          </cell>
          <cell r="H2820">
            <v>90.64</v>
          </cell>
        </row>
        <row r="2821">
          <cell r="B2821">
            <v>42917.405555555553</v>
          </cell>
          <cell r="C2821">
            <v>-6.32</v>
          </cell>
          <cell r="D2821">
            <v>83.9</v>
          </cell>
          <cell r="E2821">
            <v>-3.93</v>
          </cell>
          <cell r="F2821">
            <v>88.69</v>
          </cell>
          <cell r="G2821">
            <v>-4.34</v>
          </cell>
          <cell r="H2821">
            <v>90.64</v>
          </cell>
        </row>
        <row r="2822">
          <cell r="B2822">
            <v>42917.40625</v>
          </cell>
          <cell r="C2822">
            <v>-6.24</v>
          </cell>
          <cell r="D2822">
            <v>90.5</v>
          </cell>
          <cell r="E2822">
            <v>-3.93</v>
          </cell>
          <cell r="F2822">
            <v>88.69</v>
          </cell>
          <cell r="G2822">
            <v>-4.34</v>
          </cell>
          <cell r="H2822">
            <v>90.64</v>
          </cell>
        </row>
        <row r="2823">
          <cell r="B2823">
            <v>42917.406944444447</v>
          </cell>
          <cell r="C2823">
            <v>-6.08</v>
          </cell>
          <cell r="D2823">
            <v>93.62</v>
          </cell>
          <cell r="E2823">
            <v>-3.93</v>
          </cell>
          <cell r="F2823">
            <v>88.69</v>
          </cell>
          <cell r="G2823">
            <v>-4.3499999999999996</v>
          </cell>
          <cell r="H2823">
            <v>90.64</v>
          </cell>
        </row>
        <row r="2824">
          <cell r="B2824">
            <v>42917.407638888886</v>
          </cell>
          <cell r="C2824">
            <v>-5.83</v>
          </cell>
          <cell r="D2824">
            <v>95.24</v>
          </cell>
          <cell r="E2824">
            <v>-3.93</v>
          </cell>
          <cell r="F2824">
            <v>88.69</v>
          </cell>
          <cell r="G2824">
            <v>-4.33</v>
          </cell>
          <cell r="H2824">
            <v>90.64</v>
          </cell>
        </row>
        <row r="2825">
          <cell r="B2825">
            <v>42917.408333333333</v>
          </cell>
          <cell r="C2825">
            <v>-5.79</v>
          </cell>
          <cell r="D2825">
            <v>92.99</v>
          </cell>
          <cell r="E2825">
            <v>-3.93</v>
          </cell>
          <cell r="F2825">
            <v>88.69</v>
          </cell>
          <cell r="G2825">
            <v>-4.34</v>
          </cell>
          <cell r="H2825">
            <v>90.64</v>
          </cell>
        </row>
        <row r="2826">
          <cell r="B2826">
            <v>42917.40902777778</v>
          </cell>
          <cell r="C2826">
            <v>-6.08</v>
          </cell>
          <cell r="D2826">
            <v>78.459999999999994</v>
          </cell>
          <cell r="E2826">
            <v>-3.93</v>
          </cell>
          <cell r="F2826">
            <v>88.66</v>
          </cell>
          <cell r="G2826">
            <v>-4.34</v>
          </cell>
          <cell r="H2826">
            <v>90.64</v>
          </cell>
        </row>
        <row r="2827">
          <cell r="B2827">
            <v>42917.409722222219</v>
          </cell>
          <cell r="C2827">
            <v>-6.28</v>
          </cell>
          <cell r="D2827">
            <v>84.04</v>
          </cell>
          <cell r="E2827">
            <v>-3.93</v>
          </cell>
          <cell r="F2827">
            <v>88.69</v>
          </cell>
          <cell r="G2827">
            <v>-4.3499999999999996</v>
          </cell>
          <cell r="H2827">
            <v>90.64</v>
          </cell>
        </row>
        <row r="2828">
          <cell r="B2828">
            <v>42917.410416666666</v>
          </cell>
          <cell r="C2828">
            <v>-6.24</v>
          </cell>
          <cell r="D2828">
            <v>90.67</v>
          </cell>
          <cell r="E2828">
            <v>-3.94</v>
          </cell>
          <cell r="F2828">
            <v>88.69</v>
          </cell>
          <cell r="G2828">
            <v>-4.3499999999999996</v>
          </cell>
          <cell r="H2828">
            <v>90.64</v>
          </cell>
        </row>
        <row r="2829">
          <cell r="B2829">
            <v>42917.411111111112</v>
          </cell>
          <cell r="C2829">
            <v>-6</v>
          </cell>
          <cell r="D2829">
            <v>93.78</v>
          </cell>
          <cell r="E2829">
            <v>-3.94</v>
          </cell>
          <cell r="F2829">
            <v>88.69</v>
          </cell>
          <cell r="G2829">
            <v>-4.3499999999999996</v>
          </cell>
          <cell r="H2829">
            <v>90.64</v>
          </cell>
        </row>
        <row r="2830">
          <cell r="B2830">
            <v>42917.411805555559</v>
          </cell>
          <cell r="C2830">
            <v>-5.83</v>
          </cell>
          <cell r="D2830">
            <v>95.26</v>
          </cell>
          <cell r="E2830">
            <v>-3.94</v>
          </cell>
          <cell r="F2830">
            <v>88.66</v>
          </cell>
          <cell r="G2830">
            <v>-4.34</v>
          </cell>
          <cell r="H2830">
            <v>90.64</v>
          </cell>
        </row>
        <row r="2831">
          <cell r="B2831">
            <v>42917.412499999999</v>
          </cell>
          <cell r="C2831">
            <v>-5.83</v>
          </cell>
          <cell r="D2831">
            <v>91.35</v>
          </cell>
          <cell r="E2831">
            <v>-3.93</v>
          </cell>
          <cell r="F2831">
            <v>88.66</v>
          </cell>
          <cell r="G2831">
            <v>-4.34</v>
          </cell>
          <cell r="H2831">
            <v>90.64</v>
          </cell>
        </row>
        <row r="2832">
          <cell r="B2832">
            <v>42917.413194444445</v>
          </cell>
          <cell r="C2832">
            <v>-6.08</v>
          </cell>
          <cell r="D2832">
            <v>78.790000000000006</v>
          </cell>
          <cell r="E2832">
            <v>-3.94</v>
          </cell>
          <cell r="F2832">
            <v>88.66</v>
          </cell>
          <cell r="G2832">
            <v>-4.3499999999999996</v>
          </cell>
          <cell r="H2832">
            <v>90.64</v>
          </cell>
        </row>
        <row r="2833">
          <cell r="B2833">
            <v>42917.413888888892</v>
          </cell>
          <cell r="C2833">
            <v>-6.24</v>
          </cell>
          <cell r="D2833">
            <v>85.26</v>
          </cell>
          <cell r="E2833">
            <v>-3.94</v>
          </cell>
          <cell r="F2833">
            <v>88.66</v>
          </cell>
          <cell r="G2833">
            <v>-4.3600000000000003</v>
          </cell>
          <cell r="H2833">
            <v>90.64</v>
          </cell>
        </row>
        <row r="2834">
          <cell r="B2834">
            <v>42917.414583333331</v>
          </cell>
          <cell r="C2834">
            <v>-6.16</v>
          </cell>
          <cell r="D2834">
            <v>91.31</v>
          </cell>
          <cell r="E2834">
            <v>-3.95</v>
          </cell>
          <cell r="F2834">
            <v>88.66</v>
          </cell>
          <cell r="G2834">
            <v>-4.3499999999999996</v>
          </cell>
          <cell r="H2834">
            <v>90.64</v>
          </cell>
        </row>
        <row r="2835">
          <cell r="B2835">
            <v>42917.415277777778</v>
          </cell>
          <cell r="C2835">
            <v>-5.96</v>
          </cell>
          <cell r="D2835">
            <v>94.08</v>
          </cell>
          <cell r="E2835">
            <v>-3.94</v>
          </cell>
          <cell r="F2835">
            <v>88.66</v>
          </cell>
          <cell r="G2835">
            <v>-4.3499999999999996</v>
          </cell>
          <cell r="H2835">
            <v>90.64</v>
          </cell>
        </row>
        <row r="2836">
          <cell r="B2836">
            <v>42917.415972222225</v>
          </cell>
          <cell r="C2836">
            <v>-5.75</v>
          </cell>
          <cell r="D2836">
            <v>95.26</v>
          </cell>
          <cell r="E2836">
            <v>-3.94</v>
          </cell>
          <cell r="F2836">
            <v>88.66</v>
          </cell>
          <cell r="G2836">
            <v>-4.3499999999999996</v>
          </cell>
          <cell r="H2836">
            <v>90.64</v>
          </cell>
        </row>
        <row r="2837">
          <cell r="B2837">
            <v>42917.416666666664</v>
          </cell>
          <cell r="C2837">
            <v>-5.87</v>
          </cell>
          <cell r="D2837">
            <v>84.54</v>
          </cell>
          <cell r="E2837">
            <v>-3.94</v>
          </cell>
          <cell r="F2837">
            <v>88.66</v>
          </cell>
          <cell r="G2837">
            <v>-4.3499999999999996</v>
          </cell>
          <cell r="H2837">
            <v>90.61</v>
          </cell>
        </row>
        <row r="2838">
          <cell r="B2838">
            <v>42917.417361111111</v>
          </cell>
          <cell r="C2838">
            <v>-6.2</v>
          </cell>
          <cell r="D2838">
            <v>78.13</v>
          </cell>
          <cell r="E2838">
            <v>-3.94</v>
          </cell>
          <cell r="F2838">
            <v>88.66</v>
          </cell>
          <cell r="G2838">
            <v>-4.3499999999999996</v>
          </cell>
          <cell r="H2838">
            <v>90.64</v>
          </cell>
        </row>
        <row r="2839">
          <cell r="B2839">
            <v>42917.418055555558</v>
          </cell>
          <cell r="C2839">
            <v>-6.28</v>
          </cell>
          <cell r="D2839">
            <v>85.85</v>
          </cell>
          <cell r="E2839">
            <v>-3.95</v>
          </cell>
          <cell r="F2839">
            <v>88.66</v>
          </cell>
          <cell r="G2839">
            <v>-4.3600000000000003</v>
          </cell>
          <cell r="H2839">
            <v>90.64</v>
          </cell>
        </row>
        <row r="2840">
          <cell r="B2840">
            <v>42917.418749999997</v>
          </cell>
          <cell r="C2840">
            <v>-6.16</v>
          </cell>
          <cell r="D2840">
            <v>91.65</v>
          </cell>
          <cell r="E2840">
            <v>-3.95</v>
          </cell>
          <cell r="F2840">
            <v>88.66</v>
          </cell>
          <cell r="G2840">
            <v>-4.3600000000000003</v>
          </cell>
          <cell r="H2840">
            <v>90.64</v>
          </cell>
        </row>
        <row r="2841">
          <cell r="B2841">
            <v>42917.419444444444</v>
          </cell>
          <cell r="C2841">
            <v>-6</v>
          </cell>
          <cell r="D2841">
            <v>94.25</v>
          </cell>
          <cell r="E2841">
            <v>-3.95</v>
          </cell>
          <cell r="F2841">
            <v>88.69</v>
          </cell>
          <cell r="G2841">
            <v>-4.3499999999999996</v>
          </cell>
          <cell r="H2841">
            <v>90.64</v>
          </cell>
        </row>
        <row r="2842">
          <cell r="B2842">
            <v>42917.420138888891</v>
          </cell>
          <cell r="C2842">
            <v>-5.75</v>
          </cell>
          <cell r="D2842">
            <v>95.17</v>
          </cell>
          <cell r="E2842">
            <v>-3.95</v>
          </cell>
          <cell r="F2842">
            <v>88.66</v>
          </cell>
          <cell r="G2842">
            <v>-4.3499999999999996</v>
          </cell>
          <cell r="H2842">
            <v>90.61</v>
          </cell>
        </row>
        <row r="2843">
          <cell r="B2843">
            <v>42917.42083333333</v>
          </cell>
          <cell r="C2843">
            <v>-5.92</v>
          </cell>
          <cell r="D2843">
            <v>82.55</v>
          </cell>
          <cell r="E2843">
            <v>-3.95</v>
          </cell>
          <cell r="F2843">
            <v>88.66</v>
          </cell>
          <cell r="G2843">
            <v>-4.3499999999999996</v>
          </cell>
          <cell r="H2843">
            <v>90.64</v>
          </cell>
        </row>
        <row r="2844">
          <cell r="B2844">
            <v>42917.421527777777</v>
          </cell>
          <cell r="C2844">
            <v>-6.24</v>
          </cell>
          <cell r="D2844">
            <v>79.239999999999995</v>
          </cell>
          <cell r="E2844">
            <v>-3.95</v>
          </cell>
          <cell r="F2844">
            <v>88.66</v>
          </cell>
          <cell r="G2844">
            <v>-4.3600000000000003</v>
          </cell>
          <cell r="H2844">
            <v>90.64</v>
          </cell>
        </row>
        <row r="2845">
          <cell r="B2845">
            <v>42917.422222222223</v>
          </cell>
          <cell r="C2845">
            <v>-6.24</v>
          </cell>
          <cell r="D2845">
            <v>87.28</v>
          </cell>
          <cell r="E2845">
            <v>-3.95</v>
          </cell>
          <cell r="F2845">
            <v>88.66</v>
          </cell>
          <cell r="G2845">
            <v>-4.37</v>
          </cell>
          <cell r="H2845">
            <v>90.64</v>
          </cell>
        </row>
        <row r="2846">
          <cell r="B2846">
            <v>42917.42291666667</v>
          </cell>
          <cell r="C2846">
            <v>-6.16</v>
          </cell>
          <cell r="D2846">
            <v>92.27</v>
          </cell>
          <cell r="E2846">
            <v>-3.95</v>
          </cell>
          <cell r="F2846">
            <v>88.66</v>
          </cell>
          <cell r="G2846">
            <v>-4.37</v>
          </cell>
          <cell r="H2846">
            <v>90.64</v>
          </cell>
        </row>
        <row r="2847">
          <cell r="B2847">
            <v>42917.423611111109</v>
          </cell>
          <cell r="C2847">
            <v>-5.92</v>
          </cell>
          <cell r="D2847">
            <v>94.56</v>
          </cell>
          <cell r="E2847">
            <v>-3.95</v>
          </cell>
          <cell r="F2847">
            <v>88.66</v>
          </cell>
          <cell r="G2847">
            <v>-4.3600000000000003</v>
          </cell>
          <cell r="H2847">
            <v>90.64</v>
          </cell>
        </row>
        <row r="2848">
          <cell r="B2848">
            <v>42917.424305555556</v>
          </cell>
          <cell r="C2848">
            <v>-5.75</v>
          </cell>
          <cell r="D2848">
            <v>94.65</v>
          </cell>
          <cell r="E2848">
            <v>-3.95</v>
          </cell>
          <cell r="F2848">
            <v>88.66</v>
          </cell>
          <cell r="G2848">
            <v>-4.3600000000000003</v>
          </cell>
          <cell r="H2848">
            <v>90.64</v>
          </cell>
        </row>
        <row r="2849">
          <cell r="B2849">
            <v>42917.425000000003</v>
          </cell>
          <cell r="C2849">
            <v>-6</v>
          </cell>
          <cell r="D2849">
            <v>78.53</v>
          </cell>
          <cell r="E2849">
            <v>-3.95</v>
          </cell>
          <cell r="F2849">
            <v>88.66</v>
          </cell>
          <cell r="G2849">
            <v>-4.3600000000000003</v>
          </cell>
          <cell r="H2849">
            <v>90.64</v>
          </cell>
        </row>
        <row r="2850">
          <cell r="B2850">
            <v>42917.425694444442</v>
          </cell>
          <cell r="C2850">
            <v>-6.24</v>
          </cell>
          <cell r="D2850">
            <v>79.62</v>
          </cell>
          <cell r="E2850">
            <v>-3.95</v>
          </cell>
          <cell r="F2850">
            <v>88.66</v>
          </cell>
          <cell r="G2850">
            <v>-4.37</v>
          </cell>
          <cell r="H2850">
            <v>90.64</v>
          </cell>
        </row>
        <row r="2851">
          <cell r="B2851">
            <v>42917.426388888889</v>
          </cell>
          <cell r="C2851">
            <v>-6.28</v>
          </cell>
          <cell r="D2851">
            <v>87.81</v>
          </cell>
          <cell r="E2851">
            <v>-3.97</v>
          </cell>
          <cell r="F2851">
            <v>88.66</v>
          </cell>
          <cell r="G2851">
            <v>-4.37</v>
          </cell>
          <cell r="H2851">
            <v>90.64</v>
          </cell>
        </row>
        <row r="2852">
          <cell r="B2852">
            <v>42917.427083333336</v>
          </cell>
          <cell r="C2852">
            <v>-6.16</v>
          </cell>
          <cell r="D2852">
            <v>92.51</v>
          </cell>
          <cell r="E2852">
            <v>-3.97</v>
          </cell>
          <cell r="F2852">
            <v>88.66</v>
          </cell>
          <cell r="G2852">
            <v>-4.38</v>
          </cell>
          <cell r="H2852">
            <v>90.64</v>
          </cell>
        </row>
        <row r="2853">
          <cell r="B2853">
            <v>42917.427777777775</v>
          </cell>
          <cell r="C2853">
            <v>-5.92</v>
          </cell>
          <cell r="D2853">
            <v>94.65</v>
          </cell>
          <cell r="E2853">
            <v>-3.97</v>
          </cell>
          <cell r="F2853">
            <v>88.66</v>
          </cell>
          <cell r="G2853">
            <v>-4.37</v>
          </cell>
          <cell r="H2853">
            <v>90.64</v>
          </cell>
        </row>
        <row r="2854">
          <cell r="B2854">
            <v>42917.428472222222</v>
          </cell>
          <cell r="C2854">
            <v>-5.75</v>
          </cell>
          <cell r="D2854">
            <v>94.37</v>
          </cell>
          <cell r="E2854">
            <v>-3.95</v>
          </cell>
          <cell r="F2854">
            <v>88.66</v>
          </cell>
          <cell r="G2854">
            <v>-4.3600000000000003</v>
          </cell>
          <cell r="H2854">
            <v>90.64</v>
          </cell>
        </row>
        <row r="2855">
          <cell r="B2855">
            <v>42917.429166666669</v>
          </cell>
          <cell r="C2855">
            <v>-6.04</v>
          </cell>
          <cell r="D2855">
            <v>78.88</v>
          </cell>
          <cell r="E2855">
            <v>-3.97</v>
          </cell>
          <cell r="F2855">
            <v>88.66</v>
          </cell>
          <cell r="G2855">
            <v>-4.37</v>
          </cell>
          <cell r="H2855">
            <v>90.64</v>
          </cell>
        </row>
        <row r="2856">
          <cell r="B2856">
            <v>42917.429861111108</v>
          </cell>
          <cell r="C2856">
            <v>-6.24</v>
          </cell>
          <cell r="D2856">
            <v>82</v>
          </cell>
          <cell r="E2856">
            <v>-3.97</v>
          </cell>
          <cell r="F2856">
            <v>88.66</v>
          </cell>
          <cell r="G2856">
            <v>-4.37</v>
          </cell>
          <cell r="H2856">
            <v>90.64</v>
          </cell>
        </row>
        <row r="2857">
          <cell r="B2857">
            <v>42917.430555555555</v>
          </cell>
          <cell r="C2857">
            <v>-6.2</v>
          </cell>
          <cell r="D2857">
            <v>89.36</v>
          </cell>
          <cell r="E2857">
            <v>-3.97</v>
          </cell>
          <cell r="F2857">
            <v>88.66</v>
          </cell>
          <cell r="G2857">
            <v>-4.38</v>
          </cell>
          <cell r="H2857">
            <v>90.64</v>
          </cell>
        </row>
        <row r="2858">
          <cell r="B2858">
            <v>42917.431250000001</v>
          </cell>
          <cell r="C2858">
            <v>-6.08</v>
          </cell>
          <cell r="D2858">
            <v>93.19</v>
          </cell>
          <cell r="E2858">
            <v>-3.97</v>
          </cell>
          <cell r="F2858">
            <v>88.66</v>
          </cell>
          <cell r="G2858">
            <v>-4.38</v>
          </cell>
          <cell r="H2858">
            <v>90.64</v>
          </cell>
        </row>
        <row r="2859">
          <cell r="B2859">
            <v>42917.431944444441</v>
          </cell>
          <cell r="C2859">
            <v>-5.83</v>
          </cell>
          <cell r="D2859">
            <v>95</v>
          </cell>
          <cell r="E2859">
            <v>-3.97</v>
          </cell>
          <cell r="F2859">
            <v>88.66</v>
          </cell>
          <cell r="G2859">
            <v>-4.37</v>
          </cell>
          <cell r="H2859">
            <v>90.64</v>
          </cell>
        </row>
        <row r="2860">
          <cell r="B2860">
            <v>42917.432638888888</v>
          </cell>
          <cell r="C2860">
            <v>-5.79</v>
          </cell>
          <cell r="D2860">
            <v>91.82</v>
          </cell>
          <cell r="E2860">
            <v>-3.97</v>
          </cell>
          <cell r="F2860">
            <v>88.66</v>
          </cell>
          <cell r="G2860">
            <v>-4.37</v>
          </cell>
          <cell r="H2860">
            <v>90.64</v>
          </cell>
        </row>
        <row r="2861">
          <cell r="B2861">
            <v>42917.433333333334</v>
          </cell>
          <cell r="C2861">
            <v>-6.08</v>
          </cell>
          <cell r="D2861">
            <v>77.64</v>
          </cell>
          <cell r="E2861">
            <v>-3.97</v>
          </cell>
          <cell r="F2861">
            <v>88.66</v>
          </cell>
          <cell r="G2861">
            <v>-4.38</v>
          </cell>
          <cell r="H2861">
            <v>90.61</v>
          </cell>
        </row>
        <row r="2862">
          <cell r="B2862">
            <v>42917.434027777781</v>
          </cell>
          <cell r="C2862">
            <v>-6.24</v>
          </cell>
          <cell r="D2862">
            <v>83.92</v>
          </cell>
          <cell r="E2862">
            <v>-3.97</v>
          </cell>
          <cell r="F2862">
            <v>88.66</v>
          </cell>
          <cell r="G2862">
            <v>-4.38</v>
          </cell>
          <cell r="H2862">
            <v>90.64</v>
          </cell>
        </row>
        <row r="2863">
          <cell r="B2863">
            <v>42917.43472222222</v>
          </cell>
          <cell r="C2863">
            <v>-6.2</v>
          </cell>
          <cell r="D2863">
            <v>90.63</v>
          </cell>
          <cell r="E2863">
            <v>-3.98</v>
          </cell>
          <cell r="F2863">
            <v>88.66</v>
          </cell>
          <cell r="G2863">
            <v>-4.3899999999999997</v>
          </cell>
          <cell r="H2863">
            <v>90.64</v>
          </cell>
        </row>
        <row r="2864">
          <cell r="B2864">
            <v>42917.435416666667</v>
          </cell>
          <cell r="C2864">
            <v>-6</v>
          </cell>
          <cell r="D2864">
            <v>93.69</v>
          </cell>
          <cell r="E2864">
            <v>-3.98</v>
          </cell>
          <cell r="F2864">
            <v>88.66</v>
          </cell>
          <cell r="G2864">
            <v>-4.38</v>
          </cell>
          <cell r="H2864">
            <v>90.64</v>
          </cell>
        </row>
        <row r="2865">
          <cell r="B2865">
            <v>42917.436111111114</v>
          </cell>
          <cell r="C2865">
            <v>-5.75</v>
          </cell>
          <cell r="D2865">
            <v>95.12</v>
          </cell>
          <cell r="E2865">
            <v>-3.98</v>
          </cell>
          <cell r="F2865">
            <v>88.66</v>
          </cell>
          <cell r="G2865">
            <v>-4.37</v>
          </cell>
          <cell r="H2865">
            <v>90.64</v>
          </cell>
        </row>
        <row r="2866">
          <cell r="B2866">
            <v>42917.436805555553</v>
          </cell>
          <cell r="C2866">
            <v>-5.83</v>
          </cell>
          <cell r="D2866">
            <v>88.07</v>
          </cell>
          <cell r="E2866">
            <v>-3.98</v>
          </cell>
          <cell r="F2866">
            <v>88.66</v>
          </cell>
          <cell r="G2866">
            <v>-4.37</v>
          </cell>
          <cell r="H2866">
            <v>90.61</v>
          </cell>
        </row>
        <row r="2867">
          <cell r="B2867">
            <v>42917.4375</v>
          </cell>
          <cell r="C2867">
            <v>-6.16</v>
          </cell>
          <cell r="D2867">
            <v>78.209999999999994</v>
          </cell>
          <cell r="E2867">
            <v>-3.97</v>
          </cell>
          <cell r="F2867">
            <v>88.66</v>
          </cell>
          <cell r="G2867">
            <v>-4.38</v>
          </cell>
          <cell r="H2867">
            <v>90.64</v>
          </cell>
        </row>
        <row r="2868">
          <cell r="B2868">
            <v>42917.438194444447</v>
          </cell>
          <cell r="C2868">
            <v>-6.24</v>
          </cell>
          <cell r="D2868">
            <v>84.87</v>
          </cell>
          <cell r="E2868">
            <v>-3.98</v>
          </cell>
          <cell r="F2868">
            <v>88.66</v>
          </cell>
          <cell r="G2868">
            <v>-4.3899999999999997</v>
          </cell>
          <cell r="H2868">
            <v>90.64</v>
          </cell>
        </row>
        <row r="2869">
          <cell r="B2869">
            <v>42917.438888888886</v>
          </cell>
          <cell r="C2869">
            <v>-6.16</v>
          </cell>
          <cell r="D2869">
            <v>91.03</v>
          </cell>
          <cell r="E2869">
            <v>-3.99</v>
          </cell>
          <cell r="F2869">
            <v>88.66</v>
          </cell>
          <cell r="G2869">
            <v>-4.3899999999999997</v>
          </cell>
          <cell r="H2869">
            <v>90.64</v>
          </cell>
        </row>
        <row r="2870">
          <cell r="B2870">
            <v>42917.439583333333</v>
          </cell>
          <cell r="C2870">
            <v>-6</v>
          </cell>
          <cell r="D2870">
            <v>93.88</v>
          </cell>
          <cell r="E2870">
            <v>-3.99</v>
          </cell>
          <cell r="F2870">
            <v>88.66</v>
          </cell>
          <cell r="G2870">
            <v>-4.38</v>
          </cell>
          <cell r="H2870">
            <v>90.64</v>
          </cell>
        </row>
        <row r="2871">
          <cell r="B2871">
            <v>42917.44027777778</v>
          </cell>
          <cell r="C2871">
            <v>-5.75</v>
          </cell>
          <cell r="D2871">
            <v>95.31</v>
          </cell>
          <cell r="E2871">
            <v>-3.98</v>
          </cell>
          <cell r="F2871">
            <v>88.66</v>
          </cell>
          <cell r="G2871">
            <v>-4.38</v>
          </cell>
          <cell r="H2871">
            <v>90.61</v>
          </cell>
        </row>
        <row r="2872">
          <cell r="B2872">
            <v>42917.440972222219</v>
          </cell>
          <cell r="C2872">
            <v>-5.83</v>
          </cell>
          <cell r="D2872">
            <v>87.58</v>
          </cell>
          <cell r="E2872">
            <v>-3.99</v>
          </cell>
          <cell r="F2872">
            <v>88.66</v>
          </cell>
          <cell r="G2872">
            <v>-4.38</v>
          </cell>
          <cell r="H2872">
            <v>90.61</v>
          </cell>
        </row>
        <row r="2873">
          <cell r="B2873">
            <v>42917.441666666666</v>
          </cell>
          <cell r="C2873">
            <v>-6.16</v>
          </cell>
          <cell r="D2873">
            <v>78.03</v>
          </cell>
          <cell r="E2873">
            <v>-3.98</v>
          </cell>
          <cell r="F2873">
            <v>88.66</v>
          </cell>
          <cell r="G2873">
            <v>-4.3899999999999997</v>
          </cell>
          <cell r="H2873">
            <v>90.64</v>
          </cell>
        </row>
        <row r="2874">
          <cell r="B2874">
            <v>42917.442361111112</v>
          </cell>
          <cell r="C2874">
            <v>-6.24</v>
          </cell>
          <cell r="D2874">
            <v>85.66</v>
          </cell>
          <cell r="E2874">
            <v>-3.99</v>
          </cell>
          <cell r="F2874">
            <v>88.66</v>
          </cell>
          <cell r="G2874">
            <v>-4.41</v>
          </cell>
          <cell r="H2874">
            <v>90.64</v>
          </cell>
        </row>
        <row r="2875">
          <cell r="B2875">
            <v>42917.443055555559</v>
          </cell>
          <cell r="C2875">
            <v>-6.16</v>
          </cell>
          <cell r="D2875">
            <v>91.51</v>
          </cell>
          <cell r="E2875">
            <v>-3.99</v>
          </cell>
          <cell r="F2875">
            <v>88.66</v>
          </cell>
          <cell r="G2875">
            <v>-4.41</v>
          </cell>
          <cell r="H2875">
            <v>90.64</v>
          </cell>
        </row>
        <row r="2876">
          <cell r="B2876">
            <v>42917.443749999999</v>
          </cell>
          <cell r="C2876">
            <v>-5.96</v>
          </cell>
          <cell r="D2876">
            <v>94.12</v>
          </cell>
          <cell r="E2876">
            <v>-4</v>
          </cell>
          <cell r="F2876">
            <v>88.66</v>
          </cell>
          <cell r="G2876">
            <v>-4.3899999999999997</v>
          </cell>
          <cell r="H2876">
            <v>90.64</v>
          </cell>
        </row>
        <row r="2877">
          <cell r="B2877">
            <v>42917.444444444445</v>
          </cell>
          <cell r="C2877">
            <v>-5.71</v>
          </cell>
          <cell r="D2877">
            <v>95.46</v>
          </cell>
          <cell r="E2877">
            <v>-3.99</v>
          </cell>
          <cell r="F2877">
            <v>88.66</v>
          </cell>
          <cell r="G2877">
            <v>-4.38</v>
          </cell>
          <cell r="H2877">
            <v>90.61</v>
          </cell>
        </row>
        <row r="2878">
          <cell r="B2878">
            <v>42917.445138888892</v>
          </cell>
          <cell r="C2878">
            <v>-5.79</v>
          </cell>
          <cell r="D2878">
            <v>89.29</v>
          </cell>
          <cell r="E2878">
            <v>-3.99</v>
          </cell>
          <cell r="F2878">
            <v>88.66</v>
          </cell>
          <cell r="G2878">
            <v>-4.38</v>
          </cell>
          <cell r="H2878">
            <v>90.61</v>
          </cell>
        </row>
        <row r="2879">
          <cell r="B2879">
            <v>42917.445833333331</v>
          </cell>
          <cell r="C2879">
            <v>-6.08</v>
          </cell>
          <cell r="D2879">
            <v>77.95</v>
          </cell>
          <cell r="E2879">
            <v>-3.99</v>
          </cell>
          <cell r="F2879">
            <v>88.66</v>
          </cell>
          <cell r="G2879">
            <v>-4.3899999999999997</v>
          </cell>
          <cell r="H2879">
            <v>90.64</v>
          </cell>
        </row>
        <row r="2880">
          <cell r="B2880">
            <v>42917.446527777778</v>
          </cell>
          <cell r="C2880">
            <v>-6.24</v>
          </cell>
          <cell r="D2880">
            <v>84.82</v>
          </cell>
          <cell r="E2880">
            <v>-3.99</v>
          </cell>
          <cell r="F2880">
            <v>88.66</v>
          </cell>
          <cell r="G2880">
            <v>-4.41</v>
          </cell>
          <cell r="H2880">
            <v>90.64</v>
          </cell>
        </row>
        <row r="2881">
          <cell r="B2881">
            <v>42917.447222222225</v>
          </cell>
          <cell r="C2881">
            <v>-6.16</v>
          </cell>
          <cell r="D2881">
            <v>91.08</v>
          </cell>
          <cell r="E2881">
            <v>-3.99</v>
          </cell>
          <cell r="F2881">
            <v>88.66</v>
          </cell>
          <cell r="G2881">
            <v>-4.3899999999999997</v>
          </cell>
          <cell r="H2881">
            <v>90.61</v>
          </cell>
        </row>
        <row r="2882">
          <cell r="B2882">
            <v>42917.447916666664</v>
          </cell>
          <cell r="C2882">
            <v>-5.92</v>
          </cell>
          <cell r="D2882">
            <v>93.99</v>
          </cell>
          <cell r="E2882">
            <v>-4</v>
          </cell>
          <cell r="F2882">
            <v>88.66</v>
          </cell>
          <cell r="G2882">
            <v>-4.41</v>
          </cell>
          <cell r="H2882">
            <v>90.61</v>
          </cell>
        </row>
        <row r="2883">
          <cell r="B2883">
            <v>42917.448611111111</v>
          </cell>
          <cell r="C2883">
            <v>-5.75</v>
          </cell>
          <cell r="D2883">
            <v>94.98</v>
          </cell>
          <cell r="E2883">
            <v>-3.99</v>
          </cell>
          <cell r="F2883">
            <v>88.66</v>
          </cell>
          <cell r="G2883">
            <v>-4.3899999999999997</v>
          </cell>
          <cell r="H2883">
            <v>90.61</v>
          </cell>
        </row>
        <row r="2884">
          <cell r="B2884">
            <v>42917.449305555558</v>
          </cell>
          <cell r="C2884">
            <v>-5.92</v>
          </cell>
          <cell r="D2884">
            <v>81.349999999999994</v>
          </cell>
          <cell r="E2884">
            <v>-3.99</v>
          </cell>
          <cell r="F2884">
            <v>88.66</v>
          </cell>
          <cell r="G2884">
            <v>-4.3899999999999997</v>
          </cell>
          <cell r="H2884">
            <v>90.61</v>
          </cell>
        </row>
        <row r="2885">
          <cell r="B2885">
            <v>42917.45</v>
          </cell>
          <cell r="C2885">
            <v>-6.16</v>
          </cell>
          <cell r="D2885">
            <v>78.849999999999994</v>
          </cell>
          <cell r="E2885">
            <v>-4</v>
          </cell>
          <cell r="F2885">
            <v>88.66</v>
          </cell>
          <cell r="G2885">
            <v>-4.41</v>
          </cell>
          <cell r="H2885">
            <v>90.61</v>
          </cell>
        </row>
        <row r="2886">
          <cell r="B2886">
            <v>42917.450694444444</v>
          </cell>
          <cell r="C2886">
            <v>-6.24</v>
          </cell>
          <cell r="D2886">
            <v>86.86</v>
          </cell>
          <cell r="E2886">
            <v>-3.99</v>
          </cell>
          <cell r="F2886">
            <v>88.66</v>
          </cell>
          <cell r="G2886">
            <v>-4.42</v>
          </cell>
          <cell r="H2886">
            <v>90.61</v>
          </cell>
        </row>
        <row r="2887">
          <cell r="B2887">
            <v>42917.451388888891</v>
          </cell>
          <cell r="C2887">
            <v>-6.08</v>
          </cell>
          <cell r="D2887">
            <v>92.05</v>
          </cell>
          <cell r="E2887">
            <v>-4</v>
          </cell>
          <cell r="F2887">
            <v>88.66</v>
          </cell>
          <cell r="G2887">
            <v>-4.41</v>
          </cell>
          <cell r="H2887">
            <v>90.61</v>
          </cell>
        </row>
        <row r="2888">
          <cell r="B2888">
            <v>42917.45208333333</v>
          </cell>
          <cell r="C2888">
            <v>-5.92</v>
          </cell>
          <cell r="D2888">
            <v>94.37</v>
          </cell>
          <cell r="E2888">
            <v>-4</v>
          </cell>
          <cell r="F2888">
            <v>88.66</v>
          </cell>
          <cell r="G2888">
            <v>-4.41</v>
          </cell>
          <cell r="H2888">
            <v>90.61</v>
          </cell>
        </row>
        <row r="2889">
          <cell r="B2889">
            <v>42917.452777777777</v>
          </cell>
          <cell r="C2889">
            <v>-5.71</v>
          </cell>
          <cell r="D2889">
            <v>94.99</v>
          </cell>
          <cell r="E2889">
            <v>-4</v>
          </cell>
          <cell r="F2889">
            <v>88.66</v>
          </cell>
          <cell r="G2889">
            <v>-4.3899999999999997</v>
          </cell>
          <cell r="H2889">
            <v>90.61</v>
          </cell>
        </row>
        <row r="2890">
          <cell r="B2890">
            <v>42917.453472222223</v>
          </cell>
          <cell r="C2890">
            <v>-5.92</v>
          </cell>
          <cell r="D2890">
            <v>80.94</v>
          </cell>
          <cell r="E2890">
            <v>-4</v>
          </cell>
          <cell r="F2890">
            <v>88.66</v>
          </cell>
          <cell r="G2890">
            <v>-4.41</v>
          </cell>
          <cell r="H2890">
            <v>90.58</v>
          </cell>
        </row>
        <row r="2891">
          <cell r="B2891">
            <v>42917.45416666667</v>
          </cell>
          <cell r="C2891">
            <v>-6.16</v>
          </cell>
          <cell r="D2891">
            <v>80.069999999999993</v>
          </cell>
          <cell r="E2891">
            <v>-4</v>
          </cell>
          <cell r="F2891">
            <v>88.66</v>
          </cell>
          <cell r="G2891">
            <v>-4.41</v>
          </cell>
          <cell r="H2891">
            <v>90.61</v>
          </cell>
        </row>
        <row r="2892">
          <cell r="B2892">
            <v>42917.454861111109</v>
          </cell>
          <cell r="C2892">
            <v>-6.24</v>
          </cell>
          <cell r="D2892">
            <v>87.86</v>
          </cell>
          <cell r="E2892">
            <v>-4</v>
          </cell>
          <cell r="F2892">
            <v>88.66</v>
          </cell>
          <cell r="G2892">
            <v>-4.42</v>
          </cell>
          <cell r="H2892">
            <v>90.61</v>
          </cell>
        </row>
        <row r="2893">
          <cell r="B2893">
            <v>42917.455555555556</v>
          </cell>
          <cell r="C2893">
            <v>-6.08</v>
          </cell>
          <cell r="D2893">
            <v>92.43</v>
          </cell>
          <cell r="E2893">
            <v>-4</v>
          </cell>
          <cell r="F2893">
            <v>88.66</v>
          </cell>
          <cell r="G2893">
            <v>-4.42</v>
          </cell>
          <cell r="H2893">
            <v>90.61</v>
          </cell>
        </row>
        <row r="2894">
          <cell r="B2894">
            <v>42917.456250000003</v>
          </cell>
          <cell r="C2894">
            <v>-5.87</v>
          </cell>
          <cell r="D2894">
            <v>94.52</v>
          </cell>
          <cell r="E2894">
            <v>-4</v>
          </cell>
          <cell r="F2894">
            <v>88.66</v>
          </cell>
          <cell r="G2894">
            <v>-4.42</v>
          </cell>
          <cell r="H2894">
            <v>90.61</v>
          </cell>
        </row>
        <row r="2895">
          <cell r="B2895">
            <v>42917.456944444442</v>
          </cell>
          <cell r="C2895">
            <v>-5.71</v>
          </cell>
          <cell r="D2895">
            <v>94.52</v>
          </cell>
          <cell r="E2895">
            <v>-4</v>
          </cell>
          <cell r="F2895">
            <v>88.66</v>
          </cell>
          <cell r="G2895">
            <v>-4.41</v>
          </cell>
          <cell r="H2895">
            <v>90.61</v>
          </cell>
        </row>
        <row r="2896">
          <cell r="B2896">
            <v>42917.457638888889</v>
          </cell>
          <cell r="C2896">
            <v>-5.96</v>
          </cell>
          <cell r="D2896">
            <v>79</v>
          </cell>
          <cell r="E2896">
            <v>-4</v>
          </cell>
          <cell r="F2896">
            <v>88.66</v>
          </cell>
          <cell r="G2896">
            <v>-4.42</v>
          </cell>
          <cell r="H2896">
            <v>90.61</v>
          </cell>
        </row>
        <row r="2897">
          <cell r="B2897">
            <v>42917.458333333336</v>
          </cell>
          <cell r="C2897">
            <v>-6.2</v>
          </cell>
          <cell r="D2897">
            <v>81.430000000000007</v>
          </cell>
          <cell r="E2897">
            <v>-4.01</v>
          </cell>
          <cell r="F2897">
            <v>88.66</v>
          </cell>
          <cell r="G2897">
            <v>-4.42</v>
          </cell>
          <cell r="H2897">
            <v>90.61</v>
          </cell>
        </row>
        <row r="2898">
          <cell r="B2898">
            <v>42917.459027777775</v>
          </cell>
          <cell r="C2898">
            <v>-6.2</v>
          </cell>
          <cell r="D2898">
            <v>88.9</v>
          </cell>
          <cell r="E2898">
            <v>-4.01</v>
          </cell>
          <cell r="F2898">
            <v>88.66</v>
          </cell>
          <cell r="G2898">
            <v>-4.43</v>
          </cell>
          <cell r="H2898">
            <v>90.61</v>
          </cell>
        </row>
        <row r="2899">
          <cell r="B2899">
            <v>42917.459722222222</v>
          </cell>
          <cell r="C2899">
            <v>-6.08</v>
          </cell>
          <cell r="D2899">
            <v>92.81</v>
          </cell>
          <cell r="E2899">
            <v>-4.0199999999999996</v>
          </cell>
          <cell r="F2899">
            <v>88.66</v>
          </cell>
          <cell r="G2899">
            <v>-4.42</v>
          </cell>
          <cell r="H2899">
            <v>90.61</v>
          </cell>
        </row>
        <row r="2900">
          <cell r="B2900">
            <v>42917.460416666669</v>
          </cell>
          <cell r="C2900">
            <v>-5.83</v>
          </cell>
          <cell r="D2900">
            <v>94.7</v>
          </cell>
          <cell r="E2900">
            <v>-4.01</v>
          </cell>
          <cell r="F2900">
            <v>88.66</v>
          </cell>
          <cell r="G2900">
            <v>-4.42</v>
          </cell>
          <cell r="H2900">
            <v>90.61</v>
          </cell>
        </row>
        <row r="2901">
          <cell r="B2901">
            <v>42917.461111111108</v>
          </cell>
          <cell r="C2901">
            <v>-5.67</v>
          </cell>
          <cell r="D2901">
            <v>95.24</v>
          </cell>
          <cell r="E2901">
            <v>-4.01</v>
          </cell>
          <cell r="F2901">
            <v>88.66</v>
          </cell>
          <cell r="G2901">
            <v>-4.41</v>
          </cell>
          <cell r="H2901">
            <v>90.58</v>
          </cell>
        </row>
        <row r="2902">
          <cell r="B2902">
            <v>42917.461805555555</v>
          </cell>
          <cell r="C2902">
            <v>-5.87</v>
          </cell>
          <cell r="D2902">
            <v>81.86</v>
          </cell>
          <cell r="E2902">
            <v>-4.01</v>
          </cell>
          <cell r="F2902">
            <v>88.66</v>
          </cell>
          <cell r="G2902">
            <v>-4.42</v>
          </cell>
          <cell r="H2902">
            <v>90.58</v>
          </cell>
        </row>
        <row r="2903">
          <cell r="B2903">
            <v>42917.462500000001</v>
          </cell>
          <cell r="C2903">
            <v>-6.12</v>
          </cell>
          <cell r="D2903">
            <v>80.010000000000005</v>
          </cell>
          <cell r="E2903">
            <v>-4.0199999999999996</v>
          </cell>
          <cell r="F2903">
            <v>88.66</v>
          </cell>
          <cell r="G2903">
            <v>-4.42</v>
          </cell>
          <cell r="H2903">
            <v>90.61</v>
          </cell>
        </row>
        <row r="2904">
          <cell r="B2904">
            <v>42917.463194444441</v>
          </cell>
          <cell r="C2904">
            <v>-6.16</v>
          </cell>
          <cell r="D2904">
            <v>87.69</v>
          </cell>
          <cell r="E2904">
            <v>-4.0199999999999996</v>
          </cell>
          <cell r="F2904">
            <v>88.66</v>
          </cell>
          <cell r="G2904">
            <v>-4.43</v>
          </cell>
          <cell r="H2904">
            <v>90.61</v>
          </cell>
        </row>
        <row r="2905">
          <cell r="B2905">
            <v>42917.463888888888</v>
          </cell>
          <cell r="C2905">
            <v>-6.08</v>
          </cell>
          <cell r="D2905">
            <v>92.24</v>
          </cell>
          <cell r="E2905">
            <v>-4.0199999999999996</v>
          </cell>
          <cell r="F2905">
            <v>88.66</v>
          </cell>
          <cell r="G2905">
            <v>-4.43</v>
          </cell>
          <cell r="H2905">
            <v>90.61</v>
          </cell>
        </row>
        <row r="2906">
          <cell r="B2906">
            <v>42917.464583333334</v>
          </cell>
          <cell r="C2906">
            <v>-5.87</v>
          </cell>
          <cell r="D2906">
            <v>94.38</v>
          </cell>
          <cell r="E2906">
            <v>-4.0199999999999996</v>
          </cell>
          <cell r="F2906">
            <v>88.66</v>
          </cell>
          <cell r="G2906">
            <v>-4.43</v>
          </cell>
          <cell r="H2906">
            <v>90.61</v>
          </cell>
        </row>
        <row r="2907">
          <cell r="B2907">
            <v>42917.465277777781</v>
          </cell>
          <cell r="C2907">
            <v>-5.67</v>
          </cell>
          <cell r="D2907">
            <v>95.43</v>
          </cell>
          <cell r="E2907">
            <v>-4.0199999999999996</v>
          </cell>
          <cell r="F2907">
            <v>88.66</v>
          </cell>
          <cell r="G2907">
            <v>-4.42</v>
          </cell>
          <cell r="H2907">
            <v>90.61</v>
          </cell>
        </row>
        <row r="2908">
          <cell r="B2908">
            <v>42917.46597222222</v>
          </cell>
          <cell r="C2908">
            <v>-5.79</v>
          </cell>
          <cell r="D2908">
            <v>85.87</v>
          </cell>
          <cell r="E2908">
            <v>-4.0199999999999996</v>
          </cell>
          <cell r="F2908">
            <v>88.66</v>
          </cell>
          <cell r="G2908">
            <v>-4.42</v>
          </cell>
          <cell r="H2908">
            <v>90.58</v>
          </cell>
        </row>
        <row r="2909">
          <cell r="B2909">
            <v>42917.466666666667</v>
          </cell>
          <cell r="C2909">
            <v>-6.08</v>
          </cell>
          <cell r="D2909">
            <v>77.44</v>
          </cell>
          <cell r="E2909">
            <v>-4.0199999999999996</v>
          </cell>
          <cell r="F2909">
            <v>88.66</v>
          </cell>
          <cell r="G2909">
            <v>-4.43</v>
          </cell>
          <cell r="H2909">
            <v>90.61</v>
          </cell>
        </row>
        <row r="2910">
          <cell r="B2910">
            <v>42917.467361111114</v>
          </cell>
          <cell r="C2910">
            <v>-6.24</v>
          </cell>
          <cell r="D2910">
            <v>85.02</v>
          </cell>
          <cell r="E2910">
            <v>-4.03</v>
          </cell>
          <cell r="F2910">
            <v>88.66</v>
          </cell>
          <cell r="G2910">
            <v>-4.43</v>
          </cell>
          <cell r="H2910">
            <v>90.61</v>
          </cell>
        </row>
        <row r="2911">
          <cell r="B2911">
            <v>42917.468055555553</v>
          </cell>
          <cell r="C2911">
            <v>-6.12</v>
          </cell>
          <cell r="D2911">
            <v>91.06</v>
          </cell>
          <cell r="E2911">
            <v>-4.03</v>
          </cell>
          <cell r="F2911">
            <v>88.66</v>
          </cell>
          <cell r="G2911">
            <v>-4.4400000000000004</v>
          </cell>
          <cell r="H2911">
            <v>90.61</v>
          </cell>
        </row>
        <row r="2912">
          <cell r="B2912">
            <v>42917.46875</v>
          </cell>
          <cell r="C2912">
            <v>-6</v>
          </cell>
          <cell r="D2912">
            <v>93.81</v>
          </cell>
          <cell r="E2912">
            <v>-4.03</v>
          </cell>
          <cell r="F2912">
            <v>88.66</v>
          </cell>
          <cell r="G2912">
            <v>-4.43</v>
          </cell>
          <cell r="H2912">
            <v>90.61</v>
          </cell>
        </row>
        <row r="2913">
          <cell r="B2913">
            <v>42917.469444444447</v>
          </cell>
          <cell r="C2913">
            <v>-5.75</v>
          </cell>
          <cell r="D2913">
            <v>95.22</v>
          </cell>
          <cell r="E2913">
            <v>-4.03</v>
          </cell>
          <cell r="F2913">
            <v>88.66</v>
          </cell>
          <cell r="G2913">
            <v>-4.43</v>
          </cell>
          <cell r="H2913">
            <v>90.61</v>
          </cell>
        </row>
        <row r="2914">
          <cell r="B2914">
            <v>42917.470138888886</v>
          </cell>
          <cell r="C2914">
            <v>-5.79</v>
          </cell>
          <cell r="D2914">
            <v>89.68</v>
          </cell>
          <cell r="E2914">
            <v>-4.03</v>
          </cell>
          <cell r="F2914">
            <v>88.66</v>
          </cell>
          <cell r="G2914">
            <v>-4.43</v>
          </cell>
          <cell r="H2914">
            <v>90.61</v>
          </cell>
        </row>
        <row r="2915">
          <cell r="B2915">
            <v>42917.470833333333</v>
          </cell>
          <cell r="C2915">
            <v>-6.08</v>
          </cell>
          <cell r="D2915">
            <v>78</v>
          </cell>
          <cell r="E2915">
            <v>-4.03</v>
          </cell>
          <cell r="F2915">
            <v>88.66</v>
          </cell>
          <cell r="G2915">
            <v>-4.43</v>
          </cell>
          <cell r="H2915">
            <v>90.61</v>
          </cell>
        </row>
        <row r="2916">
          <cell r="B2916">
            <v>42917.47152777778</v>
          </cell>
          <cell r="C2916">
            <v>-6.24</v>
          </cell>
          <cell r="D2916">
            <v>85.07</v>
          </cell>
          <cell r="E2916">
            <v>-4.04</v>
          </cell>
          <cell r="F2916">
            <v>88.66</v>
          </cell>
          <cell r="G2916">
            <v>-4.4400000000000004</v>
          </cell>
          <cell r="H2916">
            <v>90.61</v>
          </cell>
        </row>
        <row r="2917">
          <cell r="B2917">
            <v>42917.472222222219</v>
          </cell>
          <cell r="C2917">
            <v>-6.16</v>
          </cell>
          <cell r="D2917">
            <v>91.1</v>
          </cell>
          <cell r="E2917">
            <v>-4.04</v>
          </cell>
          <cell r="F2917">
            <v>88.66</v>
          </cell>
          <cell r="G2917">
            <v>-4.4400000000000004</v>
          </cell>
          <cell r="H2917">
            <v>90.61</v>
          </cell>
        </row>
        <row r="2918">
          <cell r="B2918">
            <v>42917.472916666666</v>
          </cell>
          <cell r="C2918">
            <v>-5.92</v>
          </cell>
          <cell r="D2918">
            <v>93.85</v>
          </cell>
          <cell r="E2918">
            <v>-4.04</v>
          </cell>
          <cell r="F2918">
            <v>88.66</v>
          </cell>
          <cell r="G2918">
            <v>-4.4400000000000004</v>
          </cell>
          <cell r="H2918">
            <v>90.61</v>
          </cell>
        </row>
        <row r="2919">
          <cell r="B2919">
            <v>42917.473611111112</v>
          </cell>
          <cell r="C2919">
            <v>-5.71</v>
          </cell>
          <cell r="D2919">
            <v>95.13</v>
          </cell>
          <cell r="E2919">
            <v>-4.04</v>
          </cell>
          <cell r="F2919">
            <v>88.66</v>
          </cell>
          <cell r="G2919">
            <v>-4.43</v>
          </cell>
          <cell r="H2919">
            <v>90.61</v>
          </cell>
        </row>
        <row r="2920">
          <cell r="B2920">
            <v>42917.474305555559</v>
          </cell>
          <cell r="C2920">
            <v>-5.83</v>
          </cell>
          <cell r="D2920">
            <v>85.36</v>
          </cell>
          <cell r="E2920">
            <v>-4.03</v>
          </cell>
          <cell r="F2920">
            <v>88.66</v>
          </cell>
          <cell r="G2920">
            <v>-4.43</v>
          </cell>
          <cell r="H2920">
            <v>90.58</v>
          </cell>
        </row>
        <row r="2921">
          <cell r="B2921">
            <v>42917.474999999999</v>
          </cell>
          <cell r="C2921">
            <v>-6.16</v>
          </cell>
          <cell r="D2921">
            <v>77.75</v>
          </cell>
          <cell r="E2921">
            <v>-4.03</v>
          </cell>
          <cell r="F2921">
            <v>88.63</v>
          </cell>
          <cell r="G2921">
            <v>-4.4400000000000004</v>
          </cell>
          <cell r="H2921">
            <v>90.61</v>
          </cell>
        </row>
        <row r="2922">
          <cell r="B2922">
            <v>42917.475694444445</v>
          </cell>
          <cell r="C2922">
            <v>-6.24</v>
          </cell>
          <cell r="D2922">
            <v>85.41</v>
          </cell>
          <cell r="E2922">
            <v>-4.05</v>
          </cell>
          <cell r="F2922">
            <v>88.63</v>
          </cell>
          <cell r="G2922">
            <v>-4.45</v>
          </cell>
          <cell r="H2922">
            <v>90.61</v>
          </cell>
        </row>
        <row r="2923">
          <cell r="B2923">
            <v>42917.476388888892</v>
          </cell>
          <cell r="C2923">
            <v>-6.16</v>
          </cell>
          <cell r="D2923">
            <v>91.27</v>
          </cell>
          <cell r="E2923">
            <v>-4.05</v>
          </cell>
          <cell r="F2923">
            <v>88.63</v>
          </cell>
          <cell r="G2923">
            <v>-4.45</v>
          </cell>
          <cell r="H2923">
            <v>90.61</v>
          </cell>
        </row>
        <row r="2924">
          <cell r="B2924">
            <v>42917.477083333331</v>
          </cell>
          <cell r="C2924">
            <v>-5.92</v>
          </cell>
          <cell r="D2924">
            <v>93.95</v>
          </cell>
          <cell r="E2924">
            <v>-4.05</v>
          </cell>
          <cell r="F2924">
            <v>88.63</v>
          </cell>
          <cell r="G2924">
            <v>-4.4400000000000004</v>
          </cell>
          <cell r="H2924">
            <v>90.61</v>
          </cell>
        </row>
        <row r="2925">
          <cell r="B2925">
            <v>42917.477777777778</v>
          </cell>
          <cell r="C2925">
            <v>-5.75</v>
          </cell>
          <cell r="D2925">
            <v>95.26</v>
          </cell>
          <cell r="E2925">
            <v>-4.05</v>
          </cell>
          <cell r="F2925">
            <v>88.63</v>
          </cell>
          <cell r="G2925">
            <v>-4.4400000000000004</v>
          </cell>
          <cell r="H2925">
            <v>90.61</v>
          </cell>
        </row>
        <row r="2926">
          <cell r="B2926">
            <v>42917.478472222225</v>
          </cell>
          <cell r="C2926">
            <v>-5.75</v>
          </cell>
          <cell r="D2926">
            <v>87.99</v>
          </cell>
          <cell r="E2926">
            <v>-4.04</v>
          </cell>
          <cell r="F2926">
            <v>88.63</v>
          </cell>
          <cell r="G2926">
            <v>-4.43</v>
          </cell>
          <cell r="H2926">
            <v>90.58</v>
          </cell>
        </row>
        <row r="2927">
          <cell r="B2927">
            <v>42917.479166666664</v>
          </cell>
          <cell r="C2927">
            <v>-6.08</v>
          </cell>
          <cell r="D2927">
            <v>77.739999999999995</v>
          </cell>
          <cell r="E2927">
            <v>-4.04</v>
          </cell>
          <cell r="F2927">
            <v>88.66</v>
          </cell>
          <cell r="G2927">
            <v>-4.4400000000000004</v>
          </cell>
          <cell r="H2927">
            <v>90.61</v>
          </cell>
        </row>
        <row r="2928">
          <cell r="B2928">
            <v>42917.479861111111</v>
          </cell>
          <cell r="C2928">
            <v>-6.2</v>
          </cell>
          <cell r="D2928">
            <v>85.08</v>
          </cell>
          <cell r="E2928">
            <v>-4.05</v>
          </cell>
          <cell r="F2928">
            <v>88.63</v>
          </cell>
          <cell r="G2928">
            <v>-4.45</v>
          </cell>
          <cell r="H2928">
            <v>90.61</v>
          </cell>
        </row>
        <row r="2929">
          <cell r="B2929">
            <v>42917.480555555558</v>
          </cell>
          <cell r="C2929">
            <v>-6.16</v>
          </cell>
          <cell r="D2929">
            <v>91.19</v>
          </cell>
          <cell r="E2929">
            <v>-4.05</v>
          </cell>
          <cell r="F2929">
            <v>88.63</v>
          </cell>
          <cell r="G2929">
            <v>-4.45</v>
          </cell>
          <cell r="H2929">
            <v>90.61</v>
          </cell>
        </row>
        <row r="2930">
          <cell r="B2930">
            <v>42917.481249999997</v>
          </cell>
          <cell r="C2930">
            <v>-5.92</v>
          </cell>
          <cell r="D2930">
            <v>93.97</v>
          </cell>
          <cell r="E2930">
            <v>-4.05</v>
          </cell>
          <cell r="F2930">
            <v>88.63</v>
          </cell>
          <cell r="G2930">
            <v>-4.45</v>
          </cell>
          <cell r="H2930">
            <v>90.61</v>
          </cell>
        </row>
        <row r="2931">
          <cell r="B2931">
            <v>42917.481944444444</v>
          </cell>
          <cell r="C2931">
            <v>-5.71</v>
          </cell>
          <cell r="D2931">
            <v>95.27</v>
          </cell>
          <cell r="E2931">
            <v>-4.05</v>
          </cell>
          <cell r="F2931">
            <v>88.63</v>
          </cell>
          <cell r="G2931">
            <v>-4.4400000000000004</v>
          </cell>
          <cell r="H2931">
            <v>90.58</v>
          </cell>
        </row>
        <row r="2932">
          <cell r="B2932">
            <v>42917.482638888891</v>
          </cell>
          <cell r="C2932">
            <v>-5.83</v>
          </cell>
          <cell r="D2932">
            <v>85.76</v>
          </cell>
          <cell r="E2932">
            <v>-4.04</v>
          </cell>
          <cell r="F2932">
            <v>88.66</v>
          </cell>
          <cell r="G2932">
            <v>-4.4400000000000004</v>
          </cell>
          <cell r="H2932">
            <v>90.58</v>
          </cell>
        </row>
        <row r="2933">
          <cell r="B2933">
            <v>42917.48333333333</v>
          </cell>
          <cell r="C2933">
            <v>-6.12</v>
          </cell>
          <cell r="D2933">
            <v>77.319999999999993</v>
          </cell>
          <cell r="E2933">
            <v>-4.05</v>
          </cell>
          <cell r="F2933">
            <v>88.66</v>
          </cell>
          <cell r="G2933">
            <v>-4.45</v>
          </cell>
          <cell r="H2933">
            <v>90.61</v>
          </cell>
        </row>
        <row r="2934">
          <cell r="B2934">
            <v>42917.484027777777</v>
          </cell>
          <cell r="C2934">
            <v>-6.24</v>
          </cell>
          <cell r="D2934">
            <v>84.92</v>
          </cell>
          <cell r="E2934">
            <v>-4.05</v>
          </cell>
          <cell r="F2934">
            <v>88.63</v>
          </cell>
          <cell r="G2934">
            <v>-4.45</v>
          </cell>
          <cell r="H2934">
            <v>90.61</v>
          </cell>
        </row>
        <row r="2935">
          <cell r="B2935">
            <v>42917.484722222223</v>
          </cell>
          <cell r="C2935">
            <v>-6.16</v>
          </cell>
          <cell r="D2935">
            <v>91.1</v>
          </cell>
          <cell r="E2935">
            <v>-4.0599999999999996</v>
          </cell>
          <cell r="F2935">
            <v>88.63</v>
          </cell>
          <cell r="G2935">
            <v>-4.46</v>
          </cell>
          <cell r="H2935">
            <v>90.61</v>
          </cell>
        </row>
        <row r="2936">
          <cell r="B2936">
            <v>42917.48541666667</v>
          </cell>
          <cell r="C2936">
            <v>-5.92</v>
          </cell>
          <cell r="D2936">
            <v>93.9</v>
          </cell>
          <cell r="E2936">
            <v>-4.0599999999999996</v>
          </cell>
          <cell r="F2936">
            <v>88.63</v>
          </cell>
          <cell r="G2936">
            <v>-4.45</v>
          </cell>
          <cell r="H2936">
            <v>90.61</v>
          </cell>
        </row>
        <row r="2937">
          <cell r="B2937">
            <v>42917.486111111109</v>
          </cell>
          <cell r="C2937">
            <v>-5.75</v>
          </cell>
          <cell r="D2937">
            <v>94.91</v>
          </cell>
          <cell r="E2937">
            <v>-4.05</v>
          </cell>
          <cell r="F2937">
            <v>88.63</v>
          </cell>
          <cell r="G2937">
            <v>-4.45</v>
          </cell>
          <cell r="H2937">
            <v>90.58</v>
          </cell>
        </row>
        <row r="2938">
          <cell r="B2938">
            <v>42917.486805555556</v>
          </cell>
          <cell r="C2938">
            <v>-5.92</v>
          </cell>
          <cell r="D2938">
            <v>81.400000000000006</v>
          </cell>
          <cell r="E2938">
            <v>-4.05</v>
          </cell>
          <cell r="F2938">
            <v>88.63</v>
          </cell>
          <cell r="G2938">
            <v>-4.45</v>
          </cell>
          <cell r="H2938">
            <v>90.61</v>
          </cell>
        </row>
        <row r="2939">
          <cell r="B2939">
            <v>42917.487500000003</v>
          </cell>
          <cell r="C2939">
            <v>-6.16</v>
          </cell>
          <cell r="D2939">
            <v>78.8</v>
          </cell>
          <cell r="E2939">
            <v>-4.05</v>
          </cell>
          <cell r="F2939">
            <v>88.63</v>
          </cell>
          <cell r="G2939">
            <v>-4.46</v>
          </cell>
          <cell r="H2939">
            <v>90.61</v>
          </cell>
        </row>
        <row r="2940">
          <cell r="B2940">
            <v>42917.488194444442</v>
          </cell>
          <cell r="C2940">
            <v>-6.24</v>
          </cell>
          <cell r="D2940">
            <v>86.89</v>
          </cell>
          <cell r="E2940">
            <v>-4.0599999999999996</v>
          </cell>
          <cell r="F2940">
            <v>88.63</v>
          </cell>
          <cell r="G2940">
            <v>-4.47</v>
          </cell>
          <cell r="H2940">
            <v>90.61</v>
          </cell>
        </row>
        <row r="2941">
          <cell r="B2941">
            <v>42917.488888888889</v>
          </cell>
          <cell r="C2941">
            <v>-6.08</v>
          </cell>
          <cell r="D2941">
            <v>92.05</v>
          </cell>
          <cell r="E2941">
            <v>-4.0599999999999996</v>
          </cell>
          <cell r="F2941">
            <v>88.63</v>
          </cell>
          <cell r="G2941">
            <v>-4.47</v>
          </cell>
          <cell r="H2941">
            <v>90.61</v>
          </cell>
        </row>
        <row r="2942">
          <cell r="B2942">
            <v>42917.489583333336</v>
          </cell>
          <cell r="C2942">
            <v>-5.92</v>
          </cell>
          <cell r="D2942">
            <v>94.37</v>
          </cell>
          <cell r="E2942">
            <v>-4.0599999999999996</v>
          </cell>
          <cell r="F2942">
            <v>88.63</v>
          </cell>
          <cell r="G2942">
            <v>-4.46</v>
          </cell>
          <cell r="H2942">
            <v>90.61</v>
          </cell>
        </row>
        <row r="2943">
          <cell r="B2943">
            <v>42917.490277777775</v>
          </cell>
          <cell r="C2943">
            <v>-5.71</v>
          </cell>
          <cell r="D2943">
            <v>95.02</v>
          </cell>
          <cell r="E2943">
            <v>-4.05</v>
          </cell>
          <cell r="F2943">
            <v>88.63</v>
          </cell>
          <cell r="G2943">
            <v>-4.45</v>
          </cell>
          <cell r="H2943">
            <v>90.61</v>
          </cell>
        </row>
        <row r="2944">
          <cell r="B2944">
            <v>42917.490972222222</v>
          </cell>
          <cell r="C2944">
            <v>-5.92</v>
          </cell>
          <cell r="D2944">
            <v>80.84</v>
          </cell>
          <cell r="E2944">
            <v>-4.05</v>
          </cell>
          <cell r="F2944">
            <v>88.63</v>
          </cell>
          <cell r="G2944">
            <v>-4.46</v>
          </cell>
          <cell r="H2944">
            <v>90.58</v>
          </cell>
        </row>
        <row r="2945">
          <cell r="B2945">
            <v>42917.491666666669</v>
          </cell>
          <cell r="C2945">
            <v>-6.16</v>
          </cell>
          <cell r="D2945">
            <v>79.209999999999994</v>
          </cell>
          <cell r="E2945">
            <v>-4.05</v>
          </cell>
          <cell r="F2945">
            <v>88.63</v>
          </cell>
          <cell r="G2945">
            <v>-4.47</v>
          </cell>
          <cell r="H2945">
            <v>90.61</v>
          </cell>
        </row>
        <row r="2946">
          <cell r="B2946">
            <v>42917.492361111108</v>
          </cell>
          <cell r="C2946">
            <v>-6.24</v>
          </cell>
          <cell r="D2946">
            <v>87.28</v>
          </cell>
          <cell r="E2946">
            <v>-4.05</v>
          </cell>
          <cell r="F2946">
            <v>88.63</v>
          </cell>
          <cell r="G2946">
            <v>-4.47</v>
          </cell>
          <cell r="H2946">
            <v>90.61</v>
          </cell>
        </row>
        <row r="2947">
          <cell r="B2947">
            <v>42917.493055555555</v>
          </cell>
          <cell r="C2947">
            <v>-6.08</v>
          </cell>
          <cell r="D2947">
            <v>92.2</v>
          </cell>
          <cell r="E2947">
            <v>-4.07</v>
          </cell>
          <cell r="F2947">
            <v>88.63</v>
          </cell>
          <cell r="G2947">
            <v>-4.47</v>
          </cell>
          <cell r="H2947">
            <v>90.61</v>
          </cell>
        </row>
        <row r="2948">
          <cell r="B2948">
            <v>42917.493750000001</v>
          </cell>
          <cell r="C2948">
            <v>-5.83</v>
          </cell>
          <cell r="D2948">
            <v>94.46</v>
          </cell>
          <cell r="E2948">
            <v>-4.0599999999999996</v>
          </cell>
          <cell r="F2948">
            <v>88.63</v>
          </cell>
          <cell r="G2948">
            <v>-4.47</v>
          </cell>
          <cell r="H2948">
            <v>90.61</v>
          </cell>
        </row>
        <row r="2949">
          <cell r="B2949">
            <v>42917.494444444441</v>
          </cell>
          <cell r="C2949">
            <v>-5.67</v>
          </cell>
          <cell r="D2949">
            <v>94.67</v>
          </cell>
          <cell r="E2949">
            <v>-4.0599999999999996</v>
          </cell>
          <cell r="F2949">
            <v>88.63</v>
          </cell>
          <cell r="G2949">
            <v>-4.46</v>
          </cell>
          <cell r="H2949">
            <v>90.58</v>
          </cell>
        </row>
        <row r="2950">
          <cell r="B2950">
            <v>42917.495138888888</v>
          </cell>
          <cell r="C2950">
            <v>-5.92</v>
          </cell>
          <cell r="D2950">
            <v>78.88</v>
          </cell>
          <cell r="E2950">
            <v>-4.05</v>
          </cell>
          <cell r="F2950">
            <v>88.63</v>
          </cell>
          <cell r="G2950">
            <v>-4.46</v>
          </cell>
          <cell r="H2950">
            <v>90.61</v>
          </cell>
        </row>
        <row r="2951">
          <cell r="B2951">
            <v>42917.495833333334</v>
          </cell>
          <cell r="C2951">
            <v>-6.16</v>
          </cell>
          <cell r="D2951">
            <v>79.69</v>
          </cell>
          <cell r="E2951">
            <v>-4.0599999999999996</v>
          </cell>
          <cell r="F2951">
            <v>88.63</v>
          </cell>
          <cell r="G2951">
            <v>-4.47</v>
          </cell>
          <cell r="H2951">
            <v>90.61</v>
          </cell>
        </row>
        <row r="2952">
          <cell r="B2952">
            <v>42917.496527777781</v>
          </cell>
          <cell r="C2952">
            <v>-6.16</v>
          </cell>
          <cell r="D2952">
            <v>87.74</v>
          </cell>
          <cell r="E2952">
            <v>-4.0599999999999996</v>
          </cell>
          <cell r="F2952">
            <v>88.63</v>
          </cell>
          <cell r="G2952">
            <v>-4.47</v>
          </cell>
          <cell r="H2952">
            <v>90.61</v>
          </cell>
        </row>
        <row r="2953">
          <cell r="B2953">
            <v>42917.49722222222</v>
          </cell>
          <cell r="C2953">
            <v>-6.08</v>
          </cell>
          <cell r="D2953">
            <v>92.39</v>
          </cell>
          <cell r="E2953">
            <v>-4.07</v>
          </cell>
          <cell r="F2953">
            <v>88.63</v>
          </cell>
          <cell r="G2953">
            <v>-4.47</v>
          </cell>
          <cell r="H2953">
            <v>90.61</v>
          </cell>
        </row>
        <row r="2954">
          <cell r="B2954">
            <v>42917.497916666667</v>
          </cell>
          <cell r="C2954">
            <v>-5.83</v>
          </cell>
          <cell r="D2954">
            <v>94.53</v>
          </cell>
          <cell r="E2954">
            <v>-4.0599999999999996</v>
          </cell>
          <cell r="F2954">
            <v>88.63</v>
          </cell>
          <cell r="G2954">
            <v>-4.47</v>
          </cell>
          <cell r="H2954">
            <v>90.61</v>
          </cell>
        </row>
        <row r="2955">
          <cell r="B2955">
            <v>42917.498611111114</v>
          </cell>
          <cell r="C2955">
            <v>-5.71</v>
          </cell>
          <cell r="D2955">
            <v>94.24</v>
          </cell>
          <cell r="E2955">
            <v>-4.0599999999999996</v>
          </cell>
          <cell r="F2955">
            <v>88.63</v>
          </cell>
          <cell r="G2955">
            <v>-4.46</v>
          </cell>
          <cell r="H2955">
            <v>90.58</v>
          </cell>
        </row>
        <row r="2956">
          <cell r="B2956">
            <v>42917.499305555553</v>
          </cell>
          <cell r="C2956">
            <v>-5.96</v>
          </cell>
          <cell r="D2956">
            <v>77.77</v>
          </cell>
          <cell r="E2956">
            <v>-4.0599999999999996</v>
          </cell>
          <cell r="F2956">
            <v>88.63</v>
          </cell>
          <cell r="G2956">
            <v>-4.47</v>
          </cell>
          <cell r="H2956">
            <v>90.61</v>
          </cell>
        </row>
        <row r="2957">
          <cell r="B2957">
            <v>42917.5</v>
          </cell>
          <cell r="C2957">
            <v>-6.16</v>
          </cell>
          <cell r="D2957">
            <v>80.680000000000007</v>
          </cell>
          <cell r="E2957">
            <v>-4.0599999999999996</v>
          </cell>
          <cell r="F2957">
            <v>88.63</v>
          </cell>
          <cell r="G2957">
            <v>-4.47</v>
          </cell>
          <cell r="H2957">
            <v>90.61</v>
          </cell>
        </row>
        <row r="2958">
          <cell r="B2958">
            <v>42917.500694444447</v>
          </cell>
          <cell r="C2958">
            <v>-6.2</v>
          </cell>
          <cell r="D2958">
            <v>88.46</v>
          </cell>
          <cell r="E2958">
            <v>-4.07</v>
          </cell>
          <cell r="F2958">
            <v>88.63</v>
          </cell>
          <cell r="G2958">
            <v>-4.4800000000000004</v>
          </cell>
          <cell r="H2958">
            <v>90.61</v>
          </cell>
        </row>
        <row r="2959">
          <cell r="B2959">
            <v>42917.501388888886</v>
          </cell>
          <cell r="C2959">
            <v>-6.08</v>
          </cell>
          <cell r="D2959">
            <v>92.67</v>
          </cell>
          <cell r="E2959">
            <v>-4.07</v>
          </cell>
          <cell r="F2959">
            <v>88.63</v>
          </cell>
          <cell r="G2959">
            <v>-4.4800000000000004</v>
          </cell>
          <cell r="H2959">
            <v>90.61</v>
          </cell>
        </row>
        <row r="2960">
          <cell r="B2960">
            <v>42917.502083333333</v>
          </cell>
          <cell r="C2960">
            <v>-5.83</v>
          </cell>
          <cell r="D2960">
            <v>94.61</v>
          </cell>
          <cell r="E2960">
            <v>-4.07</v>
          </cell>
          <cell r="F2960">
            <v>88.63</v>
          </cell>
          <cell r="G2960">
            <v>-4.47</v>
          </cell>
          <cell r="H2960">
            <v>90.61</v>
          </cell>
        </row>
        <row r="2961">
          <cell r="B2961">
            <v>42917.50277777778</v>
          </cell>
          <cell r="C2961">
            <v>-5.67</v>
          </cell>
          <cell r="D2961">
            <v>95.24</v>
          </cell>
          <cell r="E2961">
            <v>-4.0599999999999996</v>
          </cell>
          <cell r="F2961">
            <v>88.63</v>
          </cell>
          <cell r="G2961">
            <v>-4.47</v>
          </cell>
          <cell r="H2961">
            <v>90.61</v>
          </cell>
        </row>
        <row r="2962">
          <cell r="B2962">
            <v>42917.503472222219</v>
          </cell>
          <cell r="C2962">
            <v>-5.83</v>
          </cell>
          <cell r="D2962">
            <v>82.02</v>
          </cell>
          <cell r="E2962">
            <v>-4.07</v>
          </cell>
          <cell r="F2962">
            <v>88.63</v>
          </cell>
          <cell r="G2962">
            <v>-4.47</v>
          </cell>
          <cell r="H2962">
            <v>90.58</v>
          </cell>
        </row>
        <row r="2963">
          <cell r="B2963">
            <v>42917.504166666666</v>
          </cell>
          <cell r="C2963">
            <v>-6.16</v>
          </cell>
          <cell r="D2963">
            <v>78.83</v>
          </cell>
          <cell r="E2963">
            <v>-4.07</v>
          </cell>
          <cell r="F2963">
            <v>88.63</v>
          </cell>
          <cell r="G2963">
            <v>-4.4800000000000004</v>
          </cell>
          <cell r="H2963">
            <v>90.61</v>
          </cell>
        </row>
        <row r="2964">
          <cell r="B2964">
            <v>42917.504861111112</v>
          </cell>
          <cell r="C2964">
            <v>-6.24</v>
          </cell>
          <cell r="D2964">
            <v>86.74</v>
          </cell>
          <cell r="E2964">
            <v>-4.07</v>
          </cell>
          <cell r="F2964">
            <v>88.63</v>
          </cell>
          <cell r="G2964">
            <v>-4.4800000000000004</v>
          </cell>
          <cell r="H2964">
            <v>90.61</v>
          </cell>
        </row>
        <row r="2965">
          <cell r="B2965">
            <v>42917.505555555559</v>
          </cell>
          <cell r="C2965">
            <v>-6.08</v>
          </cell>
          <cell r="D2965">
            <v>91.81</v>
          </cell>
          <cell r="E2965">
            <v>-4.07</v>
          </cell>
          <cell r="F2965">
            <v>88.63</v>
          </cell>
          <cell r="G2965">
            <v>-4.49</v>
          </cell>
          <cell r="H2965">
            <v>90.61</v>
          </cell>
        </row>
        <row r="2966">
          <cell r="B2966">
            <v>42917.506249999999</v>
          </cell>
          <cell r="C2966">
            <v>-5.92</v>
          </cell>
          <cell r="D2966">
            <v>94.14</v>
          </cell>
          <cell r="E2966">
            <v>-4.07</v>
          </cell>
          <cell r="F2966">
            <v>88.63</v>
          </cell>
          <cell r="G2966">
            <v>-4.4800000000000004</v>
          </cell>
          <cell r="H2966">
            <v>90.61</v>
          </cell>
        </row>
        <row r="2967">
          <cell r="B2967">
            <v>42917.506944444445</v>
          </cell>
          <cell r="C2967">
            <v>-5.67</v>
          </cell>
          <cell r="D2967">
            <v>95.43</v>
          </cell>
          <cell r="E2967">
            <v>-4.07</v>
          </cell>
          <cell r="F2967">
            <v>88.63</v>
          </cell>
          <cell r="G2967">
            <v>-4.47</v>
          </cell>
          <cell r="H2967">
            <v>90.61</v>
          </cell>
        </row>
        <row r="2968">
          <cell r="B2968">
            <v>42917.507638888892</v>
          </cell>
          <cell r="C2968">
            <v>-5.67</v>
          </cell>
          <cell r="D2968">
            <v>90.99</v>
          </cell>
          <cell r="E2968">
            <v>-4.07</v>
          </cell>
          <cell r="F2968">
            <v>88.63</v>
          </cell>
          <cell r="G2968">
            <v>-4.47</v>
          </cell>
          <cell r="H2968">
            <v>90.58</v>
          </cell>
        </row>
        <row r="2969">
          <cell r="B2969">
            <v>42917.508333333331</v>
          </cell>
          <cell r="C2969">
            <v>-6</v>
          </cell>
          <cell r="D2969">
            <v>78.349999999999994</v>
          </cell>
          <cell r="E2969">
            <v>-4.07</v>
          </cell>
          <cell r="F2969">
            <v>88.63</v>
          </cell>
          <cell r="G2969">
            <v>-4.4800000000000004</v>
          </cell>
          <cell r="H2969">
            <v>90.61</v>
          </cell>
        </row>
        <row r="2970">
          <cell r="B2970">
            <v>42917.509027777778</v>
          </cell>
          <cell r="C2970">
            <v>-6.16</v>
          </cell>
          <cell r="D2970">
            <v>84.84</v>
          </cell>
          <cell r="E2970">
            <v>-4.07</v>
          </cell>
          <cell r="F2970">
            <v>88.63</v>
          </cell>
          <cell r="G2970">
            <v>-4.49</v>
          </cell>
          <cell r="H2970">
            <v>90.61</v>
          </cell>
        </row>
        <row r="2971">
          <cell r="B2971">
            <v>42917.509722222225</v>
          </cell>
          <cell r="C2971">
            <v>-6.08</v>
          </cell>
          <cell r="D2971">
            <v>90.88</v>
          </cell>
          <cell r="E2971">
            <v>-4.08</v>
          </cell>
          <cell r="F2971">
            <v>88.63</v>
          </cell>
          <cell r="G2971">
            <v>-4.49</v>
          </cell>
          <cell r="H2971">
            <v>90.61</v>
          </cell>
        </row>
        <row r="2972">
          <cell r="B2972">
            <v>42917.510416666664</v>
          </cell>
          <cell r="C2972">
            <v>-5.92</v>
          </cell>
          <cell r="D2972">
            <v>93.71</v>
          </cell>
          <cell r="E2972">
            <v>-4.08</v>
          </cell>
          <cell r="F2972">
            <v>88.63</v>
          </cell>
          <cell r="G2972">
            <v>-4.49</v>
          </cell>
          <cell r="H2972">
            <v>90.61</v>
          </cell>
        </row>
        <row r="2973">
          <cell r="B2973">
            <v>42917.511111111111</v>
          </cell>
          <cell r="C2973">
            <v>-5.71</v>
          </cell>
          <cell r="D2973">
            <v>95.09</v>
          </cell>
          <cell r="E2973">
            <v>-4.08</v>
          </cell>
          <cell r="F2973">
            <v>88.63</v>
          </cell>
          <cell r="G2973">
            <v>-4.4800000000000004</v>
          </cell>
          <cell r="H2973">
            <v>90.61</v>
          </cell>
        </row>
        <row r="2974">
          <cell r="B2974">
            <v>42917.511805555558</v>
          </cell>
          <cell r="C2974">
            <v>-5.83</v>
          </cell>
          <cell r="D2974">
            <v>85.39</v>
          </cell>
          <cell r="E2974">
            <v>-4.08</v>
          </cell>
          <cell r="F2974">
            <v>88.63</v>
          </cell>
          <cell r="G2974">
            <v>-4.4800000000000004</v>
          </cell>
          <cell r="H2974">
            <v>90.61</v>
          </cell>
        </row>
        <row r="2975">
          <cell r="B2975">
            <v>42917.512499999997</v>
          </cell>
          <cell r="C2975">
            <v>-6.08</v>
          </cell>
          <cell r="D2975">
            <v>77.13</v>
          </cell>
          <cell r="E2975">
            <v>-4.08</v>
          </cell>
          <cell r="F2975">
            <v>88.63</v>
          </cell>
          <cell r="G2975">
            <v>-4.49</v>
          </cell>
          <cell r="H2975">
            <v>90.61</v>
          </cell>
        </row>
        <row r="2976">
          <cell r="B2976">
            <v>42917.513194444444</v>
          </cell>
          <cell r="C2976">
            <v>-6.24</v>
          </cell>
          <cell r="D2976">
            <v>84.77</v>
          </cell>
          <cell r="E2976">
            <v>-4.08</v>
          </cell>
          <cell r="F2976">
            <v>88.63</v>
          </cell>
          <cell r="G2976">
            <v>-4.5</v>
          </cell>
          <cell r="H2976">
            <v>90.61</v>
          </cell>
        </row>
        <row r="2977">
          <cell r="B2977">
            <v>42917.513888888891</v>
          </cell>
          <cell r="C2977">
            <v>-6.16</v>
          </cell>
          <cell r="D2977">
            <v>90.88</v>
          </cell>
          <cell r="E2977">
            <v>-4.0999999999999996</v>
          </cell>
          <cell r="F2977">
            <v>88.63</v>
          </cell>
          <cell r="G2977">
            <v>-4.5</v>
          </cell>
          <cell r="H2977">
            <v>90.61</v>
          </cell>
        </row>
        <row r="2978">
          <cell r="B2978">
            <v>42917.51458333333</v>
          </cell>
          <cell r="C2978">
            <v>-6</v>
          </cell>
          <cell r="D2978">
            <v>93.69</v>
          </cell>
          <cell r="E2978">
            <v>-4.0999999999999996</v>
          </cell>
          <cell r="F2978">
            <v>88.63</v>
          </cell>
          <cell r="G2978">
            <v>-4.49</v>
          </cell>
          <cell r="H2978">
            <v>90.61</v>
          </cell>
        </row>
        <row r="2979">
          <cell r="B2979">
            <v>42917.515277777777</v>
          </cell>
          <cell r="C2979">
            <v>-5.75</v>
          </cell>
          <cell r="D2979">
            <v>95.17</v>
          </cell>
          <cell r="E2979">
            <v>-4.08</v>
          </cell>
          <cell r="F2979">
            <v>88.63</v>
          </cell>
          <cell r="G2979">
            <v>-4.49</v>
          </cell>
          <cell r="H2979">
            <v>90.61</v>
          </cell>
        </row>
        <row r="2980">
          <cell r="B2980">
            <v>42917.515972222223</v>
          </cell>
          <cell r="C2980">
            <v>-5.67</v>
          </cell>
          <cell r="D2980">
            <v>93.54</v>
          </cell>
          <cell r="E2980">
            <v>-4.0999999999999996</v>
          </cell>
          <cell r="F2980">
            <v>88.63</v>
          </cell>
          <cell r="G2980">
            <v>-4.4800000000000004</v>
          </cell>
          <cell r="H2980">
            <v>90.58</v>
          </cell>
        </row>
        <row r="2981">
          <cell r="B2981">
            <v>42917.51666666667</v>
          </cell>
          <cell r="C2981">
            <v>-5.96</v>
          </cell>
          <cell r="D2981">
            <v>78.64</v>
          </cell>
          <cell r="E2981">
            <v>-4.0999999999999996</v>
          </cell>
          <cell r="F2981">
            <v>88.63</v>
          </cell>
          <cell r="G2981">
            <v>-4.49</v>
          </cell>
          <cell r="H2981">
            <v>90.61</v>
          </cell>
        </row>
        <row r="2982">
          <cell r="B2982">
            <v>42917.517361111109</v>
          </cell>
          <cell r="C2982">
            <v>-6.12</v>
          </cell>
          <cell r="D2982">
            <v>83.53</v>
          </cell>
          <cell r="E2982">
            <v>-4.0999999999999996</v>
          </cell>
          <cell r="F2982">
            <v>88.63</v>
          </cell>
          <cell r="G2982">
            <v>-4.5</v>
          </cell>
          <cell r="H2982">
            <v>90.61</v>
          </cell>
        </row>
        <row r="2983">
          <cell r="B2983">
            <v>42917.518055555556</v>
          </cell>
          <cell r="C2983">
            <v>-6.08</v>
          </cell>
          <cell r="D2983">
            <v>90.23</v>
          </cell>
          <cell r="E2983">
            <v>-4.0999999999999996</v>
          </cell>
          <cell r="F2983">
            <v>88.63</v>
          </cell>
          <cell r="G2983">
            <v>-4.5</v>
          </cell>
          <cell r="H2983">
            <v>90.61</v>
          </cell>
        </row>
        <row r="2984">
          <cell r="B2984">
            <v>42917.518750000003</v>
          </cell>
          <cell r="C2984">
            <v>-5.92</v>
          </cell>
          <cell r="D2984">
            <v>93.47</v>
          </cell>
          <cell r="E2984">
            <v>-4.0999999999999996</v>
          </cell>
          <cell r="F2984">
            <v>88.63</v>
          </cell>
          <cell r="G2984">
            <v>-4.5</v>
          </cell>
          <cell r="H2984">
            <v>90.61</v>
          </cell>
        </row>
        <row r="2985">
          <cell r="B2985">
            <v>42917.519444444442</v>
          </cell>
          <cell r="C2985">
            <v>-5.71</v>
          </cell>
          <cell r="D2985">
            <v>95.06</v>
          </cell>
          <cell r="E2985">
            <v>-4.0999999999999996</v>
          </cell>
          <cell r="F2985">
            <v>88.63</v>
          </cell>
          <cell r="G2985">
            <v>-4.49</v>
          </cell>
          <cell r="H2985">
            <v>90.58</v>
          </cell>
        </row>
        <row r="2986">
          <cell r="B2986">
            <v>42917.520138888889</v>
          </cell>
          <cell r="C2986">
            <v>-5.75</v>
          </cell>
          <cell r="D2986">
            <v>89.71</v>
          </cell>
          <cell r="E2986">
            <v>-4.08</v>
          </cell>
          <cell r="F2986">
            <v>88.63</v>
          </cell>
          <cell r="G2986">
            <v>-4.49</v>
          </cell>
          <cell r="H2986">
            <v>90.58</v>
          </cell>
        </row>
        <row r="2987">
          <cell r="B2987">
            <v>42917.520833333336</v>
          </cell>
          <cell r="C2987">
            <v>-6</v>
          </cell>
          <cell r="D2987">
            <v>77.2</v>
          </cell>
          <cell r="E2987">
            <v>-4.0999999999999996</v>
          </cell>
          <cell r="F2987">
            <v>88.63</v>
          </cell>
          <cell r="G2987">
            <v>-4.49</v>
          </cell>
          <cell r="H2987">
            <v>90.61</v>
          </cell>
        </row>
        <row r="2988">
          <cell r="B2988">
            <v>42917.521527777775</v>
          </cell>
          <cell r="C2988">
            <v>-6.16</v>
          </cell>
          <cell r="D2988">
            <v>83.82</v>
          </cell>
          <cell r="E2988">
            <v>-4.0999999999999996</v>
          </cell>
          <cell r="F2988">
            <v>88.63</v>
          </cell>
          <cell r="G2988">
            <v>-4.5</v>
          </cell>
          <cell r="H2988">
            <v>90.61</v>
          </cell>
        </row>
        <row r="2989">
          <cell r="B2989">
            <v>42917.522222222222</v>
          </cell>
          <cell r="C2989">
            <v>-6.08</v>
          </cell>
          <cell r="D2989">
            <v>90.47</v>
          </cell>
          <cell r="E2989">
            <v>-4.0999999999999996</v>
          </cell>
          <cell r="F2989">
            <v>88.63</v>
          </cell>
          <cell r="G2989">
            <v>-4.5</v>
          </cell>
          <cell r="H2989">
            <v>90.61</v>
          </cell>
        </row>
        <row r="2990">
          <cell r="B2990">
            <v>42917.522916666669</v>
          </cell>
          <cell r="C2990">
            <v>-5.92</v>
          </cell>
          <cell r="D2990">
            <v>93.57</v>
          </cell>
          <cell r="E2990">
            <v>-4.12</v>
          </cell>
          <cell r="F2990">
            <v>88.63</v>
          </cell>
          <cell r="G2990">
            <v>-4.5</v>
          </cell>
          <cell r="H2990">
            <v>90.61</v>
          </cell>
        </row>
        <row r="2991">
          <cell r="B2991">
            <v>42917.523611111108</v>
          </cell>
          <cell r="C2991">
            <v>-5.67</v>
          </cell>
          <cell r="D2991">
            <v>95.14</v>
          </cell>
          <cell r="E2991">
            <v>-4.12</v>
          </cell>
          <cell r="F2991">
            <v>88.63</v>
          </cell>
          <cell r="G2991">
            <v>-4.5</v>
          </cell>
          <cell r="H2991">
            <v>90.61</v>
          </cell>
        </row>
        <row r="2992">
          <cell r="B2992">
            <v>42917.524305555555</v>
          </cell>
          <cell r="C2992">
            <v>-5.67</v>
          </cell>
          <cell r="D2992">
            <v>92.54</v>
          </cell>
          <cell r="E2992">
            <v>-4.0999999999999996</v>
          </cell>
          <cell r="F2992">
            <v>88.63</v>
          </cell>
          <cell r="G2992">
            <v>-4.49</v>
          </cell>
          <cell r="H2992">
            <v>90.58</v>
          </cell>
        </row>
        <row r="2993">
          <cell r="B2993">
            <v>42917.525000000001</v>
          </cell>
          <cell r="C2993">
            <v>-5.92</v>
          </cell>
          <cell r="D2993">
            <v>78.010000000000005</v>
          </cell>
          <cell r="E2993">
            <v>-4.0999999999999996</v>
          </cell>
          <cell r="F2993">
            <v>88.63</v>
          </cell>
          <cell r="G2993">
            <v>-4.5</v>
          </cell>
          <cell r="H2993">
            <v>90.61</v>
          </cell>
        </row>
        <row r="2994">
          <cell r="B2994">
            <v>42917.525694444441</v>
          </cell>
          <cell r="C2994">
            <v>-6.08</v>
          </cell>
          <cell r="D2994">
            <v>83.64</v>
          </cell>
          <cell r="E2994">
            <v>-4.0999999999999996</v>
          </cell>
          <cell r="F2994">
            <v>88.63</v>
          </cell>
          <cell r="G2994">
            <v>-4.5</v>
          </cell>
          <cell r="H2994">
            <v>90.61</v>
          </cell>
        </row>
        <row r="2995">
          <cell r="B2995">
            <v>42917.526388888888</v>
          </cell>
          <cell r="C2995">
            <v>-6.08</v>
          </cell>
          <cell r="D2995">
            <v>90.42</v>
          </cell>
          <cell r="E2995">
            <v>-4.12</v>
          </cell>
          <cell r="F2995">
            <v>88.63</v>
          </cell>
          <cell r="G2995">
            <v>-4.5</v>
          </cell>
          <cell r="H2995">
            <v>90.61</v>
          </cell>
        </row>
        <row r="2996">
          <cell r="B2996">
            <v>42917.527083333334</v>
          </cell>
          <cell r="C2996">
            <v>-5.87</v>
          </cell>
          <cell r="D2996">
            <v>93.58</v>
          </cell>
          <cell r="E2996">
            <v>-4.0999999999999996</v>
          </cell>
          <cell r="F2996">
            <v>88.63</v>
          </cell>
          <cell r="G2996">
            <v>-4.5</v>
          </cell>
          <cell r="H2996">
            <v>90.61</v>
          </cell>
        </row>
        <row r="2997">
          <cell r="B2997">
            <v>42917.527777777781</v>
          </cell>
          <cell r="C2997">
            <v>-5.67</v>
          </cell>
          <cell r="D2997">
            <v>95.05</v>
          </cell>
          <cell r="E2997">
            <v>-4.0999999999999996</v>
          </cell>
          <cell r="F2997">
            <v>88.63</v>
          </cell>
          <cell r="G2997">
            <v>-4.49</v>
          </cell>
          <cell r="H2997">
            <v>90.58</v>
          </cell>
        </row>
        <row r="2998">
          <cell r="B2998">
            <v>42917.52847222222</v>
          </cell>
          <cell r="C2998">
            <v>-5.75</v>
          </cell>
          <cell r="D2998">
            <v>85.29</v>
          </cell>
          <cell r="E2998">
            <v>-4.0999999999999996</v>
          </cell>
          <cell r="F2998">
            <v>88.63</v>
          </cell>
          <cell r="G2998">
            <v>-4.49</v>
          </cell>
          <cell r="H2998">
            <v>90.58</v>
          </cell>
        </row>
        <row r="2999">
          <cell r="B2999">
            <v>42917.529166666667</v>
          </cell>
          <cell r="C2999">
            <v>-6.04</v>
          </cell>
          <cell r="D2999">
            <v>77.62</v>
          </cell>
          <cell r="E2999">
            <v>-4.0999999999999996</v>
          </cell>
          <cell r="F2999">
            <v>88.63</v>
          </cell>
          <cell r="G2999">
            <v>-4.5</v>
          </cell>
          <cell r="H2999">
            <v>90.61</v>
          </cell>
        </row>
        <row r="3000">
          <cell r="B3000">
            <v>42917.529861111114</v>
          </cell>
          <cell r="C3000">
            <v>-6.16</v>
          </cell>
          <cell r="D3000">
            <v>85.26</v>
          </cell>
          <cell r="E3000">
            <v>-4.0999999999999996</v>
          </cell>
          <cell r="F3000">
            <v>88.63</v>
          </cell>
          <cell r="G3000">
            <v>-4.51</v>
          </cell>
          <cell r="H3000">
            <v>90.61</v>
          </cell>
        </row>
        <row r="3001">
          <cell r="B3001">
            <v>42917.530555555553</v>
          </cell>
          <cell r="C3001">
            <v>-6.04</v>
          </cell>
          <cell r="D3001">
            <v>91.3</v>
          </cell>
          <cell r="E3001">
            <v>-4.12</v>
          </cell>
          <cell r="F3001">
            <v>88.63</v>
          </cell>
          <cell r="G3001">
            <v>-4.51</v>
          </cell>
          <cell r="H3001">
            <v>90.61</v>
          </cell>
        </row>
        <row r="3002">
          <cell r="B3002">
            <v>42917.53125</v>
          </cell>
          <cell r="C3002">
            <v>-5.83</v>
          </cell>
          <cell r="D3002">
            <v>94.02</v>
          </cell>
          <cell r="E3002">
            <v>-4.12</v>
          </cell>
          <cell r="F3002">
            <v>88.63</v>
          </cell>
          <cell r="G3002">
            <v>-4.5</v>
          </cell>
          <cell r="H3002">
            <v>90.61</v>
          </cell>
        </row>
        <row r="3003">
          <cell r="B3003">
            <v>42917.531944444447</v>
          </cell>
          <cell r="C3003">
            <v>-5.67</v>
          </cell>
          <cell r="D3003">
            <v>94.86</v>
          </cell>
          <cell r="E3003">
            <v>-4.12</v>
          </cell>
          <cell r="F3003">
            <v>88.63</v>
          </cell>
          <cell r="G3003">
            <v>-4.5</v>
          </cell>
          <cell r="H3003">
            <v>90.58</v>
          </cell>
        </row>
        <row r="3004">
          <cell r="B3004">
            <v>42917.532638888886</v>
          </cell>
          <cell r="C3004">
            <v>-5.83</v>
          </cell>
          <cell r="D3004">
            <v>80.66</v>
          </cell>
          <cell r="E3004">
            <v>-4.0999999999999996</v>
          </cell>
          <cell r="F3004">
            <v>88.63</v>
          </cell>
          <cell r="G3004">
            <v>-4.5</v>
          </cell>
          <cell r="H3004">
            <v>90.61</v>
          </cell>
        </row>
        <row r="3005">
          <cell r="B3005">
            <v>42917.533333333333</v>
          </cell>
          <cell r="C3005">
            <v>-6.08</v>
          </cell>
          <cell r="D3005">
            <v>79.23</v>
          </cell>
          <cell r="E3005">
            <v>-4.0999999999999996</v>
          </cell>
          <cell r="F3005">
            <v>88.63</v>
          </cell>
          <cell r="G3005">
            <v>-4.5</v>
          </cell>
          <cell r="H3005">
            <v>90.61</v>
          </cell>
        </row>
        <row r="3006">
          <cell r="B3006">
            <v>42917.53402777778</v>
          </cell>
          <cell r="C3006">
            <v>-6.12</v>
          </cell>
          <cell r="D3006">
            <v>87.31</v>
          </cell>
          <cell r="E3006">
            <v>-4.12</v>
          </cell>
          <cell r="F3006">
            <v>88.63</v>
          </cell>
          <cell r="G3006">
            <v>-4.51</v>
          </cell>
          <cell r="H3006">
            <v>90.61</v>
          </cell>
        </row>
        <row r="3007">
          <cell r="B3007">
            <v>42917.534722222219</v>
          </cell>
          <cell r="C3007">
            <v>-6</v>
          </cell>
          <cell r="D3007">
            <v>92.22</v>
          </cell>
          <cell r="E3007">
            <v>-4.12</v>
          </cell>
          <cell r="F3007">
            <v>88.63</v>
          </cell>
          <cell r="G3007">
            <v>-4.51</v>
          </cell>
          <cell r="H3007">
            <v>90.61</v>
          </cell>
        </row>
        <row r="3008">
          <cell r="B3008">
            <v>42917.535416666666</v>
          </cell>
          <cell r="C3008">
            <v>-5.79</v>
          </cell>
          <cell r="D3008">
            <v>94.45</v>
          </cell>
          <cell r="E3008">
            <v>-4.12</v>
          </cell>
          <cell r="F3008">
            <v>88.63</v>
          </cell>
          <cell r="G3008">
            <v>-4.51</v>
          </cell>
          <cell r="H3008">
            <v>90.61</v>
          </cell>
        </row>
        <row r="3009">
          <cell r="B3009">
            <v>42917.536111111112</v>
          </cell>
          <cell r="C3009">
            <v>-5.67</v>
          </cell>
          <cell r="D3009">
            <v>94.11</v>
          </cell>
          <cell r="E3009">
            <v>-4.12</v>
          </cell>
          <cell r="F3009">
            <v>88.63</v>
          </cell>
          <cell r="G3009">
            <v>-4.5</v>
          </cell>
          <cell r="H3009">
            <v>90.58</v>
          </cell>
        </row>
        <row r="3010">
          <cell r="B3010">
            <v>42917.536805555559</v>
          </cell>
          <cell r="C3010">
            <v>-5.92</v>
          </cell>
          <cell r="D3010">
            <v>77.37</v>
          </cell>
          <cell r="E3010">
            <v>-4.12</v>
          </cell>
          <cell r="F3010">
            <v>88.63</v>
          </cell>
          <cell r="G3010">
            <v>-4.5</v>
          </cell>
          <cell r="H3010">
            <v>90.58</v>
          </cell>
        </row>
        <row r="3011">
          <cell r="B3011">
            <v>42917.537499999999</v>
          </cell>
          <cell r="C3011">
            <v>-6.08</v>
          </cell>
          <cell r="D3011">
            <v>79.989999999999995</v>
          </cell>
          <cell r="E3011">
            <v>-4.12</v>
          </cell>
          <cell r="F3011">
            <v>88.63</v>
          </cell>
          <cell r="G3011">
            <v>-4.51</v>
          </cell>
          <cell r="H3011">
            <v>90.61</v>
          </cell>
        </row>
        <row r="3012">
          <cell r="B3012">
            <v>42917.538194444445</v>
          </cell>
          <cell r="C3012">
            <v>-6.16</v>
          </cell>
          <cell r="D3012">
            <v>87.93</v>
          </cell>
          <cell r="E3012">
            <v>-4.12</v>
          </cell>
          <cell r="F3012">
            <v>88.63</v>
          </cell>
          <cell r="G3012">
            <v>-4.5199999999999996</v>
          </cell>
          <cell r="H3012">
            <v>90.61</v>
          </cell>
        </row>
        <row r="3013">
          <cell r="B3013">
            <v>42917.538888888892</v>
          </cell>
          <cell r="C3013">
            <v>-6</v>
          </cell>
          <cell r="D3013">
            <v>92.46</v>
          </cell>
          <cell r="E3013">
            <v>-4.12</v>
          </cell>
          <cell r="F3013">
            <v>88.63</v>
          </cell>
          <cell r="G3013">
            <v>-4.5199999999999996</v>
          </cell>
          <cell r="H3013">
            <v>90.61</v>
          </cell>
        </row>
        <row r="3014">
          <cell r="B3014">
            <v>42917.539583333331</v>
          </cell>
          <cell r="C3014">
            <v>-5.79</v>
          </cell>
          <cell r="D3014">
            <v>94.52</v>
          </cell>
          <cell r="E3014">
            <v>-4.12</v>
          </cell>
          <cell r="F3014">
            <v>88.63</v>
          </cell>
          <cell r="G3014">
            <v>-4.51</v>
          </cell>
          <cell r="H3014">
            <v>90.61</v>
          </cell>
        </row>
        <row r="3015">
          <cell r="B3015">
            <v>42917.540277777778</v>
          </cell>
          <cell r="C3015">
            <v>-5.67</v>
          </cell>
          <cell r="D3015">
            <v>94.11</v>
          </cell>
          <cell r="E3015">
            <v>-4.12</v>
          </cell>
          <cell r="F3015">
            <v>88.63</v>
          </cell>
          <cell r="G3015">
            <v>-4.51</v>
          </cell>
          <cell r="H3015">
            <v>90.61</v>
          </cell>
        </row>
        <row r="3016">
          <cell r="B3016">
            <v>42917.540972222225</v>
          </cell>
          <cell r="C3016">
            <v>-5.92</v>
          </cell>
          <cell r="D3016">
            <v>77.569999999999993</v>
          </cell>
          <cell r="E3016">
            <v>-4.12</v>
          </cell>
          <cell r="F3016">
            <v>88.63</v>
          </cell>
          <cell r="G3016">
            <v>-4.51</v>
          </cell>
          <cell r="H3016">
            <v>90.61</v>
          </cell>
        </row>
        <row r="3017">
          <cell r="B3017">
            <v>42917.541666666664</v>
          </cell>
          <cell r="C3017">
            <v>-6.08</v>
          </cell>
          <cell r="D3017">
            <v>80.95</v>
          </cell>
          <cell r="E3017">
            <v>-4.12</v>
          </cell>
          <cell r="F3017">
            <v>88.63</v>
          </cell>
          <cell r="G3017">
            <v>-4.5199999999999996</v>
          </cell>
          <cell r="H3017">
            <v>90.61</v>
          </cell>
        </row>
        <row r="3018">
          <cell r="B3018">
            <v>42917.542361111111</v>
          </cell>
          <cell r="C3018">
            <v>-6.12</v>
          </cell>
          <cell r="D3018">
            <v>88.67</v>
          </cell>
          <cell r="E3018">
            <v>-4.13</v>
          </cell>
          <cell r="F3018">
            <v>88.63</v>
          </cell>
          <cell r="G3018">
            <v>-4.5199999999999996</v>
          </cell>
          <cell r="H3018">
            <v>90.61</v>
          </cell>
        </row>
        <row r="3019">
          <cell r="B3019">
            <v>42917.543055555558</v>
          </cell>
          <cell r="C3019">
            <v>-6</v>
          </cell>
          <cell r="D3019">
            <v>92.69</v>
          </cell>
          <cell r="E3019">
            <v>-4.13</v>
          </cell>
          <cell r="F3019">
            <v>88.63</v>
          </cell>
          <cell r="G3019">
            <v>-4.5199999999999996</v>
          </cell>
          <cell r="H3019">
            <v>90.61</v>
          </cell>
        </row>
        <row r="3020">
          <cell r="B3020">
            <v>42917.543749999997</v>
          </cell>
          <cell r="C3020">
            <v>-5.75</v>
          </cell>
          <cell r="D3020">
            <v>94.6</v>
          </cell>
          <cell r="E3020">
            <v>-4.12</v>
          </cell>
          <cell r="F3020">
            <v>88.63</v>
          </cell>
          <cell r="G3020">
            <v>-4.5199999999999996</v>
          </cell>
          <cell r="H3020">
            <v>90.61</v>
          </cell>
        </row>
        <row r="3021">
          <cell r="B3021">
            <v>42917.544444444444</v>
          </cell>
          <cell r="C3021">
            <v>-5.63</v>
          </cell>
          <cell r="D3021">
            <v>94.38</v>
          </cell>
          <cell r="E3021">
            <v>-4.12</v>
          </cell>
          <cell r="F3021">
            <v>88.63</v>
          </cell>
          <cell r="G3021">
            <v>-4.51</v>
          </cell>
          <cell r="H3021">
            <v>90.58</v>
          </cell>
        </row>
        <row r="3022">
          <cell r="B3022">
            <v>42917.545138888891</v>
          </cell>
          <cell r="C3022">
            <v>-5.92</v>
          </cell>
          <cell r="D3022">
            <v>77.78</v>
          </cell>
          <cell r="E3022">
            <v>-4.12</v>
          </cell>
          <cell r="F3022">
            <v>88.63</v>
          </cell>
          <cell r="G3022">
            <v>-4.51</v>
          </cell>
          <cell r="H3022">
            <v>90.61</v>
          </cell>
        </row>
        <row r="3023">
          <cell r="B3023">
            <v>42917.54583333333</v>
          </cell>
          <cell r="C3023">
            <v>-6.12</v>
          </cell>
          <cell r="D3023">
            <v>80.209999999999994</v>
          </cell>
          <cell r="E3023">
            <v>-4.13</v>
          </cell>
          <cell r="F3023">
            <v>88.63</v>
          </cell>
          <cell r="G3023">
            <v>-4.5199999999999996</v>
          </cell>
          <cell r="H3023">
            <v>90.61</v>
          </cell>
        </row>
        <row r="3024">
          <cell r="B3024">
            <v>42917.546527777777</v>
          </cell>
          <cell r="C3024">
            <v>-6.16</v>
          </cell>
          <cell r="D3024">
            <v>88.03</v>
          </cell>
          <cell r="E3024">
            <v>-4.13</v>
          </cell>
          <cell r="F3024">
            <v>88.63</v>
          </cell>
          <cell r="G3024">
            <v>-4.5199999999999996</v>
          </cell>
          <cell r="H3024">
            <v>90.61</v>
          </cell>
        </row>
        <row r="3025">
          <cell r="B3025">
            <v>42917.547222222223</v>
          </cell>
          <cell r="C3025">
            <v>-6</v>
          </cell>
          <cell r="D3025">
            <v>92.36</v>
          </cell>
          <cell r="E3025">
            <v>-4.1399999999999997</v>
          </cell>
          <cell r="F3025">
            <v>88.63</v>
          </cell>
          <cell r="G3025">
            <v>-4.53</v>
          </cell>
          <cell r="H3025">
            <v>90.61</v>
          </cell>
        </row>
        <row r="3026">
          <cell r="B3026">
            <v>42917.54791666667</v>
          </cell>
          <cell r="C3026">
            <v>-5.83</v>
          </cell>
          <cell r="D3026">
            <v>94.35</v>
          </cell>
          <cell r="E3026">
            <v>-4.1399999999999997</v>
          </cell>
          <cell r="F3026">
            <v>88.63</v>
          </cell>
          <cell r="G3026">
            <v>-4.5199999999999996</v>
          </cell>
          <cell r="H3026">
            <v>90.61</v>
          </cell>
        </row>
        <row r="3027">
          <cell r="B3027">
            <v>42917.548611111109</v>
          </cell>
          <cell r="C3027">
            <v>-5.59</v>
          </cell>
          <cell r="D3027">
            <v>95.35</v>
          </cell>
          <cell r="E3027">
            <v>-4.13</v>
          </cell>
          <cell r="F3027">
            <v>88.63</v>
          </cell>
          <cell r="G3027">
            <v>-4.51</v>
          </cell>
          <cell r="H3027">
            <v>90.61</v>
          </cell>
        </row>
        <row r="3028">
          <cell r="B3028">
            <v>42917.549305555556</v>
          </cell>
          <cell r="C3028">
            <v>-5.71</v>
          </cell>
          <cell r="D3028">
            <v>85.02</v>
          </cell>
          <cell r="E3028">
            <v>-4.13</v>
          </cell>
          <cell r="F3028">
            <v>88.63</v>
          </cell>
          <cell r="G3028">
            <v>-4.51</v>
          </cell>
          <cell r="H3028">
            <v>90.58</v>
          </cell>
        </row>
        <row r="3029">
          <cell r="B3029">
            <v>42917.55</v>
          </cell>
          <cell r="C3029">
            <v>-6.04</v>
          </cell>
          <cell r="D3029">
            <v>77.239999999999995</v>
          </cell>
          <cell r="E3029">
            <v>-4.13</v>
          </cell>
          <cell r="F3029">
            <v>88.63</v>
          </cell>
          <cell r="G3029">
            <v>-4.5199999999999996</v>
          </cell>
          <cell r="H3029">
            <v>90.61</v>
          </cell>
        </row>
        <row r="3030">
          <cell r="B3030">
            <v>42917.550694444442</v>
          </cell>
          <cell r="C3030">
            <v>-6.16</v>
          </cell>
          <cell r="D3030">
            <v>84.99</v>
          </cell>
          <cell r="E3030">
            <v>-4.1399999999999997</v>
          </cell>
          <cell r="F3030">
            <v>88.63</v>
          </cell>
          <cell r="G3030">
            <v>-4.53</v>
          </cell>
          <cell r="H3030">
            <v>90.61</v>
          </cell>
        </row>
        <row r="3031">
          <cell r="B3031">
            <v>42917.551388888889</v>
          </cell>
          <cell r="C3031">
            <v>-6.08</v>
          </cell>
          <cell r="D3031">
            <v>90.95</v>
          </cell>
          <cell r="E3031">
            <v>-4.1500000000000004</v>
          </cell>
          <cell r="F3031">
            <v>88.63</v>
          </cell>
          <cell r="G3031">
            <v>-4.53</v>
          </cell>
          <cell r="H3031">
            <v>90.61</v>
          </cell>
        </row>
        <row r="3032">
          <cell r="B3032">
            <v>42917.552083333336</v>
          </cell>
          <cell r="C3032">
            <v>-5.92</v>
          </cell>
          <cell r="D3032">
            <v>93.71</v>
          </cell>
          <cell r="E3032">
            <v>-4.1399999999999997</v>
          </cell>
          <cell r="F3032">
            <v>88.63</v>
          </cell>
          <cell r="G3032">
            <v>-4.53</v>
          </cell>
          <cell r="H3032">
            <v>90.61</v>
          </cell>
        </row>
        <row r="3033">
          <cell r="B3033">
            <v>42917.552777777775</v>
          </cell>
          <cell r="C3033">
            <v>-5.67</v>
          </cell>
          <cell r="D3033">
            <v>95.1</v>
          </cell>
          <cell r="E3033">
            <v>-4.1399999999999997</v>
          </cell>
          <cell r="F3033">
            <v>88.63</v>
          </cell>
          <cell r="G3033">
            <v>-4.5199999999999996</v>
          </cell>
          <cell r="H3033">
            <v>90.61</v>
          </cell>
        </row>
        <row r="3034">
          <cell r="B3034">
            <v>42917.553472222222</v>
          </cell>
          <cell r="C3034">
            <v>-5.67</v>
          </cell>
          <cell r="D3034">
            <v>92.02</v>
          </cell>
          <cell r="E3034">
            <v>-4.1399999999999997</v>
          </cell>
          <cell r="F3034">
            <v>88.63</v>
          </cell>
          <cell r="G3034">
            <v>-4.5199999999999996</v>
          </cell>
          <cell r="H3034">
            <v>90.61</v>
          </cell>
        </row>
        <row r="3035">
          <cell r="B3035">
            <v>42917.554166666669</v>
          </cell>
          <cell r="C3035">
            <v>-6</v>
          </cell>
          <cell r="D3035">
            <v>76.989999999999995</v>
          </cell>
          <cell r="E3035">
            <v>-4.1399999999999997</v>
          </cell>
          <cell r="F3035">
            <v>88.63</v>
          </cell>
          <cell r="G3035">
            <v>-4.5199999999999996</v>
          </cell>
          <cell r="H3035">
            <v>90.61</v>
          </cell>
        </row>
        <row r="3036">
          <cell r="B3036">
            <v>42917.554861111108</v>
          </cell>
          <cell r="C3036">
            <v>-6.16</v>
          </cell>
          <cell r="D3036">
            <v>82.85</v>
          </cell>
          <cell r="E3036">
            <v>-4.1399999999999997</v>
          </cell>
          <cell r="F3036">
            <v>88.63</v>
          </cell>
          <cell r="G3036">
            <v>-4.53</v>
          </cell>
          <cell r="H3036">
            <v>90.61</v>
          </cell>
        </row>
        <row r="3037">
          <cell r="B3037">
            <v>42917.555555555555</v>
          </cell>
          <cell r="C3037">
            <v>-6.08</v>
          </cell>
          <cell r="D3037">
            <v>89.89</v>
          </cell>
          <cell r="E3037">
            <v>-4.1500000000000004</v>
          </cell>
          <cell r="F3037">
            <v>88.63</v>
          </cell>
          <cell r="G3037">
            <v>-4.53</v>
          </cell>
          <cell r="H3037">
            <v>90.61</v>
          </cell>
        </row>
        <row r="3038">
          <cell r="B3038">
            <v>42917.556250000001</v>
          </cell>
          <cell r="C3038">
            <v>-5.96</v>
          </cell>
          <cell r="D3038">
            <v>93.2</v>
          </cell>
          <cell r="E3038">
            <v>-4.1500000000000004</v>
          </cell>
          <cell r="F3038">
            <v>88.63</v>
          </cell>
          <cell r="G3038">
            <v>-4.53</v>
          </cell>
          <cell r="H3038">
            <v>90.61</v>
          </cell>
        </row>
        <row r="3039">
          <cell r="B3039">
            <v>42917.556944444441</v>
          </cell>
          <cell r="C3039">
            <v>-5.75</v>
          </cell>
          <cell r="D3039">
            <v>94.84</v>
          </cell>
          <cell r="E3039">
            <v>-4.1500000000000004</v>
          </cell>
          <cell r="F3039">
            <v>88.63</v>
          </cell>
          <cell r="G3039">
            <v>-4.5199999999999996</v>
          </cell>
          <cell r="H3039">
            <v>90.61</v>
          </cell>
        </row>
        <row r="3040">
          <cell r="B3040">
            <v>42917.557638888888</v>
          </cell>
          <cell r="C3040">
            <v>-5.67</v>
          </cell>
          <cell r="D3040">
            <v>93.54</v>
          </cell>
          <cell r="E3040">
            <v>-4.1399999999999997</v>
          </cell>
          <cell r="F3040">
            <v>88.63</v>
          </cell>
          <cell r="G3040">
            <v>-4.5199999999999996</v>
          </cell>
          <cell r="H3040">
            <v>90.61</v>
          </cell>
        </row>
        <row r="3041">
          <cell r="B3041">
            <v>42917.558333333334</v>
          </cell>
          <cell r="C3041">
            <v>-5.92</v>
          </cell>
          <cell r="D3041">
            <v>77.319999999999993</v>
          </cell>
          <cell r="E3041">
            <v>-4.1399999999999997</v>
          </cell>
          <cell r="F3041">
            <v>88.63</v>
          </cell>
          <cell r="G3041">
            <v>-4.5199999999999996</v>
          </cell>
          <cell r="H3041">
            <v>90.61</v>
          </cell>
        </row>
        <row r="3042">
          <cell r="B3042">
            <v>42917.559027777781</v>
          </cell>
          <cell r="C3042">
            <v>-6.12</v>
          </cell>
          <cell r="D3042">
            <v>81.78</v>
          </cell>
          <cell r="E3042">
            <v>-4.1500000000000004</v>
          </cell>
          <cell r="F3042">
            <v>88.63</v>
          </cell>
          <cell r="G3042">
            <v>-4.53</v>
          </cell>
          <cell r="H3042">
            <v>90.61</v>
          </cell>
        </row>
        <row r="3043">
          <cell r="B3043">
            <v>42917.55972222222</v>
          </cell>
          <cell r="C3043">
            <v>-6.12</v>
          </cell>
          <cell r="D3043">
            <v>89.26</v>
          </cell>
          <cell r="E3043">
            <v>-4.1500000000000004</v>
          </cell>
          <cell r="F3043">
            <v>88.63</v>
          </cell>
          <cell r="G3043">
            <v>-4.53</v>
          </cell>
          <cell r="H3043">
            <v>90.61</v>
          </cell>
        </row>
        <row r="3044">
          <cell r="B3044">
            <v>42917.560416666667</v>
          </cell>
          <cell r="C3044">
            <v>-6</v>
          </cell>
          <cell r="D3044">
            <v>92.98</v>
          </cell>
          <cell r="E3044">
            <v>-4.16</v>
          </cell>
          <cell r="F3044">
            <v>88.63</v>
          </cell>
          <cell r="G3044">
            <v>-4.54</v>
          </cell>
          <cell r="H3044">
            <v>90.61</v>
          </cell>
        </row>
        <row r="3045">
          <cell r="B3045">
            <v>42917.561111111114</v>
          </cell>
          <cell r="C3045">
            <v>-5.75</v>
          </cell>
          <cell r="D3045">
            <v>94.77</v>
          </cell>
          <cell r="E3045">
            <v>-4.1500000000000004</v>
          </cell>
          <cell r="F3045">
            <v>88.63</v>
          </cell>
          <cell r="G3045">
            <v>-4.53</v>
          </cell>
          <cell r="H3045">
            <v>90.61</v>
          </cell>
        </row>
        <row r="3046">
          <cell r="B3046">
            <v>42917.561805555553</v>
          </cell>
          <cell r="C3046">
            <v>-5.67</v>
          </cell>
          <cell r="D3046">
            <v>93.09</v>
          </cell>
          <cell r="E3046">
            <v>-4.1500000000000004</v>
          </cell>
          <cell r="F3046">
            <v>88.63</v>
          </cell>
          <cell r="G3046">
            <v>-4.53</v>
          </cell>
          <cell r="H3046">
            <v>90.61</v>
          </cell>
        </row>
        <row r="3047">
          <cell r="B3047">
            <v>42917.5625</v>
          </cell>
          <cell r="C3047">
            <v>-5.92</v>
          </cell>
          <cell r="D3047">
            <v>76.930000000000007</v>
          </cell>
          <cell r="E3047">
            <v>-4.1500000000000004</v>
          </cell>
          <cell r="F3047">
            <v>88.63</v>
          </cell>
          <cell r="G3047">
            <v>-4.53</v>
          </cell>
          <cell r="H3047">
            <v>90.61</v>
          </cell>
        </row>
        <row r="3048">
          <cell r="B3048">
            <v>42917.563194444447</v>
          </cell>
          <cell r="C3048">
            <v>-6.16</v>
          </cell>
          <cell r="D3048">
            <v>81.790000000000006</v>
          </cell>
          <cell r="E3048">
            <v>-4.1500000000000004</v>
          </cell>
          <cell r="F3048">
            <v>88.63</v>
          </cell>
          <cell r="G3048">
            <v>-4.54</v>
          </cell>
          <cell r="H3048">
            <v>90.61</v>
          </cell>
        </row>
        <row r="3049">
          <cell r="B3049">
            <v>42917.563888888886</v>
          </cell>
          <cell r="C3049">
            <v>-6.12</v>
          </cell>
          <cell r="D3049">
            <v>89.26</v>
          </cell>
          <cell r="E3049">
            <v>-4.16</v>
          </cell>
          <cell r="F3049">
            <v>88.63</v>
          </cell>
          <cell r="G3049">
            <v>-4.54</v>
          </cell>
          <cell r="H3049">
            <v>90.61</v>
          </cell>
        </row>
        <row r="3050">
          <cell r="B3050">
            <v>42917.564583333333</v>
          </cell>
          <cell r="C3050">
            <v>-6</v>
          </cell>
          <cell r="D3050">
            <v>92.98</v>
          </cell>
          <cell r="E3050">
            <v>-4.16</v>
          </cell>
          <cell r="F3050">
            <v>88.63</v>
          </cell>
          <cell r="G3050">
            <v>-4.54</v>
          </cell>
          <cell r="H3050">
            <v>90.61</v>
          </cell>
        </row>
        <row r="3051">
          <cell r="B3051">
            <v>42917.56527777778</v>
          </cell>
          <cell r="C3051">
            <v>-5.75</v>
          </cell>
          <cell r="D3051">
            <v>94.79</v>
          </cell>
          <cell r="E3051">
            <v>-4.1500000000000004</v>
          </cell>
          <cell r="F3051">
            <v>88.63</v>
          </cell>
          <cell r="G3051">
            <v>-4.54</v>
          </cell>
          <cell r="H3051">
            <v>90.61</v>
          </cell>
        </row>
        <row r="3052">
          <cell r="B3052">
            <v>42917.565972222219</v>
          </cell>
          <cell r="C3052">
            <v>-5.75</v>
          </cell>
          <cell r="D3052">
            <v>90.46</v>
          </cell>
          <cell r="E3052">
            <v>-4.1500000000000004</v>
          </cell>
          <cell r="F3052">
            <v>88.63</v>
          </cell>
          <cell r="G3052">
            <v>-4.53</v>
          </cell>
          <cell r="H3052">
            <v>90.61</v>
          </cell>
        </row>
        <row r="3053">
          <cell r="B3053">
            <v>42917.566666666666</v>
          </cell>
          <cell r="C3053">
            <v>-6</v>
          </cell>
          <cell r="D3053">
            <v>76.81</v>
          </cell>
          <cell r="E3053">
            <v>-4.16</v>
          </cell>
          <cell r="F3053">
            <v>88.63</v>
          </cell>
          <cell r="G3053">
            <v>-4.54</v>
          </cell>
          <cell r="H3053">
            <v>90.61</v>
          </cell>
        </row>
        <row r="3054">
          <cell r="B3054">
            <v>42917.567361111112</v>
          </cell>
          <cell r="C3054">
            <v>-6.16</v>
          </cell>
          <cell r="D3054">
            <v>83.25</v>
          </cell>
          <cell r="E3054">
            <v>-4.16</v>
          </cell>
          <cell r="F3054">
            <v>88.63</v>
          </cell>
          <cell r="G3054">
            <v>-4.5599999999999996</v>
          </cell>
          <cell r="H3054">
            <v>90.61</v>
          </cell>
        </row>
        <row r="3055">
          <cell r="B3055">
            <v>42917.568055555559</v>
          </cell>
          <cell r="C3055">
            <v>-6.12</v>
          </cell>
          <cell r="D3055">
            <v>90.15</v>
          </cell>
          <cell r="E3055">
            <v>-4.16</v>
          </cell>
          <cell r="F3055">
            <v>88.63</v>
          </cell>
          <cell r="G3055">
            <v>-4.5599999999999996</v>
          </cell>
          <cell r="H3055">
            <v>90.61</v>
          </cell>
        </row>
        <row r="3056">
          <cell r="B3056">
            <v>42917.568749999999</v>
          </cell>
          <cell r="C3056">
            <v>-5.96</v>
          </cell>
          <cell r="D3056">
            <v>93.42</v>
          </cell>
          <cell r="E3056">
            <v>-4.16</v>
          </cell>
          <cell r="F3056">
            <v>88.63</v>
          </cell>
          <cell r="G3056">
            <v>-4.5599999999999996</v>
          </cell>
          <cell r="H3056">
            <v>90.61</v>
          </cell>
        </row>
        <row r="3057">
          <cell r="B3057">
            <v>42917.569444444445</v>
          </cell>
          <cell r="C3057">
            <v>-5.75</v>
          </cell>
          <cell r="D3057">
            <v>94.89</v>
          </cell>
          <cell r="E3057">
            <v>-4.16</v>
          </cell>
          <cell r="F3057">
            <v>88.63</v>
          </cell>
          <cell r="G3057">
            <v>-4.54</v>
          </cell>
          <cell r="H3057">
            <v>90.61</v>
          </cell>
        </row>
        <row r="3058">
          <cell r="B3058">
            <v>42917.570138888892</v>
          </cell>
          <cell r="C3058">
            <v>-5.83</v>
          </cell>
          <cell r="D3058">
            <v>84.52</v>
          </cell>
          <cell r="E3058">
            <v>-4.16</v>
          </cell>
          <cell r="F3058">
            <v>88.63</v>
          </cell>
          <cell r="G3058">
            <v>-4.54</v>
          </cell>
          <cell r="H3058">
            <v>90.61</v>
          </cell>
        </row>
        <row r="3059">
          <cell r="B3059">
            <v>42917.570833333331</v>
          </cell>
          <cell r="C3059">
            <v>-6.08</v>
          </cell>
          <cell r="D3059">
            <v>76.459999999999994</v>
          </cell>
          <cell r="E3059">
            <v>-4.16</v>
          </cell>
          <cell r="F3059">
            <v>88.63</v>
          </cell>
          <cell r="G3059">
            <v>-4.5599999999999996</v>
          </cell>
          <cell r="H3059">
            <v>90.61</v>
          </cell>
        </row>
        <row r="3060">
          <cell r="B3060">
            <v>42917.571527777778</v>
          </cell>
          <cell r="C3060">
            <v>-6.24</v>
          </cell>
          <cell r="D3060">
            <v>84.2</v>
          </cell>
          <cell r="E3060">
            <v>-4.16</v>
          </cell>
          <cell r="F3060">
            <v>88.63</v>
          </cell>
          <cell r="G3060">
            <v>-4.57</v>
          </cell>
          <cell r="H3060">
            <v>90.61</v>
          </cell>
        </row>
        <row r="3061">
          <cell r="B3061">
            <v>42917.572222222225</v>
          </cell>
          <cell r="C3061">
            <v>-6.16</v>
          </cell>
          <cell r="D3061">
            <v>90.64</v>
          </cell>
          <cell r="E3061">
            <v>-4.17</v>
          </cell>
          <cell r="F3061">
            <v>88.63</v>
          </cell>
          <cell r="G3061">
            <v>-4.57</v>
          </cell>
          <cell r="H3061">
            <v>90.61</v>
          </cell>
        </row>
        <row r="3062">
          <cell r="B3062">
            <v>42917.572916666664</v>
          </cell>
          <cell r="C3062">
            <v>-5.96</v>
          </cell>
          <cell r="D3062">
            <v>93.63</v>
          </cell>
          <cell r="E3062">
            <v>-4.17</v>
          </cell>
          <cell r="F3062">
            <v>88.63</v>
          </cell>
          <cell r="G3062">
            <v>-4.5599999999999996</v>
          </cell>
          <cell r="H3062">
            <v>90.61</v>
          </cell>
        </row>
        <row r="3063">
          <cell r="B3063">
            <v>42917.573611111111</v>
          </cell>
          <cell r="C3063">
            <v>-5.75</v>
          </cell>
          <cell r="D3063">
            <v>94.96</v>
          </cell>
          <cell r="E3063">
            <v>-4.16</v>
          </cell>
          <cell r="F3063">
            <v>88.63</v>
          </cell>
          <cell r="G3063">
            <v>-4.5599999999999996</v>
          </cell>
          <cell r="H3063">
            <v>90.61</v>
          </cell>
        </row>
        <row r="3064">
          <cell r="B3064">
            <v>42917.574305555558</v>
          </cell>
          <cell r="C3064">
            <v>-5.83</v>
          </cell>
          <cell r="D3064">
            <v>84.22</v>
          </cell>
          <cell r="E3064">
            <v>-4.16</v>
          </cell>
          <cell r="F3064">
            <v>88.63</v>
          </cell>
          <cell r="G3064">
            <v>-4.5599999999999996</v>
          </cell>
          <cell r="H3064">
            <v>90.61</v>
          </cell>
        </row>
        <row r="3065">
          <cell r="B3065">
            <v>42917.574999999997</v>
          </cell>
          <cell r="C3065">
            <v>-6.08</v>
          </cell>
          <cell r="D3065">
            <v>77.05</v>
          </cell>
          <cell r="E3065">
            <v>-4.16</v>
          </cell>
          <cell r="F3065">
            <v>88.63</v>
          </cell>
          <cell r="G3065">
            <v>-4.57</v>
          </cell>
          <cell r="H3065">
            <v>90.61</v>
          </cell>
        </row>
        <row r="3066">
          <cell r="B3066">
            <v>42917.575694444444</v>
          </cell>
          <cell r="C3066">
            <v>-6.2</v>
          </cell>
          <cell r="D3066">
            <v>84.9</v>
          </cell>
          <cell r="E3066">
            <v>-4.17</v>
          </cell>
          <cell r="F3066">
            <v>88.63</v>
          </cell>
          <cell r="G3066">
            <v>-4.57</v>
          </cell>
          <cell r="H3066">
            <v>90.61</v>
          </cell>
        </row>
        <row r="3067">
          <cell r="B3067">
            <v>42917.576388888891</v>
          </cell>
          <cell r="C3067">
            <v>-6.16</v>
          </cell>
          <cell r="D3067">
            <v>91.05</v>
          </cell>
          <cell r="E3067">
            <v>-4.17</v>
          </cell>
          <cell r="F3067">
            <v>88.63</v>
          </cell>
          <cell r="G3067">
            <v>-4.58</v>
          </cell>
          <cell r="H3067">
            <v>90.61</v>
          </cell>
        </row>
        <row r="3068">
          <cell r="B3068">
            <v>42917.57708333333</v>
          </cell>
          <cell r="C3068">
            <v>-5.92</v>
          </cell>
          <cell r="D3068">
            <v>93.85</v>
          </cell>
          <cell r="E3068">
            <v>-4.17</v>
          </cell>
          <cell r="F3068">
            <v>88.63</v>
          </cell>
          <cell r="G3068">
            <v>-4.57</v>
          </cell>
          <cell r="H3068">
            <v>90.61</v>
          </cell>
        </row>
        <row r="3069">
          <cell r="B3069">
            <v>42917.577777777777</v>
          </cell>
          <cell r="C3069">
            <v>-5.67</v>
          </cell>
          <cell r="D3069">
            <v>95.19</v>
          </cell>
          <cell r="E3069">
            <v>-4.16</v>
          </cell>
          <cell r="F3069">
            <v>88.63</v>
          </cell>
          <cell r="G3069">
            <v>-4.5599999999999996</v>
          </cell>
          <cell r="H3069">
            <v>90.61</v>
          </cell>
        </row>
        <row r="3070">
          <cell r="B3070">
            <v>42917.578472222223</v>
          </cell>
          <cell r="C3070">
            <v>-5.75</v>
          </cell>
          <cell r="D3070">
            <v>86.57</v>
          </cell>
          <cell r="E3070">
            <v>-4.16</v>
          </cell>
          <cell r="F3070">
            <v>88.63</v>
          </cell>
          <cell r="G3070">
            <v>-4.5599999999999996</v>
          </cell>
          <cell r="H3070">
            <v>90.61</v>
          </cell>
        </row>
        <row r="3071">
          <cell r="B3071">
            <v>42917.57916666667</v>
          </cell>
          <cell r="C3071">
            <v>-6.08</v>
          </cell>
          <cell r="D3071">
            <v>77.41</v>
          </cell>
          <cell r="E3071">
            <v>-4.16</v>
          </cell>
          <cell r="F3071">
            <v>88.63</v>
          </cell>
          <cell r="G3071">
            <v>-4.57</v>
          </cell>
          <cell r="H3071">
            <v>90.61</v>
          </cell>
        </row>
        <row r="3072">
          <cell r="B3072">
            <v>42917.579861111109</v>
          </cell>
          <cell r="C3072">
            <v>-6.16</v>
          </cell>
          <cell r="D3072">
            <v>84.69</v>
          </cell>
          <cell r="E3072">
            <v>-4.17</v>
          </cell>
          <cell r="F3072">
            <v>88.63</v>
          </cell>
          <cell r="G3072">
            <v>-4.57</v>
          </cell>
          <cell r="H3072">
            <v>90.61</v>
          </cell>
        </row>
        <row r="3073">
          <cell r="B3073">
            <v>42917.580555555556</v>
          </cell>
          <cell r="C3073">
            <v>-6.08</v>
          </cell>
          <cell r="D3073">
            <v>90.86</v>
          </cell>
          <cell r="E3073">
            <v>-4.17</v>
          </cell>
          <cell r="F3073">
            <v>88.63</v>
          </cell>
          <cell r="G3073">
            <v>-4.58</v>
          </cell>
          <cell r="H3073">
            <v>90.61</v>
          </cell>
        </row>
        <row r="3074">
          <cell r="B3074">
            <v>42917.581250000003</v>
          </cell>
          <cell r="C3074">
            <v>-5.92</v>
          </cell>
          <cell r="D3074">
            <v>93.71</v>
          </cell>
          <cell r="E3074">
            <v>-4.17</v>
          </cell>
          <cell r="F3074">
            <v>88.63</v>
          </cell>
          <cell r="G3074">
            <v>-4.57</v>
          </cell>
          <cell r="H3074">
            <v>90.61</v>
          </cell>
        </row>
        <row r="3075">
          <cell r="B3075">
            <v>42917.581944444442</v>
          </cell>
          <cell r="C3075">
            <v>-5.67</v>
          </cell>
          <cell r="D3075">
            <v>95</v>
          </cell>
          <cell r="E3075">
            <v>-4.17</v>
          </cell>
          <cell r="F3075">
            <v>88.63</v>
          </cell>
          <cell r="G3075">
            <v>-4.57</v>
          </cell>
          <cell r="H3075">
            <v>90.61</v>
          </cell>
        </row>
        <row r="3076">
          <cell r="B3076">
            <v>42917.582638888889</v>
          </cell>
          <cell r="C3076">
            <v>-5.83</v>
          </cell>
          <cell r="D3076">
            <v>83.67</v>
          </cell>
          <cell r="E3076">
            <v>-4.17</v>
          </cell>
          <cell r="F3076">
            <v>88.63</v>
          </cell>
          <cell r="G3076">
            <v>-4.57</v>
          </cell>
          <cell r="H3076">
            <v>90.61</v>
          </cell>
        </row>
        <row r="3077">
          <cell r="B3077">
            <v>42917.583333333336</v>
          </cell>
          <cell r="C3077">
            <v>-6.08</v>
          </cell>
          <cell r="D3077">
            <v>77.62</v>
          </cell>
          <cell r="E3077">
            <v>-4.17</v>
          </cell>
          <cell r="F3077">
            <v>88.63</v>
          </cell>
          <cell r="G3077">
            <v>-4.57</v>
          </cell>
          <cell r="H3077">
            <v>90.61</v>
          </cell>
        </row>
        <row r="3078">
          <cell r="B3078">
            <v>42917.584027777775</v>
          </cell>
          <cell r="C3078">
            <v>-6.16</v>
          </cell>
          <cell r="D3078">
            <v>85.36</v>
          </cell>
          <cell r="E3078">
            <v>-4.17</v>
          </cell>
          <cell r="F3078">
            <v>88.63</v>
          </cell>
          <cell r="G3078">
            <v>-4.58</v>
          </cell>
          <cell r="H3078">
            <v>90.58</v>
          </cell>
        </row>
        <row r="3079">
          <cell r="B3079">
            <v>42917.584722222222</v>
          </cell>
          <cell r="C3079">
            <v>-6.08</v>
          </cell>
          <cell r="D3079">
            <v>91.12</v>
          </cell>
          <cell r="E3079">
            <v>-4.17</v>
          </cell>
          <cell r="F3079">
            <v>88.63</v>
          </cell>
          <cell r="G3079">
            <v>-4.58</v>
          </cell>
          <cell r="H3079">
            <v>90.61</v>
          </cell>
        </row>
        <row r="3080">
          <cell r="B3080">
            <v>42917.585416666669</v>
          </cell>
          <cell r="C3080">
            <v>-5.92</v>
          </cell>
          <cell r="D3080">
            <v>93.76</v>
          </cell>
          <cell r="E3080">
            <v>-4.18</v>
          </cell>
          <cell r="F3080">
            <v>88.63</v>
          </cell>
          <cell r="G3080">
            <v>-4.58</v>
          </cell>
          <cell r="H3080">
            <v>90.61</v>
          </cell>
        </row>
        <row r="3081">
          <cell r="B3081">
            <v>42917.586111111108</v>
          </cell>
          <cell r="C3081">
            <v>-5.75</v>
          </cell>
          <cell r="D3081">
            <v>94.93</v>
          </cell>
          <cell r="E3081">
            <v>-4.18</v>
          </cell>
          <cell r="F3081">
            <v>88.63</v>
          </cell>
          <cell r="G3081">
            <v>-4.57</v>
          </cell>
          <cell r="H3081">
            <v>90.61</v>
          </cell>
        </row>
        <row r="3082">
          <cell r="B3082">
            <v>42917.586805555555</v>
          </cell>
          <cell r="C3082">
            <v>-5.83</v>
          </cell>
          <cell r="D3082">
            <v>83.02</v>
          </cell>
          <cell r="E3082">
            <v>-4.17</v>
          </cell>
          <cell r="F3082">
            <v>88.63</v>
          </cell>
          <cell r="G3082">
            <v>-4.57</v>
          </cell>
          <cell r="H3082">
            <v>90.61</v>
          </cell>
        </row>
        <row r="3083">
          <cell r="B3083">
            <v>42917.587500000001</v>
          </cell>
          <cell r="C3083">
            <v>-6.12</v>
          </cell>
          <cell r="D3083">
            <v>78.02</v>
          </cell>
          <cell r="E3083">
            <v>-4.18</v>
          </cell>
          <cell r="F3083">
            <v>88.63</v>
          </cell>
          <cell r="G3083">
            <v>-4.58</v>
          </cell>
          <cell r="H3083">
            <v>90.61</v>
          </cell>
        </row>
        <row r="3084">
          <cell r="B3084">
            <v>42917.588194444441</v>
          </cell>
          <cell r="C3084">
            <v>-6.16</v>
          </cell>
          <cell r="D3084">
            <v>85.97</v>
          </cell>
          <cell r="E3084">
            <v>-4.18</v>
          </cell>
          <cell r="F3084">
            <v>88.63</v>
          </cell>
          <cell r="G3084">
            <v>-4.59</v>
          </cell>
          <cell r="H3084">
            <v>90.58</v>
          </cell>
        </row>
        <row r="3085">
          <cell r="B3085">
            <v>42917.588888888888</v>
          </cell>
          <cell r="C3085">
            <v>-6.08</v>
          </cell>
          <cell r="D3085">
            <v>91.34</v>
          </cell>
          <cell r="E3085">
            <v>-4.1900000000000004</v>
          </cell>
          <cell r="F3085">
            <v>88.63</v>
          </cell>
          <cell r="G3085">
            <v>-4.59</v>
          </cell>
          <cell r="H3085">
            <v>90.58</v>
          </cell>
        </row>
        <row r="3086">
          <cell r="B3086">
            <v>42917.589583333334</v>
          </cell>
          <cell r="C3086">
            <v>-5.92</v>
          </cell>
          <cell r="D3086">
            <v>93.81</v>
          </cell>
          <cell r="E3086">
            <v>-4.1900000000000004</v>
          </cell>
          <cell r="F3086">
            <v>88.63</v>
          </cell>
          <cell r="G3086">
            <v>-4.58</v>
          </cell>
          <cell r="H3086">
            <v>90.61</v>
          </cell>
        </row>
        <row r="3087">
          <cell r="B3087">
            <v>42917.590277777781</v>
          </cell>
          <cell r="C3087">
            <v>-5.75</v>
          </cell>
          <cell r="D3087">
            <v>95.12</v>
          </cell>
          <cell r="E3087">
            <v>-4.18</v>
          </cell>
          <cell r="F3087">
            <v>88.63</v>
          </cell>
          <cell r="G3087">
            <v>-4.57</v>
          </cell>
          <cell r="H3087">
            <v>90.61</v>
          </cell>
        </row>
        <row r="3088">
          <cell r="B3088">
            <v>42917.59097222222</v>
          </cell>
          <cell r="C3088">
            <v>-5.71</v>
          </cell>
          <cell r="D3088">
            <v>91.84</v>
          </cell>
          <cell r="E3088">
            <v>-4.18</v>
          </cell>
          <cell r="F3088">
            <v>88.63</v>
          </cell>
          <cell r="G3088">
            <v>-4.57</v>
          </cell>
          <cell r="H3088">
            <v>90.61</v>
          </cell>
        </row>
        <row r="3089">
          <cell r="B3089">
            <v>42917.591666666667</v>
          </cell>
          <cell r="C3089">
            <v>-6</v>
          </cell>
          <cell r="D3089">
            <v>77.02</v>
          </cell>
          <cell r="E3089">
            <v>-4.18</v>
          </cell>
          <cell r="F3089">
            <v>88.63</v>
          </cell>
          <cell r="G3089">
            <v>-4.58</v>
          </cell>
          <cell r="H3089">
            <v>90.58</v>
          </cell>
        </row>
        <row r="3090">
          <cell r="B3090">
            <v>42917.592361111114</v>
          </cell>
          <cell r="C3090">
            <v>-6.16</v>
          </cell>
          <cell r="D3090">
            <v>82.72</v>
          </cell>
          <cell r="E3090">
            <v>-4.18</v>
          </cell>
          <cell r="F3090">
            <v>88.63</v>
          </cell>
          <cell r="G3090">
            <v>-4.58</v>
          </cell>
          <cell r="H3090">
            <v>90.58</v>
          </cell>
        </row>
        <row r="3091">
          <cell r="B3091">
            <v>42917.593055555553</v>
          </cell>
          <cell r="C3091">
            <v>-6.16</v>
          </cell>
          <cell r="D3091">
            <v>89.63</v>
          </cell>
          <cell r="E3091">
            <v>-4.1900000000000004</v>
          </cell>
          <cell r="F3091">
            <v>88.63</v>
          </cell>
          <cell r="G3091">
            <v>-4.59</v>
          </cell>
          <cell r="H3091">
            <v>90.58</v>
          </cell>
        </row>
        <row r="3092">
          <cell r="B3092">
            <v>42917.59375</v>
          </cell>
          <cell r="C3092">
            <v>-6</v>
          </cell>
          <cell r="D3092">
            <v>93.03</v>
          </cell>
          <cell r="E3092">
            <v>-4.2</v>
          </cell>
          <cell r="F3092">
            <v>88.63</v>
          </cell>
          <cell r="G3092">
            <v>-4.59</v>
          </cell>
          <cell r="H3092">
            <v>90.58</v>
          </cell>
        </row>
        <row r="3093">
          <cell r="B3093">
            <v>42917.594444444447</v>
          </cell>
          <cell r="C3093">
            <v>-5.75</v>
          </cell>
          <cell r="D3093">
            <v>94.7</v>
          </cell>
          <cell r="E3093">
            <v>-4.1900000000000004</v>
          </cell>
          <cell r="F3093">
            <v>88.63</v>
          </cell>
          <cell r="G3093">
            <v>-4.58</v>
          </cell>
          <cell r="H3093">
            <v>90.61</v>
          </cell>
        </row>
        <row r="3094">
          <cell r="B3094">
            <v>42917.595138888886</v>
          </cell>
          <cell r="C3094">
            <v>-5.63</v>
          </cell>
          <cell r="D3094">
            <v>94.78</v>
          </cell>
          <cell r="E3094">
            <v>-4.1900000000000004</v>
          </cell>
          <cell r="F3094">
            <v>88.63</v>
          </cell>
          <cell r="G3094">
            <v>-4.57</v>
          </cell>
          <cell r="H3094">
            <v>90.61</v>
          </cell>
        </row>
        <row r="3095">
          <cell r="B3095">
            <v>42917.595833333333</v>
          </cell>
          <cell r="C3095">
            <v>-5.87</v>
          </cell>
          <cell r="D3095">
            <v>79.400000000000006</v>
          </cell>
          <cell r="E3095">
            <v>-4.18</v>
          </cell>
          <cell r="F3095">
            <v>88.63</v>
          </cell>
          <cell r="G3095">
            <v>-4.58</v>
          </cell>
          <cell r="H3095">
            <v>90.58</v>
          </cell>
        </row>
        <row r="3096">
          <cell r="B3096">
            <v>42917.59652777778</v>
          </cell>
          <cell r="C3096">
            <v>-6.08</v>
          </cell>
          <cell r="D3096">
            <v>80.19</v>
          </cell>
          <cell r="E3096">
            <v>-4.1900000000000004</v>
          </cell>
          <cell r="F3096">
            <v>88.63</v>
          </cell>
          <cell r="G3096">
            <v>-4.59</v>
          </cell>
          <cell r="H3096">
            <v>90.58</v>
          </cell>
        </row>
        <row r="3097">
          <cell r="B3097">
            <v>42917.597222222219</v>
          </cell>
          <cell r="C3097">
            <v>-6.12</v>
          </cell>
          <cell r="D3097">
            <v>87.94</v>
          </cell>
          <cell r="E3097">
            <v>-4.2</v>
          </cell>
          <cell r="F3097">
            <v>88.63</v>
          </cell>
          <cell r="G3097">
            <v>-4.59</v>
          </cell>
          <cell r="H3097">
            <v>90.58</v>
          </cell>
        </row>
        <row r="3098">
          <cell r="B3098">
            <v>42917.597916666666</v>
          </cell>
          <cell r="C3098">
            <v>-6</v>
          </cell>
          <cell r="D3098">
            <v>92.34</v>
          </cell>
          <cell r="E3098">
            <v>-4.2</v>
          </cell>
          <cell r="F3098">
            <v>88.63</v>
          </cell>
          <cell r="G3098">
            <v>-4.59</v>
          </cell>
          <cell r="H3098">
            <v>90.58</v>
          </cell>
        </row>
        <row r="3099">
          <cell r="B3099">
            <v>42917.598611111112</v>
          </cell>
          <cell r="C3099">
            <v>-5.83</v>
          </cell>
          <cell r="D3099">
            <v>94.39</v>
          </cell>
          <cell r="E3099">
            <v>-4.1900000000000004</v>
          </cell>
          <cell r="F3099">
            <v>88.63</v>
          </cell>
          <cell r="G3099">
            <v>-4.59</v>
          </cell>
          <cell r="H3099">
            <v>90.58</v>
          </cell>
        </row>
        <row r="3100">
          <cell r="B3100">
            <v>42917.599305555559</v>
          </cell>
          <cell r="C3100">
            <v>-5.67</v>
          </cell>
          <cell r="D3100">
            <v>94.77</v>
          </cell>
          <cell r="E3100">
            <v>-4.1900000000000004</v>
          </cell>
          <cell r="F3100">
            <v>88.63</v>
          </cell>
          <cell r="G3100">
            <v>-4.57</v>
          </cell>
          <cell r="H3100">
            <v>90.61</v>
          </cell>
        </row>
        <row r="3101">
          <cell r="B3101">
            <v>42917.599999999999</v>
          </cell>
          <cell r="C3101">
            <v>-5.83</v>
          </cell>
          <cell r="D3101">
            <v>78.87</v>
          </cell>
          <cell r="E3101">
            <v>-4.1900000000000004</v>
          </cell>
          <cell r="F3101">
            <v>88.63</v>
          </cell>
          <cell r="G3101">
            <v>-4.58</v>
          </cell>
          <cell r="H3101">
            <v>90.61</v>
          </cell>
        </row>
        <row r="3102">
          <cell r="B3102">
            <v>42917.600694444445</v>
          </cell>
          <cell r="C3102">
            <v>-6.16</v>
          </cell>
          <cell r="D3102">
            <v>78.03</v>
          </cell>
          <cell r="E3102">
            <v>-4.1900000000000004</v>
          </cell>
          <cell r="F3102">
            <v>88.63</v>
          </cell>
          <cell r="G3102">
            <v>-4.59</v>
          </cell>
          <cell r="H3102">
            <v>90.58</v>
          </cell>
        </row>
        <row r="3103">
          <cell r="B3103">
            <v>42917.601388888892</v>
          </cell>
          <cell r="C3103">
            <v>-6.24</v>
          </cell>
          <cell r="D3103">
            <v>86.22</v>
          </cell>
          <cell r="E3103">
            <v>-4.2</v>
          </cell>
          <cell r="F3103">
            <v>88.63</v>
          </cell>
          <cell r="G3103">
            <v>-4.59</v>
          </cell>
          <cell r="H3103">
            <v>90.58</v>
          </cell>
        </row>
        <row r="3104">
          <cell r="B3104">
            <v>42917.602083333331</v>
          </cell>
          <cell r="C3104">
            <v>-6.08</v>
          </cell>
          <cell r="D3104">
            <v>91.58</v>
          </cell>
          <cell r="E3104">
            <v>-4.2</v>
          </cell>
          <cell r="F3104">
            <v>88.63</v>
          </cell>
          <cell r="G3104">
            <v>-4.5999999999999996</v>
          </cell>
          <cell r="H3104">
            <v>90.58</v>
          </cell>
        </row>
        <row r="3105">
          <cell r="B3105">
            <v>42917.602777777778</v>
          </cell>
          <cell r="C3105">
            <v>-5.92</v>
          </cell>
          <cell r="D3105">
            <v>93.95</v>
          </cell>
          <cell r="E3105">
            <v>-4.2</v>
          </cell>
          <cell r="F3105">
            <v>88.63</v>
          </cell>
          <cell r="G3105">
            <v>-4.59</v>
          </cell>
          <cell r="H3105">
            <v>90.58</v>
          </cell>
        </row>
        <row r="3106">
          <cell r="B3106">
            <v>42917.603472222225</v>
          </cell>
          <cell r="C3106">
            <v>-5.71</v>
          </cell>
          <cell r="D3106">
            <v>94.99</v>
          </cell>
          <cell r="E3106">
            <v>-4.2</v>
          </cell>
          <cell r="F3106">
            <v>88.63</v>
          </cell>
          <cell r="G3106">
            <v>-4.58</v>
          </cell>
          <cell r="H3106">
            <v>90.58</v>
          </cell>
        </row>
        <row r="3107">
          <cell r="B3107">
            <v>42917.604166666664</v>
          </cell>
          <cell r="C3107">
            <v>-5.83</v>
          </cell>
          <cell r="D3107">
            <v>82.8</v>
          </cell>
          <cell r="E3107">
            <v>-4.2</v>
          </cell>
          <cell r="F3107">
            <v>88.63</v>
          </cell>
          <cell r="G3107">
            <v>-4.59</v>
          </cell>
          <cell r="H3107">
            <v>90.58</v>
          </cell>
        </row>
        <row r="3108">
          <cell r="B3108">
            <v>42917.604861111111</v>
          </cell>
          <cell r="C3108">
            <v>-6.08</v>
          </cell>
          <cell r="D3108">
            <v>78.489999999999995</v>
          </cell>
          <cell r="E3108">
            <v>-4.2</v>
          </cell>
          <cell r="F3108">
            <v>88.63</v>
          </cell>
          <cell r="G3108">
            <v>-4.59</v>
          </cell>
          <cell r="H3108">
            <v>90.58</v>
          </cell>
        </row>
        <row r="3109">
          <cell r="B3109">
            <v>42917.605555555558</v>
          </cell>
          <cell r="C3109">
            <v>-6.16</v>
          </cell>
          <cell r="D3109">
            <v>86.39</v>
          </cell>
          <cell r="E3109">
            <v>-4.2</v>
          </cell>
          <cell r="F3109">
            <v>88.63</v>
          </cell>
          <cell r="G3109">
            <v>-4.59</v>
          </cell>
          <cell r="H3109">
            <v>90.58</v>
          </cell>
        </row>
        <row r="3110">
          <cell r="B3110">
            <v>42917.606249999997</v>
          </cell>
          <cell r="C3110">
            <v>-6.08</v>
          </cell>
          <cell r="D3110">
            <v>91.62</v>
          </cell>
          <cell r="E3110">
            <v>-4.2</v>
          </cell>
          <cell r="F3110">
            <v>88.63</v>
          </cell>
          <cell r="G3110">
            <v>-4.5999999999999996</v>
          </cell>
          <cell r="H3110">
            <v>90.58</v>
          </cell>
        </row>
        <row r="3111">
          <cell r="B3111">
            <v>42917.606944444444</v>
          </cell>
          <cell r="C3111">
            <v>-5.83</v>
          </cell>
          <cell r="D3111">
            <v>94.06</v>
          </cell>
          <cell r="E3111">
            <v>-4.2</v>
          </cell>
          <cell r="F3111">
            <v>88.63</v>
          </cell>
          <cell r="G3111">
            <v>-4.5999999999999996</v>
          </cell>
          <cell r="H3111">
            <v>90.58</v>
          </cell>
        </row>
        <row r="3112">
          <cell r="B3112">
            <v>42917.607638888891</v>
          </cell>
          <cell r="C3112">
            <v>-5.67</v>
          </cell>
          <cell r="D3112">
            <v>94.86</v>
          </cell>
          <cell r="E3112">
            <v>-4.2</v>
          </cell>
          <cell r="F3112">
            <v>88.63</v>
          </cell>
          <cell r="G3112">
            <v>-4.59</v>
          </cell>
          <cell r="H3112">
            <v>90.58</v>
          </cell>
        </row>
        <row r="3113">
          <cell r="B3113">
            <v>42917.60833333333</v>
          </cell>
          <cell r="C3113">
            <v>-5.83</v>
          </cell>
          <cell r="D3113">
            <v>81.16</v>
          </cell>
          <cell r="E3113">
            <v>-4.2</v>
          </cell>
          <cell r="F3113">
            <v>88.63</v>
          </cell>
          <cell r="G3113">
            <v>-4.59</v>
          </cell>
          <cell r="H3113">
            <v>90.58</v>
          </cell>
        </row>
        <row r="3114">
          <cell r="B3114">
            <v>42917.609027777777</v>
          </cell>
          <cell r="C3114">
            <v>-6.08</v>
          </cell>
          <cell r="D3114">
            <v>78.41</v>
          </cell>
          <cell r="E3114">
            <v>-4.2</v>
          </cell>
          <cell r="F3114">
            <v>88.63</v>
          </cell>
          <cell r="G3114">
            <v>-4.5999999999999996</v>
          </cell>
          <cell r="H3114">
            <v>90.58</v>
          </cell>
        </row>
        <row r="3115">
          <cell r="B3115">
            <v>42917.609722222223</v>
          </cell>
          <cell r="C3115">
            <v>-6.16</v>
          </cell>
          <cell r="D3115">
            <v>86.42</v>
          </cell>
          <cell r="E3115">
            <v>-4.2</v>
          </cell>
          <cell r="F3115">
            <v>88.63</v>
          </cell>
          <cell r="G3115">
            <v>-4.6100000000000003</v>
          </cell>
          <cell r="H3115">
            <v>90.58</v>
          </cell>
        </row>
        <row r="3116">
          <cell r="B3116">
            <v>42917.61041666667</v>
          </cell>
          <cell r="C3116">
            <v>-6.04</v>
          </cell>
          <cell r="D3116">
            <v>91.66</v>
          </cell>
          <cell r="E3116">
            <v>-4.21</v>
          </cell>
          <cell r="F3116">
            <v>88.63</v>
          </cell>
          <cell r="G3116">
            <v>-4.5999999999999996</v>
          </cell>
          <cell r="H3116">
            <v>90.58</v>
          </cell>
        </row>
        <row r="3117">
          <cell r="B3117">
            <v>42917.611111111109</v>
          </cell>
          <cell r="C3117">
            <v>-5.83</v>
          </cell>
          <cell r="D3117">
            <v>94.06</v>
          </cell>
          <cell r="E3117">
            <v>-4.21</v>
          </cell>
          <cell r="F3117">
            <v>88.63</v>
          </cell>
          <cell r="G3117">
            <v>-4.5999999999999996</v>
          </cell>
          <cell r="H3117">
            <v>90.58</v>
          </cell>
        </row>
        <row r="3118">
          <cell r="B3118">
            <v>42917.611805555556</v>
          </cell>
          <cell r="C3118">
            <v>-5.67</v>
          </cell>
          <cell r="D3118">
            <v>94.49</v>
          </cell>
          <cell r="E3118">
            <v>-4.2</v>
          </cell>
          <cell r="F3118">
            <v>88.63</v>
          </cell>
          <cell r="G3118">
            <v>-4.59</v>
          </cell>
          <cell r="H3118">
            <v>90.58</v>
          </cell>
        </row>
        <row r="3119">
          <cell r="B3119">
            <v>42917.612500000003</v>
          </cell>
          <cell r="C3119">
            <v>-5.83</v>
          </cell>
          <cell r="D3119">
            <v>79.61</v>
          </cell>
          <cell r="E3119">
            <v>-4.2</v>
          </cell>
          <cell r="F3119">
            <v>88.63</v>
          </cell>
          <cell r="G3119">
            <v>-4.59</v>
          </cell>
          <cell r="H3119">
            <v>90.58</v>
          </cell>
        </row>
        <row r="3120">
          <cell r="B3120">
            <v>42917.613194444442</v>
          </cell>
          <cell r="C3120">
            <v>-6.08</v>
          </cell>
          <cell r="D3120">
            <v>81.16</v>
          </cell>
          <cell r="E3120">
            <v>-4.2</v>
          </cell>
          <cell r="F3120">
            <v>88.63</v>
          </cell>
          <cell r="G3120">
            <v>-4.5999999999999996</v>
          </cell>
          <cell r="H3120">
            <v>90.58</v>
          </cell>
        </row>
        <row r="3121">
          <cell r="B3121">
            <v>42917.613888888889</v>
          </cell>
          <cell r="C3121">
            <v>-6.08</v>
          </cell>
          <cell r="D3121">
            <v>88.73</v>
          </cell>
          <cell r="E3121">
            <v>-4.2</v>
          </cell>
          <cell r="F3121">
            <v>88.63</v>
          </cell>
          <cell r="G3121">
            <v>-4.5999999999999996</v>
          </cell>
          <cell r="H3121">
            <v>90.58</v>
          </cell>
        </row>
        <row r="3122">
          <cell r="B3122">
            <v>42917.614583333336</v>
          </cell>
          <cell r="C3122">
            <v>-5.92</v>
          </cell>
          <cell r="D3122">
            <v>92.76</v>
          </cell>
          <cell r="E3122">
            <v>-4.2</v>
          </cell>
          <cell r="F3122">
            <v>88.63</v>
          </cell>
          <cell r="G3122">
            <v>-4.5999999999999996</v>
          </cell>
          <cell r="H3122">
            <v>90.58</v>
          </cell>
        </row>
        <row r="3123">
          <cell r="B3123">
            <v>42917.615277777775</v>
          </cell>
          <cell r="C3123">
            <v>-5.67</v>
          </cell>
          <cell r="D3123">
            <v>94.67</v>
          </cell>
          <cell r="E3123">
            <v>-4.2</v>
          </cell>
          <cell r="F3123">
            <v>88.63</v>
          </cell>
          <cell r="G3123">
            <v>-4.5999999999999996</v>
          </cell>
          <cell r="H3123">
            <v>90.58</v>
          </cell>
        </row>
        <row r="3124">
          <cell r="B3124">
            <v>42917.615972222222</v>
          </cell>
          <cell r="C3124">
            <v>-5.67</v>
          </cell>
          <cell r="D3124">
            <v>92.97</v>
          </cell>
          <cell r="E3124">
            <v>-4.2</v>
          </cell>
          <cell r="F3124">
            <v>88.63</v>
          </cell>
          <cell r="G3124">
            <v>-4.59</v>
          </cell>
          <cell r="H3124">
            <v>90.58</v>
          </cell>
        </row>
        <row r="3125">
          <cell r="B3125">
            <v>42917.616666666669</v>
          </cell>
          <cell r="C3125">
            <v>-5.92</v>
          </cell>
          <cell r="D3125">
            <v>76.180000000000007</v>
          </cell>
          <cell r="E3125">
            <v>-4.2</v>
          </cell>
          <cell r="F3125">
            <v>88.63</v>
          </cell>
          <cell r="G3125">
            <v>-4.59</v>
          </cell>
          <cell r="H3125">
            <v>90.58</v>
          </cell>
        </row>
        <row r="3126">
          <cell r="B3126">
            <v>42917.617361111108</v>
          </cell>
          <cell r="C3126">
            <v>-6.12</v>
          </cell>
          <cell r="D3126">
            <v>80.290000000000006</v>
          </cell>
          <cell r="E3126">
            <v>-4.2</v>
          </cell>
          <cell r="F3126">
            <v>88.63</v>
          </cell>
          <cell r="G3126">
            <v>-4.5999999999999996</v>
          </cell>
          <cell r="H3126">
            <v>90.58</v>
          </cell>
        </row>
        <row r="3127">
          <cell r="B3127">
            <v>42917.618055555555</v>
          </cell>
          <cell r="C3127">
            <v>-6.12</v>
          </cell>
          <cell r="D3127">
            <v>88.11</v>
          </cell>
          <cell r="E3127">
            <v>-4.2</v>
          </cell>
          <cell r="F3127">
            <v>88.63</v>
          </cell>
          <cell r="G3127">
            <v>-4.6100000000000003</v>
          </cell>
          <cell r="H3127">
            <v>90.58</v>
          </cell>
        </row>
        <row r="3128">
          <cell r="B3128">
            <v>42917.618750000001</v>
          </cell>
          <cell r="C3128">
            <v>-5.96</v>
          </cell>
          <cell r="D3128">
            <v>92.42</v>
          </cell>
          <cell r="E3128">
            <v>-4.21</v>
          </cell>
          <cell r="F3128">
            <v>88.63</v>
          </cell>
          <cell r="G3128">
            <v>-4.6100000000000003</v>
          </cell>
          <cell r="H3128">
            <v>90.58</v>
          </cell>
        </row>
        <row r="3129">
          <cell r="B3129">
            <v>42917.619444444441</v>
          </cell>
          <cell r="C3129">
            <v>-5.75</v>
          </cell>
          <cell r="D3129">
            <v>94.46</v>
          </cell>
          <cell r="E3129">
            <v>-4.2</v>
          </cell>
          <cell r="F3129">
            <v>88.63</v>
          </cell>
          <cell r="G3129">
            <v>-4.5999999999999996</v>
          </cell>
          <cell r="H3129">
            <v>90.58</v>
          </cell>
        </row>
        <row r="3130">
          <cell r="B3130">
            <v>42917.620138888888</v>
          </cell>
          <cell r="C3130">
            <v>-5.71</v>
          </cell>
          <cell r="D3130">
            <v>90.67</v>
          </cell>
          <cell r="E3130">
            <v>-4.2</v>
          </cell>
          <cell r="F3130">
            <v>88.63</v>
          </cell>
          <cell r="G3130">
            <v>-4.5999999999999996</v>
          </cell>
          <cell r="H3130">
            <v>90.58</v>
          </cell>
        </row>
        <row r="3131">
          <cell r="B3131">
            <v>42917.620833333334</v>
          </cell>
          <cell r="C3131">
            <v>-6</v>
          </cell>
          <cell r="D3131">
            <v>75.7</v>
          </cell>
          <cell r="E3131">
            <v>-4.2</v>
          </cell>
          <cell r="F3131">
            <v>88.63</v>
          </cell>
          <cell r="G3131">
            <v>-4.5999999999999996</v>
          </cell>
          <cell r="H3131">
            <v>90.58</v>
          </cell>
        </row>
        <row r="3132">
          <cell r="B3132">
            <v>42917.621527777781</v>
          </cell>
          <cell r="C3132">
            <v>-6.16</v>
          </cell>
          <cell r="D3132">
            <v>81.67</v>
          </cell>
          <cell r="E3132">
            <v>-4.21</v>
          </cell>
          <cell r="F3132">
            <v>88.63</v>
          </cell>
          <cell r="G3132">
            <v>-4.6100000000000003</v>
          </cell>
          <cell r="H3132">
            <v>90.58</v>
          </cell>
        </row>
        <row r="3133">
          <cell r="B3133">
            <v>42917.62222222222</v>
          </cell>
          <cell r="C3133">
            <v>-6.16</v>
          </cell>
          <cell r="D3133">
            <v>89.12</v>
          </cell>
          <cell r="E3133">
            <v>-4.21</v>
          </cell>
          <cell r="F3133">
            <v>88.63</v>
          </cell>
          <cell r="G3133">
            <v>-4.6100000000000003</v>
          </cell>
          <cell r="H3133">
            <v>90.58</v>
          </cell>
        </row>
        <row r="3134">
          <cell r="B3134">
            <v>42917.622916666667</v>
          </cell>
          <cell r="C3134">
            <v>-6</v>
          </cell>
          <cell r="D3134">
            <v>92.81</v>
          </cell>
          <cell r="E3134">
            <v>-4.21</v>
          </cell>
          <cell r="F3134">
            <v>88.63</v>
          </cell>
          <cell r="G3134">
            <v>-4.6100000000000003</v>
          </cell>
          <cell r="H3134">
            <v>90.58</v>
          </cell>
        </row>
        <row r="3135">
          <cell r="B3135">
            <v>42917.623611111114</v>
          </cell>
          <cell r="C3135">
            <v>-5.75</v>
          </cell>
          <cell r="D3135">
            <v>94.6</v>
          </cell>
          <cell r="E3135">
            <v>-4.2</v>
          </cell>
          <cell r="F3135">
            <v>88.63</v>
          </cell>
          <cell r="G3135">
            <v>-4.6100000000000003</v>
          </cell>
          <cell r="H3135">
            <v>90.58</v>
          </cell>
        </row>
        <row r="3136">
          <cell r="B3136">
            <v>42917.624305555553</v>
          </cell>
          <cell r="C3136">
            <v>-5.75</v>
          </cell>
          <cell r="D3136">
            <v>90.94</v>
          </cell>
          <cell r="E3136">
            <v>-4.2</v>
          </cell>
          <cell r="F3136">
            <v>88.63</v>
          </cell>
          <cell r="G3136">
            <v>-4.5999999999999996</v>
          </cell>
          <cell r="H3136">
            <v>90.58</v>
          </cell>
        </row>
        <row r="3137">
          <cell r="B3137">
            <v>42917.625</v>
          </cell>
          <cell r="C3137">
            <v>-6</v>
          </cell>
          <cell r="D3137">
            <v>76.37</v>
          </cell>
          <cell r="E3137">
            <v>-4.2</v>
          </cell>
          <cell r="F3137">
            <v>88.63</v>
          </cell>
          <cell r="G3137">
            <v>-4.6100000000000003</v>
          </cell>
          <cell r="H3137">
            <v>90.58</v>
          </cell>
        </row>
        <row r="3138">
          <cell r="B3138">
            <v>42917.625694444447</v>
          </cell>
          <cell r="C3138">
            <v>-6.16</v>
          </cell>
          <cell r="D3138">
            <v>82.47</v>
          </cell>
          <cell r="E3138">
            <v>-4.2</v>
          </cell>
          <cell r="F3138">
            <v>88.63</v>
          </cell>
          <cell r="G3138">
            <v>-4.62</v>
          </cell>
          <cell r="H3138">
            <v>90.58</v>
          </cell>
        </row>
        <row r="3139">
          <cell r="B3139">
            <v>42917.626388888886</v>
          </cell>
          <cell r="C3139">
            <v>-6.16</v>
          </cell>
          <cell r="D3139">
            <v>89.49</v>
          </cell>
          <cell r="E3139">
            <v>-4.21</v>
          </cell>
          <cell r="F3139">
            <v>88.63</v>
          </cell>
          <cell r="G3139">
            <v>-4.62</v>
          </cell>
          <cell r="H3139">
            <v>90.58</v>
          </cell>
        </row>
        <row r="3140">
          <cell r="B3140">
            <v>42917.627083333333</v>
          </cell>
          <cell r="C3140">
            <v>-6</v>
          </cell>
          <cell r="D3140">
            <v>92.93</v>
          </cell>
          <cell r="E3140">
            <v>-4.21</v>
          </cell>
          <cell r="F3140">
            <v>88.63</v>
          </cell>
          <cell r="G3140">
            <v>-4.62</v>
          </cell>
          <cell r="H3140">
            <v>90.58</v>
          </cell>
        </row>
        <row r="3141">
          <cell r="B3141">
            <v>42917.62777777778</v>
          </cell>
          <cell r="C3141">
            <v>-5.75</v>
          </cell>
          <cell r="D3141">
            <v>94.65</v>
          </cell>
          <cell r="E3141">
            <v>-4.21</v>
          </cell>
          <cell r="F3141">
            <v>88.63</v>
          </cell>
          <cell r="G3141">
            <v>-4.6100000000000003</v>
          </cell>
          <cell r="H3141">
            <v>90.58</v>
          </cell>
        </row>
        <row r="3142">
          <cell r="B3142">
            <v>42917.628472222219</v>
          </cell>
          <cell r="C3142">
            <v>-5.75</v>
          </cell>
          <cell r="D3142">
            <v>90.53</v>
          </cell>
          <cell r="E3142">
            <v>-4.21</v>
          </cell>
          <cell r="F3142">
            <v>88.63</v>
          </cell>
          <cell r="G3142">
            <v>-4.6100000000000003</v>
          </cell>
          <cell r="H3142">
            <v>90.58</v>
          </cell>
        </row>
        <row r="3143">
          <cell r="B3143">
            <v>42917.629166666666</v>
          </cell>
          <cell r="C3143">
            <v>-6</v>
          </cell>
          <cell r="D3143">
            <v>76.599999999999994</v>
          </cell>
          <cell r="E3143">
            <v>-4.21</v>
          </cell>
          <cell r="F3143">
            <v>88.63</v>
          </cell>
          <cell r="G3143">
            <v>-4.6100000000000003</v>
          </cell>
          <cell r="H3143">
            <v>90.58</v>
          </cell>
        </row>
        <row r="3144">
          <cell r="B3144">
            <v>42917.629861111112</v>
          </cell>
          <cell r="C3144">
            <v>-6.16</v>
          </cell>
          <cell r="D3144">
            <v>82.9</v>
          </cell>
          <cell r="E3144">
            <v>-4.21</v>
          </cell>
          <cell r="F3144">
            <v>88.63</v>
          </cell>
          <cell r="G3144">
            <v>-4.62</v>
          </cell>
          <cell r="H3144">
            <v>90.58</v>
          </cell>
        </row>
        <row r="3145">
          <cell r="B3145">
            <v>42917.630555555559</v>
          </cell>
          <cell r="C3145">
            <v>-6.16</v>
          </cell>
          <cell r="D3145">
            <v>89.68</v>
          </cell>
          <cell r="E3145">
            <v>-4.22</v>
          </cell>
          <cell r="F3145">
            <v>88.63</v>
          </cell>
          <cell r="G3145">
            <v>-4.62</v>
          </cell>
          <cell r="H3145">
            <v>90.58</v>
          </cell>
        </row>
        <row r="3146">
          <cell r="B3146">
            <v>42917.631249999999</v>
          </cell>
          <cell r="C3146">
            <v>-5.96</v>
          </cell>
          <cell r="D3146">
            <v>92.97</v>
          </cell>
          <cell r="E3146">
            <v>-4.22</v>
          </cell>
          <cell r="F3146">
            <v>88.63</v>
          </cell>
          <cell r="G3146">
            <v>-4.62</v>
          </cell>
          <cell r="H3146">
            <v>90.58</v>
          </cell>
        </row>
        <row r="3147">
          <cell r="B3147">
            <v>42917.631944444445</v>
          </cell>
          <cell r="C3147">
            <v>-5.75</v>
          </cell>
          <cell r="D3147">
            <v>94.6</v>
          </cell>
          <cell r="E3147">
            <v>-4.22</v>
          </cell>
          <cell r="F3147">
            <v>88.63</v>
          </cell>
          <cell r="G3147">
            <v>-4.62</v>
          </cell>
          <cell r="H3147">
            <v>90.58</v>
          </cell>
        </row>
        <row r="3148">
          <cell r="B3148">
            <v>42917.632638888892</v>
          </cell>
          <cell r="C3148">
            <v>-5.63</v>
          </cell>
          <cell r="D3148">
            <v>94.78</v>
          </cell>
          <cell r="E3148">
            <v>-4.21</v>
          </cell>
          <cell r="F3148">
            <v>88.63</v>
          </cell>
          <cell r="G3148">
            <v>-4.6100000000000003</v>
          </cell>
          <cell r="H3148">
            <v>90.58</v>
          </cell>
        </row>
        <row r="3149">
          <cell r="B3149">
            <v>42917.633333333331</v>
          </cell>
          <cell r="C3149">
            <v>-5.83</v>
          </cell>
          <cell r="D3149">
            <v>78.98</v>
          </cell>
          <cell r="E3149">
            <v>-4.21</v>
          </cell>
          <cell r="F3149">
            <v>88.63</v>
          </cell>
          <cell r="G3149">
            <v>-4.6100000000000003</v>
          </cell>
          <cell r="H3149">
            <v>90.58</v>
          </cell>
        </row>
        <row r="3150">
          <cell r="B3150">
            <v>42917.634027777778</v>
          </cell>
          <cell r="C3150">
            <v>-6.08</v>
          </cell>
          <cell r="D3150">
            <v>78.819999999999993</v>
          </cell>
          <cell r="E3150">
            <v>-4.22</v>
          </cell>
          <cell r="F3150">
            <v>88.63</v>
          </cell>
          <cell r="G3150">
            <v>-4.6100000000000003</v>
          </cell>
          <cell r="H3150">
            <v>90.58</v>
          </cell>
        </row>
        <row r="3151">
          <cell r="B3151">
            <v>42917.634722222225</v>
          </cell>
          <cell r="C3151">
            <v>-6.16</v>
          </cell>
          <cell r="D3151">
            <v>86.76</v>
          </cell>
          <cell r="E3151">
            <v>-4.22</v>
          </cell>
          <cell r="F3151">
            <v>88.63</v>
          </cell>
          <cell r="G3151">
            <v>-4.62</v>
          </cell>
          <cell r="H3151">
            <v>90.58</v>
          </cell>
        </row>
        <row r="3152">
          <cell r="B3152">
            <v>42917.635416666664</v>
          </cell>
          <cell r="C3152">
            <v>-6.08</v>
          </cell>
          <cell r="D3152">
            <v>91.67</v>
          </cell>
          <cell r="E3152">
            <v>-4.2300000000000004</v>
          </cell>
          <cell r="F3152">
            <v>88.63</v>
          </cell>
          <cell r="G3152">
            <v>-4.63</v>
          </cell>
          <cell r="H3152">
            <v>90.58</v>
          </cell>
        </row>
        <row r="3153">
          <cell r="B3153">
            <v>42917.636111111111</v>
          </cell>
          <cell r="C3153">
            <v>-5.87</v>
          </cell>
          <cell r="D3153">
            <v>93.93</v>
          </cell>
          <cell r="E3153">
            <v>-4.2300000000000004</v>
          </cell>
          <cell r="F3153">
            <v>88.63</v>
          </cell>
          <cell r="G3153">
            <v>-4.63</v>
          </cell>
          <cell r="H3153">
            <v>90.58</v>
          </cell>
        </row>
        <row r="3154">
          <cell r="B3154">
            <v>42917.636805555558</v>
          </cell>
          <cell r="C3154">
            <v>-5.67</v>
          </cell>
          <cell r="D3154">
            <v>95.14</v>
          </cell>
          <cell r="E3154">
            <v>-4.22</v>
          </cell>
          <cell r="F3154">
            <v>88.63</v>
          </cell>
          <cell r="G3154">
            <v>-4.62</v>
          </cell>
          <cell r="H3154">
            <v>90.58</v>
          </cell>
        </row>
        <row r="3155">
          <cell r="B3155">
            <v>42917.637499999997</v>
          </cell>
          <cell r="C3155">
            <v>-5.75</v>
          </cell>
          <cell r="D3155">
            <v>88.28</v>
          </cell>
          <cell r="E3155">
            <v>-4.22</v>
          </cell>
          <cell r="F3155">
            <v>88.63</v>
          </cell>
          <cell r="G3155">
            <v>-4.6100000000000003</v>
          </cell>
          <cell r="H3155">
            <v>90.58</v>
          </cell>
        </row>
        <row r="3156">
          <cell r="B3156">
            <v>42917.638194444444</v>
          </cell>
          <cell r="C3156">
            <v>-6</v>
          </cell>
          <cell r="D3156">
            <v>77.84</v>
          </cell>
          <cell r="E3156">
            <v>-4.2300000000000004</v>
          </cell>
          <cell r="F3156">
            <v>88.63</v>
          </cell>
          <cell r="G3156">
            <v>-4.62</v>
          </cell>
          <cell r="H3156">
            <v>90.58</v>
          </cell>
        </row>
        <row r="3157">
          <cell r="B3157">
            <v>42917.638888888891</v>
          </cell>
          <cell r="C3157">
            <v>-6.12</v>
          </cell>
          <cell r="D3157">
            <v>84.82</v>
          </cell>
          <cell r="E3157">
            <v>-4.2300000000000004</v>
          </cell>
          <cell r="F3157">
            <v>88.6</v>
          </cell>
          <cell r="G3157">
            <v>-4.62</v>
          </cell>
          <cell r="H3157">
            <v>90.58</v>
          </cell>
        </row>
        <row r="3158">
          <cell r="B3158">
            <v>42917.63958333333</v>
          </cell>
          <cell r="C3158">
            <v>-6</v>
          </cell>
          <cell r="D3158">
            <v>90.83</v>
          </cell>
          <cell r="E3158">
            <v>-4.2300000000000004</v>
          </cell>
          <cell r="F3158">
            <v>88.6</v>
          </cell>
          <cell r="G3158">
            <v>-4.63</v>
          </cell>
          <cell r="H3158">
            <v>90.58</v>
          </cell>
        </row>
        <row r="3159">
          <cell r="B3159">
            <v>42917.640277777777</v>
          </cell>
          <cell r="C3159">
            <v>-5.83</v>
          </cell>
          <cell r="D3159">
            <v>93.54</v>
          </cell>
          <cell r="E3159">
            <v>-4.2300000000000004</v>
          </cell>
          <cell r="F3159">
            <v>88.6</v>
          </cell>
          <cell r="G3159">
            <v>-4.63</v>
          </cell>
          <cell r="H3159">
            <v>90.58</v>
          </cell>
        </row>
        <row r="3160">
          <cell r="B3160">
            <v>42917.640972222223</v>
          </cell>
          <cell r="C3160">
            <v>-5.67</v>
          </cell>
          <cell r="D3160">
            <v>94.96</v>
          </cell>
          <cell r="E3160">
            <v>-4.2300000000000004</v>
          </cell>
          <cell r="F3160">
            <v>88.6</v>
          </cell>
          <cell r="G3160">
            <v>-4.62</v>
          </cell>
          <cell r="H3160">
            <v>90.58</v>
          </cell>
        </row>
        <row r="3161">
          <cell r="B3161">
            <v>42917.64166666667</v>
          </cell>
          <cell r="C3161">
            <v>-5.71</v>
          </cell>
          <cell r="D3161">
            <v>87.44</v>
          </cell>
          <cell r="E3161">
            <v>-4.2300000000000004</v>
          </cell>
          <cell r="F3161">
            <v>88.6</v>
          </cell>
          <cell r="G3161">
            <v>-4.6100000000000003</v>
          </cell>
          <cell r="H3161">
            <v>90.58</v>
          </cell>
        </row>
        <row r="3162">
          <cell r="B3162">
            <v>42917.642361111109</v>
          </cell>
          <cell r="C3162">
            <v>-5.96</v>
          </cell>
          <cell r="D3162">
            <v>77.459999999999994</v>
          </cell>
          <cell r="E3162">
            <v>-4.2300000000000004</v>
          </cell>
          <cell r="F3162">
            <v>88.63</v>
          </cell>
          <cell r="G3162">
            <v>-4.62</v>
          </cell>
          <cell r="H3162">
            <v>90.58</v>
          </cell>
        </row>
        <row r="3163">
          <cell r="B3163">
            <v>42917.643055555556</v>
          </cell>
          <cell r="C3163">
            <v>-6.12</v>
          </cell>
          <cell r="D3163">
            <v>84.5</v>
          </cell>
          <cell r="E3163">
            <v>-4.2300000000000004</v>
          </cell>
          <cell r="F3163">
            <v>88.6</v>
          </cell>
          <cell r="G3163">
            <v>-4.63</v>
          </cell>
          <cell r="H3163">
            <v>90.58</v>
          </cell>
        </row>
        <row r="3164">
          <cell r="B3164">
            <v>42917.643750000003</v>
          </cell>
          <cell r="C3164">
            <v>-6</v>
          </cell>
          <cell r="D3164">
            <v>90.64</v>
          </cell>
          <cell r="E3164">
            <v>-4.2300000000000004</v>
          </cell>
          <cell r="F3164">
            <v>88.63</v>
          </cell>
          <cell r="G3164">
            <v>-4.63</v>
          </cell>
          <cell r="H3164">
            <v>90.58</v>
          </cell>
        </row>
        <row r="3165">
          <cell r="B3165">
            <v>42917.644444444442</v>
          </cell>
          <cell r="C3165">
            <v>-5.87</v>
          </cell>
          <cell r="D3165">
            <v>93.49</v>
          </cell>
          <cell r="E3165">
            <v>-4.2300000000000004</v>
          </cell>
          <cell r="F3165">
            <v>88.6</v>
          </cell>
          <cell r="G3165">
            <v>-4.63</v>
          </cell>
          <cell r="H3165">
            <v>90.58</v>
          </cell>
        </row>
        <row r="3166">
          <cell r="B3166">
            <v>42917.645138888889</v>
          </cell>
          <cell r="C3166">
            <v>-5.67</v>
          </cell>
          <cell r="D3166">
            <v>94.77</v>
          </cell>
          <cell r="E3166">
            <v>-4.2300000000000004</v>
          </cell>
          <cell r="F3166">
            <v>88.63</v>
          </cell>
          <cell r="G3166">
            <v>-4.62</v>
          </cell>
          <cell r="H3166">
            <v>90.58</v>
          </cell>
        </row>
        <row r="3167">
          <cell r="B3167">
            <v>42917.645833333336</v>
          </cell>
          <cell r="C3167">
            <v>-5.75</v>
          </cell>
          <cell r="D3167">
            <v>82.87</v>
          </cell>
          <cell r="E3167">
            <v>-4.2300000000000004</v>
          </cell>
          <cell r="F3167">
            <v>88.63</v>
          </cell>
          <cell r="G3167">
            <v>-4.62</v>
          </cell>
          <cell r="H3167">
            <v>90.58</v>
          </cell>
        </row>
        <row r="3168">
          <cell r="B3168">
            <v>42917.646527777775</v>
          </cell>
          <cell r="C3168">
            <v>-6.04</v>
          </cell>
          <cell r="D3168">
            <v>75.790000000000006</v>
          </cell>
          <cell r="E3168">
            <v>-4.2300000000000004</v>
          </cell>
          <cell r="F3168">
            <v>88.6</v>
          </cell>
          <cell r="G3168">
            <v>-4.63</v>
          </cell>
          <cell r="H3168">
            <v>90.58</v>
          </cell>
        </row>
        <row r="3169">
          <cell r="B3169">
            <v>42917.647222222222</v>
          </cell>
          <cell r="C3169">
            <v>-6.16</v>
          </cell>
          <cell r="D3169">
            <v>83.4</v>
          </cell>
          <cell r="E3169">
            <v>-4.24</v>
          </cell>
          <cell r="F3169">
            <v>88.6</v>
          </cell>
          <cell r="G3169">
            <v>-4.6399999999999997</v>
          </cell>
          <cell r="H3169">
            <v>90.58</v>
          </cell>
        </row>
        <row r="3170">
          <cell r="B3170">
            <v>42917.647916666669</v>
          </cell>
          <cell r="C3170">
            <v>-6.12</v>
          </cell>
          <cell r="D3170">
            <v>90.03</v>
          </cell>
          <cell r="E3170">
            <v>-4.24</v>
          </cell>
          <cell r="F3170">
            <v>88.6</v>
          </cell>
          <cell r="G3170">
            <v>-4.6399999999999997</v>
          </cell>
          <cell r="H3170">
            <v>90.58</v>
          </cell>
        </row>
        <row r="3171">
          <cell r="B3171">
            <v>42917.648611111108</v>
          </cell>
          <cell r="C3171">
            <v>-5.96</v>
          </cell>
          <cell r="D3171">
            <v>93.16</v>
          </cell>
          <cell r="E3171">
            <v>-4.24</v>
          </cell>
          <cell r="F3171">
            <v>88.6</v>
          </cell>
          <cell r="G3171">
            <v>-4.63</v>
          </cell>
          <cell r="H3171">
            <v>90.58</v>
          </cell>
        </row>
        <row r="3172">
          <cell r="B3172">
            <v>42917.649305555555</v>
          </cell>
          <cell r="C3172">
            <v>-5.75</v>
          </cell>
          <cell r="D3172">
            <v>94.75</v>
          </cell>
          <cell r="E3172">
            <v>-4.24</v>
          </cell>
          <cell r="F3172">
            <v>88.6</v>
          </cell>
          <cell r="G3172">
            <v>-4.63</v>
          </cell>
          <cell r="H3172">
            <v>90.58</v>
          </cell>
        </row>
        <row r="3173">
          <cell r="B3173">
            <v>42917.65</v>
          </cell>
          <cell r="C3173">
            <v>-5.75</v>
          </cell>
          <cell r="D3173">
            <v>88.14</v>
          </cell>
          <cell r="E3173">
            <v>-4.24</v>
          </cell>
          <cell r="F3173">
            <v>88.6</v>
          </cell>
          <cell r="G3173">
            <v>-4.62</v>
          </cell>
          <cell r="H3173">
            <v>90.58</v>
          </cell>
        </row>
        <row r="3174">
          <cell r="B3174">
            <v>42917.650694444441</v>
          </cell>
          <cell r="C3174">
            <v>-6</v>
          </cell>
          <cell r="D3174">
            <v>76.58</v>
          </cell>
          <cell r="E3174">
            <v>-4.24</v>
          </cell>
          <cell r="F3174">
            <v>88.6</v>
          </cell>
          <cell r="G3174">
            <v>-4.63</v>
          </cell>
          <cell r="H3174">
            <v>90.58</v>
          </cell>
        </row>
        <row r="3175">
          <cell r="B3175">
            <v>42917.651388888888</v>
          </cell>
          <cell r="C3175">
            <v>-6.16</v>
          </cell>
          <cell r="D3175">
            <v>83.65</v>
          </cell>
          <cell r="E3175">
            <v>-4.24</v>
          </cell>
          <cell r="F3175">
            <v>88.6</v>
          </cell>
          <cell r="G3175">
            <v>-4.6399999999999997</v>
          </cell>
          <cell r="H3175">
            <v>90.58</v>
          </cell>
        </row>
        <row r="3176">
          <cell r="B3176">
            <v>42917.652083333334</v>
          </cell>
          <cell r="C3176">
            <v>-6.08</v>
          </cell>
          <cell r="D3176">
            <v>90.23</v>
          </cell>
          <cell r="E3176">
            <v>-4.24</v>
          </cell>
          <cell r="F3176">
            <v>88.6</v>
          </cell>
          <cell r="G3176">
            <v>-4.6399999999999997</v>
          </cell>
          <cell r="H3176">
            <v>90.58</v>
          </cell>
        </row>
        <row r="3177">
          <cell r="B3177">
            <v>42917.652777777781</v>
          </cell>
          <cell r="C3177">
            <v>-5.92</v>
          </cell>
          <cell r="D3177">
            <v>93.24</v>
          </cell>
          <cell r="E3177">
            <v>-4.24</v>
          </cell>
          <cell r="F3177">
            <v>88.6</v>
          </cell>
          <cell r="G3177">
            <v>-4.6399999999999997</v>
          </cell>
          <cell r="H3177">
            <v>90.58</v>
          </cell>
        </row>
        <row r="3178">
          <cell r="B3178">
            <v>42917.65347222222</v>
          </cell>
          <cell r="C3178">
            <v>-5.75</v>
          </cell>
          <cell r="D3178">
            <v>94.79</v>
          </cell>
          <cell r="E3178">
            <v>-4.24</v>
          </cell>
          <cell r="F3178">
            <v>88.6</v>
          </cell>
          <cell r="G3178">
            <v>-4.63</v>
          </cell>
          <cell r="H3178">
            <v>90.58</v>
          </cell>
        </row>
        <row r="3179">
          <cell r="B3179">
            <v>42917.654166666667</v>
          </cell>
          <cell r="C3179">
            <v>-5.71</v>
          </cell>
          <cell r="D3179">
            <v>91.05</v>
          </cell>
          <cell r="E3179">
            <v>-4.24</v>
          </cell>
          <cell r="F3179">
            <v>88.6</v>
          </cell>
          <cell r="G3179">
            <v>-4.63</v>
          </cell>
          <cell r="H3179">
            <v>90.58</v>
          </cell>
        </row>
        <row r="3180">
          <cell r="B3180">
            <v>42917.654861111114</v>
          </cell>
          <cell r="C3180">
            <v>-6</v>
          </cell>
          <cell r="D3180">
            <v>75.900000000000006</v>
          </cell>
          <cell r="E3180">
            <v>-4.24</v>
          </cell>
          <cell r="F3180">
            <v>88.6</v>
          </cell>
          <cell r="G3180">
            <v>-4.63</v>
          </cell>
          <cell r="H3180">
            <v>90.58</v>
          </cell>
        </row>
        <row r="3181">
          <cell r="B3181">
            <v>42917.655555555553</v>
          </cell>
          <cell r="C3181">
            <v>-6.16</v>
          </cell>
          <cell r="D3181">
            <v>81.290000000000006</v>
          </cell>
          <cell r="E3181">
            <v>-4.24</v>
          </cell>
          <cell r="F3181">
            <v>88.6</v>
          </cell>
          <cell r="G3181">
            <v>-4.6399999999999997</v>
          </cell>
          <cell r="H3181">
            <v>90.58</v>
          </cell>
        </row>
        <row r="3182">
          <cell r="B3182">
            <v>42917.65625</v>
          </cell>
          <cell r="C3182">
            <v>-6.16</v>
          </cell>
          <cell r="D3182">
            <v>88.62</v>
          </cell>
          <cell r="E3182">
            <v>-4.24</v>
          </cell>
          <cell r="F3182">
            <v>88.6</v>
          </cell>
          <cell r="G3182">
            <v>-4.6500000000000004</v>
          </cell>
          <cell r="H3182">
            <v>90.58</v>
          </cell>
        </row>
        <row r="3183">
          <cell r="B3183">
            <v>42917.656944444447</v>
          </cell>
          <cell r="C3183">
            <v>-6</v>
          </cell>
          <cell r="D3183">
            <v>92.55</v>
          </cell>
          <cell r="E3183">
            <v>-4.24</v>
          </cell>
          <cell r="F3183">
            <v>88.6</v>
          </cell>
          <cell r="G3183">
            <v>-4.6500000000000004</v>
          </cell>
          <cell r="H3183">
            <v>90.58</v>
          </cell>
        </row>
        <row r="3184">
          <cell r="B3184">
            <v>42917.657638888886</v>
          </cell>
          <cell r="C3184">
            <v>-5.75</v>
          </cell>
          <cell r="D3184">
            <v>94.44</v>
          </cell>
          <cell r="E3184">
            <v>-4.24</v>
          </cell>
          <cell r="F3184">
            <v>88.6</v>
          </cell>
          <cell r="G3184">
            <v>-4.6399999999999997</v>
          </cell>
          <cell r="H3184">
            <v>90.58</v>
          </cell>
        </row>
        <row r="3185">
          <cell r="B3185">
            <v>42917.658333333333</v>
          </cell>
          <cell r="C3185">
            <v>-5.67</v>
          </cell>
          <cell r="D3185">
            <v>92.73</v>
          </cell>
          <cell r="E3185">
            <v>-4.24</v>
          </cell>
          <cell r="F3185">
            <v>88.6</v>
          </cell>
          <cell r="G3185">
            <v>-4.63</v>
          </cell>
          <cell r="H3185">
            <v>90.58</v>
          </cell>
        </row>
        <row r="3186">
          <cell r="B3186">
            <v>42917.65902777778</v>
          </cell>
          <cell r="C3186">
            <v>-5.92</v>
          </cell>
          <cell r="D3186">
            <v>76.900000000000006</v>
          </cell>
          <cell r="E3186">
            <v>-4.24</v>
          </cell>
          <cell r="F3186">
            <v>88.6</v>
          </cell>
          <cell r="G3186">
            <v>-4.6399999999999997</v>
          </cell>
          <cell r="H3186">
            <v>90.58</v>
          </cell>
        </row>
        <row r="3187">
          <cell r="B3187">
            <v>42917.659722222219</v>
          </cell>
          <cell r="C3187">
            <v>-6.08</v>
          </cell>
          <cell r="D3187">
            <v>81.66</v>
          </cell>
          <cell r="E3187">
            <v>-4.24</v>
          </cell>
          <cell r="F3187">
            <v>88.6</v>
          </cell>
          <cell r="G3187">
            <v>-4.6399999999999997</v>
          </cell>
          <cell r="H3187">
            <v>90.58</v>
          </cell>
        </row>
        <row r="3188">
          <cell r="B3188">
            <v>42917.660416666666</v>
          </cell>
          <cell r="C3188">
            <v>-6.08</v>
          </cell>
          <cell r="D3188">
            <v>89.02</v>
          </cell>
          <cell r="E3188">
            <v>-4.25</v>
          </cell>
          <cell r="F3188">
            <v>88.6</v>
          </cell>
          <cell r="G3188">
            <v>-4.6500000000000004</v>
          </cell>
          <cell r="H3188">
            <v>90.58</v>
          </cell>
        </row>
        <row r="3189">
          <cell r="B3189">
            <v>42917.661111111112</v>
          </cell>
          <cell r="C3189">
            <v>-5.92</v>
          </cell>
          <cell r="D3189">
            <v>92.76</v>
          </cell>
          <cell r="E3189">
            <v>-4.25</v>
          </cell>
          <cell r="F3189">
            <v>88.6</v>
          </cell>
          <cell r="G3189">
            <v>-4.6500000000000004</v>
          </cell>
          <cell r="H3189">
            <v>90.58</v>
          </cell>
        </row>
        <row r="3190">
          <cell r="B3190">
            <v>42917.661805555559</v>
          </cell>
          <cell r="C3190">
            <v>-5.75</v>
          </cell>
          <cell r="D3190">
            <v>94.6</v>
          </cell>
          <cell r="E3190">
            <v>-4.24</v>
          </cell>
          <cell r="F3190">
            <v>88.6</v>
          </cell>
          <cell r="G3190">
            <v>-4.6399999999999997</v>
          </cell>
          <cell r="H3190">
            <v>90.58</v>
          </cell>
        </row>
        <row r="3191">
          <cell r="B3191">
            <v>42917.662499999999</v>
          </cell>
          <cell r="C3191">
            <v>-5.75</v>
          </cell>
          <cell r="D3191">
            <v>88.87</v>
          </cell>
          <cell r="E3191">
            <v>-4.24</v>
          </cell>
          <cell r="F3191">
            <v>88.6</v>
          </cell>
          <cell r="G3191">
            <v>-4.6399999999999997</v>
          </cell>
          <cell r="H3191">
            <v>90.58</v>
          </cell>
        </row>
        <row r="3192">
          <cell r="B3192">
            <v>42917.663194444445</v>
          </cell>
          <cell r="C3192">
            <v>-6</v>
          </cell>
          <cell r="D3192">
            <v>76.37</v>
          </cell>
          <cell r="E3192">
            <v>-4.24</v>
          </cell>
          <cell r="F3192">
            <v>88.63</v>
          </cell>
          <cell r="G3192">
            <v>-4.6399999999999997</v>
          </cell>
          <cell r="H3192">
            <v>90.58</v>
          </cell>
        </row>
        <row r="3193">
          <cell r="B3193">
            <v>42917.663888888892</v>
          </cell>
          <cell r="C3193">
            <v>-6.16</v>
          </cell>
          <cell r="D3193">
            <v>82.65</v>
          </cell>
          <cell r="E3193">
            <v>-4.24</v>
          </cell>
          <cell r="F3193">
            <v>88.6</v>
          </cell>
          <cell r="G3193">
            <v>-4.6500000000000004</v>
          </cell>
          <cell r="H3193">
            <v>90.58</v>
          </cell>
        </row>
        <row r="3194">
          <cell r="B3194">
            <v>42917.664583333331</v>
          </cell>
          <cell r="C3194">
            <v>-6.08</v>
          </cell>
          <cell r="D3194">
            <v>89.53</v>
          </cell>
          <cell r="E3194">
            <v>-4.25</v>
          </cell>
          <cell r="F3194">
            <v>88.6</v>
          </cell>
          <cell r="G3194">
            <v>-4.6500000000000004</v>
          </cell>
          <cell r="H3194">
            <v>90.58</v>
          </cell>
        </row>
        <row r="3195">
          <cell r="B3195">
            <v>42917.665277777778</v>
          </cell>
          <cell r="C3195">
            <v>-5.92</v>
          </cell>
          <cell r="D3195">
            <v>92.95</v>
          </cell>
          <cell r="E3195">
            <v>-4.25</v>
          </cell>
          <cell r="F3195">
            <v>88.6</v>
          </cell>
          <cell r="G3195">
            <v>-4.6500000000000004</v>
          </cell>
          <cell r="H3195">
            <v>90.58</v>
          </cell>
        </row>
        <row r="3196">
          <cell r="B3196">
            <v>42917.665972222225</v>
          </cell>
          <cell r="C3196">
            <v>-5.75</v>
          </cell>
          <cell r="D3196">
            <v>94.65</v>
          </cell>
          <cell r="E3196">
            <v>-4.24</v>
          </cell>
          <cell r="F3196">
            <v>88.6</v>
          </cell>
          <cell r="G3196">
            <v>-4.6399999999999997</v>
          </cell>
          <cell r="H3196">
            <v>90.58</v>
          </cell>
        </row>
        <row r="3197">
          <cell r="B3197">
            <v>42917.666666666664</v>
          </cell>
          <cell r="C3197">
            <v>-5.71</v>
          </cell>
          <cell r="D3197">
            <v>89.31</v>
          </cell>
          <cell r="E3197">
            <v>-4.24</v>
          </cell>
          <cell r="F3197">
            <v>88.6</v>
          </cell>
          <cell r="G3197">
            <v>-4.6399999999999997</v>
          </cell>
          <cell r="H3197">
            <v>90.58</v>
          </cell>
        </row>
        <row r="3198">
          <cell r="B3198">
            <v>42917.667361111111</v>
          </cell>
          <cell r="C3198">
            <v>-5.96</v>
          </cell>
          <cell r="D3198">
            <v>77.05</v>
          </cell>
          <cell r="E3198">
            <v>-4.24</v>
          </cell>
          <cell r="F3198">
            <v>88.6</v>
          </cell>
          <cell r="G3198">
            <v>-4.6500000000000004</v>
          </cell>
          <cell r="H3198">
            <v>90.58</v>
          </cell>
        </row>
        <row r="3199">
          <cell r="B3199">
            <v>42917.668055555558</v>
          </cell>
          <cell r="C3199">
            <v>-6.08</v>
          </cell>
          <cell r="D3199">
            <v>83.52</v>
          </cell>
          <cell r="E3199">
            <v>-4.24</v>
          </cell>
          <cell r="F3199">
            <v>88.6</v>
          </cell>
          <cell r="G3199">
            <v>-4.6500000000000004</v>
          </cell>
          <cell r="H3199">
            <v>90.58</v>
          </cell>
        </row>
        <row r="3200">
          <cell r="B3200">
            <v>42917.668749999997</v>
          </cell>
          <cell r="C3200">
            <v>-6.04</v>
          </cell>
          <cell r="D3200">
            <v>90.05</v>
          </cell>
          <cell r="E3200">
            <v>-4.25</v>
          </cell>
          <cell r="F3200">
            <v>88.6</v>
          </cell>
          <cell r="G3200">
            <v>-4.6500000000000004</v>
          </cell>
          <cell r="H3200">
            <v>90.58</v>
          </cell>
        </row>
        <row r="3201">
          <cell r="B3201">
            <v>42917.669444444444</v>
          </cell>
          <cell r="C3201">
            <v>-5.87</v>
          </cell>
          <cell r="D3201">
            <v>93.13</v>
          </cell>
          <cell r="E3201">
            <v>-4.25</v>
          </cell>
          <cell r="F3201">
            <v>88.6</v>
          </cell>
          <cell r="G3201">
            <v>-4.66</v>
          </cell>
          <cell r="H3201">
            <v>90.58</v>
          </cell>
        </row>
        <row r="3202">
          <cell r="B3202">
            <v>42917.670138888891</v>
          </cell>
          <cell r="C3202">
            <v>-5.67</v>
          </cell>
          <cell r="D3202">
            <v>94.63</v>
          </cell>
          <cell r="E3202">
            <v>-4.25</v>
          </cell>
          <cell r="F3202">
            <v>88.6</v>
          </cell>
          <cell r="G3202">
            <v>-4.6399999999999997</v>
          </cell>
          <cell r="H3202">
            <v>90.58</v>
          </cell>
        </row>
        <row r="3203">
          <cell r="B3203">
            <v>42917.67083333333</v>
          </cell>
          <cell r="C3203">
            <v>-5.71</v>
          </cell>
          <cell r="D3203">
            <v>86.75</v>
          </cell>
          <cell r="E3203">
            <v>-4.25</v>
          </cell>
          <cell r="F3203">
            <v>88.6</v>
          </cell>
          <cell r="G3203">
            <v>-4.6399999999999997</v>
          </cell>
          <cell r="H3203">
            <v>90.58</v>
          </cell>
        </row>
        <row r="3204">
          <cell r="B3204">
            <v>42917.671527777777</v>
          </cell>
          <cell r="C3204">
            <v>-6</v>
          </cell>
          <cell r="D3204">
            <v>76.760000000000005</v>
          </cell>
          <cell r="E3204">
            <v>-4.25</v>
          </cell>
          <cell r="F3204">
            <v>88.6</v>
          </cell>
          <cell r="G3204">
            <v>-4.6500000000000004</v>
          </cell>
          <cell r="H3204">
            <v>90.58</v>
          </cell>
        </row>
        <row r="3205">
          <cell r="B3205">
            <v>42917.672222222223</v>
          </cell>
          <cell r="C3205">
            <v>-6.12</v>
          </cell>
          <cell r="D3205">
            <v>83.7</v>
          </cell>
          <cell r="E3205">
            <v>-4.25</v>
          </cell>
          <cell r="F3205">
            <v>88.6</v>
          </cell>
          <cell r="G3205">
            <v>-4.66</v>
          </cell>
          <cell r="H3205">
            <v>90.58</v>
          </cell>
        </row>
        <row r="3206">
          <cell r="B3206">
            <v>42917.67291666667</v>
          </cell>
          <cell r="C3206">
            <v>-6.08</v>
          </cell>
          <cell r="D3206">
            <v>90.02</v>
          </cell>
          <cell r="E3206">
            <v>-4.25</v>
          </cell>
          <cell r="F3206">
            <v>88.6</v>
          </cell>
          <cell r="G3206">
            <v>-4.66</v>
          </cell>
          <cell r="H3206">
            <v>90.58</v>
          </cell>
        </row>
        <row r="3207">
          <cell r="B3207">
            <v>42917.673611111109</v>
          </cell>
          <cell r="C3207">
            <v>-5.92</v>
          </cell>
          <cell r="D3207">
            <v>93</v>
          </cell>
          <cell r="E3207">
            <v>-4.25</v>
          </cell>
          <cell r="F3207">
            <v>88.6</v>
          </cell>
          <cell r="G3207">
            <v>-4.66</v>
          </cell>
          <cell r="H3207">
            <v>90.58</v>
          </cell>
        </row>
        <row r="3208">
          <cell r="B3208">
            <v>42917.674305555556</v>
          </cell>
          <cell r="C3208">
            <v>-5.71</v>
          </cell>
          <cell r="D3208">
            <v>94.57</v>
          </cell>
          <cell r="E3208">
            <v>-4.25</v>
          </cell>
          <cell r="F3208">
            <v>88.6</v>
          </cell>
          <cell r="G3208">
            <v>-4.6500000000000004</v>
          </cell>
          <cell r="H3208">
            <v>90.58</v>
          </cell>
        </row>
        <row r="3209">
          <cell r="B3209">
            <v>42917.675000000003</v>
          </cell>
          <cell r="C3209">
            <v>-5.59</v>
          </cell>
          <cell r="D3209">
            <v>94.37</v>
          </cell>
          <cell r="E3209">
            <v>-4.24</v>
          </cell>
          <cell r="F3209">
            <v>88.6</v>
          </cell>
          <cell r="G3209">
            <v>-4.6399999999999997</v>
          </cell>
          <cell r="H3209">
            <v>90.58</v>
          </cell>
        </row>
        <row r="3210">
          <cell r="B3210">
            <v>42917.675694444442</v>
          </cell>
          <cell r="C3210">
            <v>-5.83</v>
          </cell>
          <cell r="D3210">
            <v>78.08</v>
          </cell>
          <cell r="E3210">
            <v>-4.25</v>
          </cell>
          <cell r="F3210">
            <v>88.6</v>
          </cell>
          <cell r="G3210">
            <v>-4.6399999999999997</v>
          </cell>
          <cell r="H3210">
            <v>90.58</v>
          </cell>
        </row>
        <row r="3211">
          <cell r="B3211">
            <v>42917.676388888889</v>
          </cell>
          <cell r="C3211">
            <v>-6</v>
          </cell>
          <cell r="D3211">
            <v>79.7</v>
          </cell>
          <cell r="E3211">
            <v>-4.25</v>
          </cell>
          <cell r="F3211">
            <v>88.6</v>
          </cell>
          <cell r="G3211">
            <v>-4.6500000000000004</v>
          </cell>
          <cell r="H3211">
            <v>90.58</v>
          </cell>
        </row>
        <row r="3212">
          <cell r="B3212">
            <v>42917.677083333336</v>
          </cell>
          <cell r="C3212">
            <v>-6.08</v>
          </cell>
          <cell r="D3212">
            <v>87.42</v>
          </cell>
          <cell r="E3212">
            <v>-4.2699999999999996</v>
          </cell>
          <cell r="F3212">
            <v>88.6</v>
          </cell>
          <cell r="G3212">
            <v>-4.66</v>
          </cell>
          <cell r="H3212">
            <v>90.58</v>
          </cell>
        </row>
        <row r="3213">
          <cell r="B3213">
            <v>42917.677777777775</v>
          </cell>
          <cell r="C3213">
            <v>-6</v>
          </cell>
          <cell r="D3213">
            <v>91.84</v>
          </cell>
          <cell r="E3213">
            <v>-4.2699999999999996</v>
          </cell>
          <cell r="F3213">
            <v>88.6</v>
          </cell>
          <cell r="G3213">
            <v>-4.66</v>
          </cell>
          <cell r="H3213">
            <v>90.58</v>
          </cell>
        </row>
        <row r="3214">
          <cell r="B3214">
            <v>42917.678472222222</v>
          </cell>
          <cell r="C3214">
            <v>-5.83</v>
          </cell>
          <cell r="D3214">
            <v>93.97</v>
          </cell>
          <cell r="E3214">
            <v>-4.2699999999999996</v>
          </cell>
          <cell r="F3214">
            <v>88.6</v>
          </cell>
          <cell r="G3214">
            <v>-4.66</v>
          </cell>
          <cell r="H3214">
            <v>90.58</v>
          </cell>
        </row>
        <row r="3215">
          <cell r="B3215">
            <v>42917.679166666669</v>
          </cell>
          <cell r="C3215">
            <v>-5.67</v>
          </cell>
          <cell r="D3215">
            <v>94.01</v>
          </cell>
          <cell r="E3215">
            <v>-4.25</v>
          </cell>
          <cell r="F3215">
            <v>88.6</v>
          </cell>
          <cell r="G3215">
            <v>-4.6399999999999997</v>
          </cell>
          <cell r="H3215">
            <v>90.58</v>
          </cell>
        </row>
        <row r="3216">
          <cell r="B3216">
            <v>42917.679861111108</v>
          </cell>
          <cell r="C3216">
            <v>-5.83</v>
          </cell>
          <cell r="D3216">
            <v>77.489999999999995</v>
          </cell>
          <cell r="E3216">
            <v>-4.25</v>
          </cell>
          <cell r="F3216">
            <v>88.6</v>
          </cell>
          <cell r="G3216">
            <v>-4.6500000000000004</v>
          </cell>
          <cell r="H3216">
            <v>90.58</v>
          </cell>
        </row>
        <row r="3217">
          <cell r="B3217">
            <v>42917.680555555555</v>
          </cell>
          <cell r="C3217">
            <v>-6.08</v>
          </cell>
          <cell r="D3217">
            <v>78.87</v>
          </cell>
          <cell r="E3217">
            <v>-4.2699999999999996</v>
          </cell>
          <cell r="F3217">
            <v>88.6</v>
          </cell>
          <cell r="G3217">
            <v>-4.6500000000000004</v>
          </cell>
          <cell r="H3217">
            <v>90.58</v>
          </cell>
        </row>
        <row r="3218">
          <cell r="B3218">
            <v>42917.681250000001</v>
          </cell>
          <cell r="C3218">
            <v>-6.16</v>
          </cell>
          <cell r="D3218">
            <v>86.88</v>
          </cell>
          <cell r="E3218">
            <v>-4.2699999999999996</v>
          </cell>
          <cell r="F3218">
            <v>88.6</v>
          </cell>
          <cell r="G3218">
            <v>-4.66</v>
          </cell>
          <cell r="H3218">
            <v>90.61</v>
          </cell>
        </row>
        <row r="3219">
          <cell r="B3219">
            <v>42917.681944444441</v>
          </cell>
          <cell r="C3219">
            <v>-6.08</v>
          </cell>
          <cell r="D3219">
            <v>91.6</v>
          </cell>
          <cell r="E3219">
            <v>-4.2699999999999996</v>
          </cell>
          <cell r="F3219">
            <v>88.6</v>
          </cell>
          <cell r="G3219">
            <v>-4.67</v>
          </cell>
          <cell r="H3219">
            <v>90.58</v>
          </cell>
        </row>
        <row r="3220">
          <cell r="B3220">
            <v>42917.682638888888</v>
          </cell>
          <cell r="C3220">
            <v>-5.83</v>
          </cell>
          <cell r="D3220">
            <v>93.83</v>
          </cell>
          <cell r="E3220">
            <v>-4.2699999999999996</v>
          </cell>
          <cell r="F3220">
            <v>88.6</v>
          </cell>
          <cell r="G3220">
            <v>-4.66</v>
          </cell>
          <cell r="H3220">
            <v>90.58</v>
          </cell>
        </row>
        <row r="3221">
          <cell r="B3221">
            <v>42917.683333333334</v>
          </cell>
          <cell r="C3221">
            <v>-5.67</v>
          </cell>
          <cell r="D3221">
            <v>94.86</v>
          </cell>
          <cell r="E3221">
            <v>-4.2699999999999996</v>
          </cell>
          <cell r="F3221">
            <v>88.6</v>
          </cell>
          <cell r="G3221">
            <v>-4.6500000000000004</v>
          </cell>
          <cell r="H3221">
            <v>90.58</v>
          </cell>
        </row>
        <row r="3222">
          <cell r="B3222">
            <v>42917.684027777781</v>
          </cell>
          <cell r="C3222">
            <v>-5.75</v>
          </cell>
          <cell r="D3222">
            <v>83.39</v>
          </cell>
          <cell r="E3222">
            <v>-4.2699999999999996</v>
          </cell>
          <cell r="F3222">
            <v>88.6</v>
          </cell>
          <cell r="G3222">
            <v>-4.6500000000000004</v>
          </cell>
          <cell r="H3222">
            <v>90.58</v>
          </cell>
        </row>
        <row r="3223">
          <cell r="B3223">
            <v>42917.68472222222</v>
          </cell>
          <cell r="C3223">
            <v>-6.04</v>
          </cell>
          <cell r="D3223">
            <v>77.03</v>
          </cell>
          <cell r="E3223">
            <v>-4.2699999999999996</v>
          </cell>
          <cell r="F3223">
            <v>88.6</v>
          </cell>
          <cell r="G3223">
            <v>-4.66</v>
          </cell>
          <cell r="H3223">
            <v>90.58</v>
          </cell>
        </row>
        <row r="3224">
          <cell r="B3224">
            <v>42917.685416666667</v>
          </cell>
          <cell r="C3224">
            <v>-6.16</v>
          </cell>
          <cell r="D3224">
            <v>84.59</v>
          </cell>
          <cell r="E3224">
            <v>-4.28</v>
          </cell>
          <cell r="F3224">
            <v>88.6</v>
          </cell>
          <cell r="G3224">
            <v>-4.67</v>
          </cell>
          <cell r="H3224">
            <v>90.58</v>
          </cell>
        </row>
        <row r="3225">
          <cell r="B3225">
            <v>42917.686111111114</v>
          </cell>
          <cell r="C3225">
            <v>-6.08</v>
          </cell>
          <cell r="D3225">
            <v>90.57</v>
          </cell>
          <cell r="E3225">
            <v>-4.28</v>
          </cell>
          <cell r="F3225">
            <v>88.6</v>
          </cell>
          <cell r="G3225">
            <v>-4.67</v>
          </cell>
          <cell r="H3225">
            <v>90.58</v>
          </cell>
        </row>
        <row r="3226">
          <cell r="B3226">
            <v>42917.686805555553</v>
          </cell>
          <cell r="C3226">
            <v>-5.92</v>
          </cell>
          <cell r="D3226">
            <v>93.33</v>
          </cell>
          <cell r="E3226">
            <v>-4.28</v>
          </cell>
          <cell r="F3226">
            <v>88.6</v>
          </cell>
          <cell r="G3226">
            <v>-4.67</v>
          </cell>
          <cell r="H3226">
            <v>90.58</v>
          </cell>
        </row>
        <row r="3227">
          <cell r="B3227">
            <v>42917.6875</v>
          </cell>
          <cell r="C3227">
            <v>-5.67</v>
          </cell>
          <cell r="D3227">
            <v>94.67</v>
          </cell>
          <cell r="E3227">
            <v>-4.2699999999999996</v>
          </cell>
          <cell r="F3227">
            <v>88.6</v>
          </cell>
          <cell r="G3227">
            <v>-4.6500000000000004</v>
          </cell>
          <cell r="H3227">
            <v>90.58</v>
          </cell>
        </row>
        <row r="3228">
          <cell r="B3228">
            <v>42917.688194444447</v>
          </cell>
          <cell r="C3228">
            <v>-5.75</v>
          </cell>
          <cell r="D3228">
            <v>84.12</v>
          </cell>
          <cell r="E3228">
            <v>-4.2699999999999996</v>
          </cell>
          <cell r="F3228">
            <v>88.6</v>
          </cell>
          <cell r="G3228">
            <v>-4.66</v>
          </cell>
          <cell r="H3228">
            <v>90.58</v>
          </cell>
        </row>
        <row r="3229">
          <cell r="B3229">
            <v>42917.688888888886</v>
          </cell>
          <cell r="C3229">
            <v>-6</v>
          </cell>
          <cell r="D3229">
            <v>78.22</v>
          </cell>
          <cell r="E3229">
            <v>-4.2699999999999996</v>
          </cell>
          <cell r="F3229">
            <v>88.6</v>
          </cell>
          <cell r="G3229">
            <v>-4.66</v>
          </cell>
          <cell r="H3229">
            <v>90.58</v>
          </cell>
        </row>
        <row r="3230">
          <cell r="B3230">
            <v>42917.689583333333</v>
          </cell>
          <cell r="C3230">
            <v>-6.08</v>
          </cell>
          <cell r="D3230">
            <v>85.8</v>
          </cell>
          <cell r="E3230">
            <v>-4.28</v>
          </cell>
          <cell r="F3230">
            <v>88.6</v>
          </cell>
          <cell r="G3230">
            <v>-4.68</v>
          </cell>
          <cell r="H3230">
            <v>90.58</v>
          </cell>
        </row>
        <row r="3231">
          <cell r="B3231">
            <v>42917.69027777778</v>
          </cell>
          <cell r="C3231">
            <v>-6</v>
          </cell>
          <cell r="D3231">
            <v>91.21</v>
          </cell>
          <cell r="E3231">
            <v>-4.28</v>
          </cell>
          <cell r="F3231">
            <v>88.6</v>
          </cell>
          <cell r="G3231">
            <v>-4.67</v>
          </cell>
          <cell r="H3231">
            <v>90.58</v>
          </cell>
        </row>
        <row r="3232">
          <cell r="B3232">
            <v>42917.690972222219</v>
          </cell>
          <cell r="C3232">
            <v>-5.83</v>
          </cell>
          <cell r="D3232">
            <v>93.69</v>
          </cell>
          <cell r="E3232">
            <v>-4.28</v>
          </cell>
          <cell r="F3232">
            <v>88.6</v>
          </cell>
          <cell r="G3232">
            <v>-4.67</v>
          </cell>
          <cell r="H3232">
            <v>90.58</v>
          </cell>
        </row>
        <row r="3233">
          <cell r="B3233">
            <v>42917.691666666666</v>
          </cell>
          <cell r="C3233">
            <v>-5.67</v>
          </cell>
          <cell r="D3233">
            <v>94.74</v>
          </cell>
          <cell r="E3233">
            <v>-4.2699999999999996</v>
          </cell>
          <cell r="F3233">
            <v>88.6</v>
          </cell>
          <cell r="G3233">
            <v>-4.66</v>
          </cell>
          <cell r="H3233">
            <v>90.58</v>
          </cell>
        </row>
        <row r="3234">
          <cell r="B3234">
            <v>42917.692361111112</v>
          </cell>
          <cell r="C3234">
            <v>-5.75</v>
          </cell>
          <cell r="D3234">
            <v>82.44</v>
          </cell>
          <cell r="E3234">
            <v>-4.2699999999999996</v>
          </cell>
          <cell r="F3234">
            <v>88.6</v>
          </cell>
          <cell r="G3234">
            <v>-4.66</v>
          </cell>
          <cell r="H3234">
            <v>90.58</v>
          </cell>
        </row>
        <row r="3235">
          <cell r="B3235">
            <v>42917.693055555559</v>
          </cell>
          <cell r="C3235">
            <v>-6</v>
          </cell>
          <cell r="D3235">
            <v>77.040000000000006</v>
          </cell>
          <cell r="E3235">
            <v>-4.28</v>
          </cell>
          <cell r="F3235">
            <v>88.6</v>
          </cell>
          <cell r="G3235">
            <v>-4.66</v>
          </cell>
          <cell r="H3235">
            <v>90.58</v>
          </cell>
        </row>
        <row r="3236">
          <cell r="B3236">
            <v>42917.693749999999</v>
          </cell>
          <cell r="C3236">
            <v>-6.12</v>
          </cell>
          <cell r="D3236">
            <v>84.6</v>
          </cell>
          <cell r="E3236">
            <v>-4.28</v>
          </cell>
          <cell r="F3236">
            <v>88.6</v>
          </cell>
          <cell r="G3236">
            <v>-4.68</v>
          </cell>
          <cell r="H3236">
            <v>90.58</v>
          </cell>
        </row>
        <row r="3237">
          <cell r="B3237">
            <v>42917.694444444445</v>
          </cell>
          <cell r="C3237">
            <v>-6</v>
          </cell>
          <cell r="D3237">
            <v>90.59</v>
          </cell>
          <cell r="E3237">
            <v>-4.28</v>
          </cell>
          <cell r="F3237">
            <v>88.6</v>
          </cell>
          <cell r="G3237">
            <v>-4.68</v>
          </cell>
          <cell r="H3237">
            <v>90.58</v>
          </cell>
        </row>
        <row r="3238">
          <cell r="B3238">
            <v>42917.695138888892</v>
          </cell>
          <cell r="C3238">
            <v>-5.83</v>
          </cell>
          <cell r="D3238">
            <v>93.45</v>
          </cell>
          <cell r="E3238">
            <v>-4.28</v>
          </cell>
          <cell r="F3238">
            <v>88.6</v>
          </cell>
          <cell r="G3238">
            <v>-4.67</v>
          </cell>
          <cell r="H3238">
            <v>90.58</v>
          </cell>
        </row>
        <row r="3239">
          <cell r="B3239">
            <v>42917.695833333331</v>
          </cell>
          <cell r="C3239">
            <v>-5.67</v>
          </cell>
          <cell r="D3239">
            <v>94.25</v>
          </cell>
          <cell r="E3239">
            <v>-4.28</v>
          </cell>
          <cell r="F3239">
            <v>88.6</v>
          </cell>
          <cell r="G3239">
            <v>-4.67</v>
          </cell>
          <cell r="H3239">
            <v>90.58</v>
          </cell>
        </row>
        <row r="3240">
          <cell r="B3240">
            <v>42917.696527777778</v>
          </cell>
          <cell r="C3240">
            <v>-5.83</v>
          </cell>
          <cell r="D3240">
            <v>79.23</v>
          </cell>
          <cell r="E3240">
            <v>-4.28</v>
          </cell>
          <cell r="F3240">
            <v>88.6</v>
          </cell>
          <cell r="G3240">
            <v>-4.67</v>
          </cell>
          <cell r="H3240">
            <v>90.58</v>
          </cell>
        </row>
        <row r="3241">
          <cell r="B3241">
            <v>42917.697222222225</v>
          </cell>
          <cell r="C3241">
            <v>-6.08</v>
          </cell>
          <cell r="D3241">
            <v>78.69</v>
          </cell>
          <cell r="E3241">
            <v>-4.28</v>
          </cell>
          <cell r="F3241">
            <v>88.6</v>
          </cell>
          <cell r="G3241">
            <v>-4.68</v>
          </cell>
          <cell r="H3241">
            <v>90.58</v>
          </cell>
        </row>
        <row r="3242">
          <cell r="B3242">
            <v>42917.697916666664</v>
          </cell>
          <cell r="C3242">
            <v>-6.12</v>
          </cell>
          <cell r="D3242">
            <v>86.67</v>
          </cell>
          <cell r="E3242">
            <v>-4.28</v>
          </cell>
          <cell r="F3242">
            <v>88.6</v>
          </cell>
          <cell r="G3242">
            <v>-4.68</v>
          </cell>
          <cell r="H3242">
            <v>90.58</v>
          </cell>
        </row>
        <row r="3243">
          <cell r="B3243">
            <v>42917.698611111111</v>
          </cell>
          <cell r="C3243">
            <v>-6</v>
          </cell>
          <cell r="D3243">
            <v>91.6</v>
          </cell>
          <cell r="E3243">
            <v>-4.28</v>
          </cell>
          <cell r="F3243">
            <v>88.6</v>
          </cell>
          <cell r="G3243">
            <v>-4.68</v>
          </cell>
          <cell r="H3243">
            <v>90.58</v>
          </cell>
        </row>
        <row r="3244">
          <cell r="B3244">
            <v>42917.699305555558</v>
          </cell>
          <cell r="C3244">
            <v>-5.79</v>
          </cell>
          <cell r="D3244">
            <v>93.93</v>
          </cell>
          <cell r="E3244">
            <v>-4.28</v>
          </cell>
          <cell r="F3244">
            <v>88.6</v>
          </cell>
          <cell r="G3244">
            <v>-4.68</v>
          </cell>
          <cell r="H3244">
            <v>90.58</v>
          </cell>
        </row>
        <row r="3245">
          <cell r="B3245">
            <v>42917.7</v>
          </cell>
          <cell r="C3245">
            <v>-5.67</v>
          </cell>
          <cell r="D3245">
            <v>93.83</v>
          </cell>
          <cell r="E3245">
            <v>-4.28</v>
          </cell>
          <cell r="F3245">
            <v>88.6</v>
          </cell>
          <cell r="G3245">
            <v>-4.67</v>
          </cell>
          <cell r="H3245">
            <v>90.58</v>
          </cell>
        </row>
        <row r="3246">
          <cell r="B3246">
            <v>42917.700694444444</v>
          </cell>
          <cell r="C3246">
            <v>-5.87</v>
          </cell>
          <cell r="D3246">
            <v>77.22</v>
          </cell>
          <cell r="E3246">
            <v>-4.28</v>
          </cell>
          <cell r="F3246">
            <v>88.6</v>
          </cell>
          <cell r="G3246">
            <v>-4.67</v>
          </cell>
          <cell r="H3246">
            <v>90.58</v>
          </cell>
        </row>
        <row r="3247">
          <cell r="B3247">
            <v>42917.701388888891</v>
          </cell>
          <cell r="C3247">
            <v>-6.08</v>
          </cell>
          <cell r="D3247">
            <v>78.77</v>
          </cell>
          <cell r="E3247">
            <v>-4.28</v>
          </cell>
          <cell r="F3247">
            <v>88.6</v>
          </cell>
          <cell r="G3247">
            <v>-4.68</v>
          </cell>
          <cell r="H3247">
            <v>90.58</v>
          </cell>
        </row>
        <row r="3248">
          <cell r="B3248">
            <v>42917.70208333333</v>
          </cell>
          <cell r="C3248">
            <v>-6.12</v>
          </cell>
          <cell r="D3248">
            <v>86.77</v>
          </cell>
          <cell r="E3248">
            <v>-4.29</v>
          </cell>
          <cell r="F3248">
            <v>88.6</v>
          </cell>
          <cell r="G3248">
            <v>-4.68</v>
          </cell>
          <cell r="H3248">
            <v>90.61</v>
          </cell>
        </row>
        <row r="3249">
          <cell r="B3249">
            <v>42917.702777777777</v>
          </cell>
          <cell r="C3249">
            <v>-6</v>
          </cell>
          <cell r="D3249">
            <v>91.64</v>
          </cell>
          <cell r="E3249">
            <v>-4.29</v>
          </cell>
          <cell r="F3249">
            <v>88.6</v>
          </cell>
          <cell r="G3249">
            <v>-4.68</v>
          </cell>
          <cell r="H3249">
            <v>90.58</v>
          </cell>
        </row>
        <row r="3250">
          <cell r="B3250">
            <v>42917.703472222223</v>
          </cell>
          <cell r="C3250">
            <v>-5.79</v>
          </cell>
          <cell r="D3250">
            <v>93.93</v>
          </cell>
          <cell r="E3250">
            <v>-4.28</v>
          </cell>
          <cell r="F3250">
            <v>88.6</v>
          </cell>
          <cell r="G3250">
            <v>-4.68</v>
          </cell>
          <cell r="H3250">
            <v>90.58</v>
          </cell>
        </row>
        <row r="3251">
          <cell r="B3251">
            <v>42917.70416666667</v>
          </cell>
          <cell r="C3251">
            <v>-5.67</v>
          </cell>
          <cell r="D3251">
            <v>94.25</v>
          </cell>
          <cell r="E3251">
            <v>-4.28</v>
          </cell>
          <cell r="F3251">
            <v>88.6</v>
          </cell>
          <cell r="G3251">
            <v>-4.67</v>
          </cell>
          <cell r="H3251">
            <v>90.58</v>
          </cell>
        </row>
        <row r="3252">
          <cell r="B3252">
            <v>42917.704861111109</v>
          </cell>
          <cell r="C3252">
            <v>-5.83</v>
          </cell>
          <cell r="D3252">
            <v>78.87</v>
          </cell>
          <cell r="E3252">
            <v>-4.28</v>
          </cell>
          <cell r="F3252">
            <v>88.6</v>
          </cell>
          <cell r="G3252">
            <v>-4.68</v>
          </cell>
          <cell r="H3252">
            <v>90.58</v>
          </cell>
        </row>
        <row r="3253">
          <cell r="B3253">
            <v>42917.705555555556</v>
          </cell>
          <cell r="C3253">
            <v>-6</v>
          </cell>
          <cell r="D3253">
            <v>79.78</v>
          </cell>
          <cell r="E3253">
            <v>-4.28</v>
          </cell>
          <cell r="F3253">
            <v>88.6</v>
          </cell>
          <cell r="G3253">
            <v>-4.68</v>
          </cell>
          <cell r="H3253">
            <v>90.58</v>
          </cell>
        </row>
        <row r="3254">
          <cell r="B3254">
            <v>42917.706250000003</v>
          </cell>
          <cell r="C3254">
            <v>-6.04</v>
          </cell>
          <cell r="D3254">
            <v>87.48</v>
          </cell>
          <cell r="E3254">
            <v>-4.29</v>
          </cell>
          <cell r="F3254">
            <v>88.6</v>
          </cell>
          <cell r="G3254">
            <v>-4.68</v>
          </cell>
          <cell r="H3254">
            <v>90.58</v>
          </cell>
        </row>
        <row r="3255">
          <cell r="B3255">
            <v>42917.706944444442</v>
          </cell>
          <cell r="C3255">
            <v>-5.92</v>
          </cell>
          <cell r="D3255">
            <v>91.98</v>
          </cell>
          <cell r="E3255">
            <v>-4.29</v>
          </cell>
          <cell r="F3255">
            <v>88.6</v>
          </cell>
          <cell r="G3255">
            <v>-4.68</v>
          </cell>
          <cell r="H3255">
            <v>90.58</v>
          </cell>
        </row>
        <row r="3256">
          <cell r="B3256">
            <v>42917.707638888889</v>
          </cell>
          <cell r="C3256">
            <v>-5.75</v>
          </cell>
          <cell r="D3256">
            <v>94.09</v>
          </cell>
          <cell r="E3256">
            <v>-4.28</v>
          </cell>
          <cell r="F3256">
            <v>88.6</v>
          </cell>
          <cell r="G3256">
            <v>-4.68</v>
          </cell>
          <cell r="H3256">
            <v>90.58</v>
          </cell>
        </row>
        <row r="3257">
          <cell r="B3257">
            <v>42917.708333333336</v>
          </cell>
          <cell r="C3257">
            <v>-5.59</v>
          </cell>
          <cell r="D3257">
            <v>94.04</v>
          </cell>
          <cell r="E3257">
            <v>-4.28</v>
          </cell>
          <cell r="F3257">
            <v>88.6</v>
          </cell>
          <cell r="G3257">
            <v>-4.67</v>
          </cell>
          <cell r="H3257">
            <v>90.58</v>
          </cell>
        </row>
        <row r="3258">
          <cell r="B3258">
            <v>42917.709027777775</v>
          </cell>
          <cell r="C3258">
            <v>-5.83</v>
          </cell>
          <cell r="D3258">
            <v>77.31</v>
          </cell>
          <cell r="E3258">
            <v>-4.28</v>
          </cell>
          <cell r="F3258">
            <v>88.6</v>
          </cell>
          <cell r="G3258">
            <v>-4.68</v>
          </cell>
          <cell r="H3258">
            <v>90.58</v>
          </cell>
        </row>
        <row r="3259">
          <cell r="B3259">
            <v>42917.709722222222</v>
          </cell>
          <cell r="C3259">
            <v>-6</v>
          </cell>
          <cell r="D3259">
            <v>78.58</v>
          </cell>
          <cell r="E3259">
            <v>-4.28</v>
          </cell>
          <cell r="F3259">
            <v>88.6</v>
          </cell>
          <cell r="G3259">
            <v>-4.68</v>
          </cell>
          <cell r="H3259">
            <v>90.58</v>
          </cell>
        </row>
        <row r="3260">
          <cell r="B3260">
            <v>42917.710416666669</v>
          </cell>
          <cell r="C3260">
            <v>-6.08</v>
          </cell>
          <cell r="D3260">
            <v>86.58</v>
          </cell>
          <cell r="E3260">
            <v>-4.29</v>
          </cell>
          <cell r="F3260">
            <v>88.6</v>
          </cell>
          <cell r="G3260">
            <v>-4.68</v>
          </cell>
          <cell r="H3260">
            <v>90.58</v>
          </cell>
        </row>
        <row r="3261">
          <cell r="B3261">
            <v>42917.711111111108</v>
          </cell>
          <cell r="C3261">
            <v>-5.96</v>
          </cell>
          <cell r="D3261">
            <v>91.42</v>
          </cell>
          <cell r="E3261">
            <v>-4.29</v>
          </cell>
          <cell r="F3261">
            <v>88.6</v>
          </cell>
          <cell r="G3261">
            <v>-4.68</v>
          </cell>
          <cell r="H3261">
            <v>90.58</v>
          </cell>
        </row>
        <row r="3262">
          <cell r="B3262">
            <v>42917.711805555555</v>
          </cell>
          <cell r="C3262">
            <v>-5.83</v>
          </cell>
          <cell r="D3262">
            <v>93.69</v>
          </cell>
          <cell r="E3262">
            <v>-4.29</v>
          </cell>
          <cell r="F3262">
            <v>88.6</v>
          </cell>
          <cell r="G3262">
            <v>-4.68</v>
          </cell>
          <cell r="H3262">
            <v>90.58</v>
          </cell>
        </row>
        <row r="3263">
          <cell r="B3263">
            <v>42917.712500000001</v>
          </cell>
          <cell r="C3263">
            <v>-5.67</v>
          </cell>
          <cell r="D3263">
            <v>94.06</v>
          </cell>
          <cell r="E3263">
            <v>-4.28</v>
          </cell>
          <cell r="F3263">
            <v>88.6</v>
          </cell>
          <cell r="G3263">
            <v>-4.68</v>
          </cell>
          <cell r="H3263">
            <v>90.58</v>
          </cell>
        </row>
        <row r="3264">
          <cell r="B3264">
            <v>42917.713194444441</v>
          </cell>
          <cell r="C3264">
            <v>-5.83</v>
          </cell>
          <cell r="D3264">
            <v>77.64</v>
          </cell>
          <cell r="E3264">
            <v>-4.28</v>
          </cell>
          <cell r="F3264">
            <v>88.6</v>
          </cell>
          <cell r="G3264">
            <v>-4.68</v>
          </cell>
          <cell r="H3264">
            <v>90.58</v>
          </cell>
        </row>
        <row r="3265">
          <cell r="B3265">
            <v>42917.713888888888</v>
          </cell>
          <cell r="C3265">
            <v>-6.08</v>
          </cell>
          <cell r="D3265">
            <v>78.209999999999994</v>
          </cell>
          <cell r="E3265">
            <v>-4.29</v>
          </cell>
          <cell r="F3265">
            <v>88.6</v>
          </cell>
          <cell r="G3265">
            <v>-4.68</v>
          </cell>
          <cell r="H3265">
            <v>90.58</v>
          </cell>
        </row>
        <row r="3266">
          <cell r="B3266">
            <v>42917.714583333334</v>
          </cell>
          <cell r="C3266">
            <v>-6.12</v>
          </cell>
          <cell r="D3266">
            <v>86.28</v>
          </cell>
          <cell r="E3266">
            <v>-4.29</v>
          </cell>
          <cell r="F3266">
            <v>88.6</v>
          </cell>
          <cell r="G3266">
            <v>-4.68</v>
          </cell>
          <cell r="H3266">
            <v>90.58</v>
          </cell>
        </row>
        <row r="3267">
          <cell r="B3267">
            <v>42917.715277777781</v>
          </cell>
          <cell r="C3267">
            <v>-6</v>
          </cell>
          <cell r="D3267">
            <v>91.21</v>
          </cell>
          <cell r="E3267">
            <v>-4.29</v>
          </cell>
          <cell r="F3267">
            <v>88.6</v>
          </cell>
          <cell r="G3267">
            <v>-4.68</v>
          </cell>
          <cell r="H3267">
            <v>90.58</v>
          </cell>
        </row>
        <row r="3268">
          <cell r="B3268">
            <v>42917.71597222222</v>
          </cell>
          <cell r="C3268">
            <v>-5.87</v>
          </cell>
          <cell r="D3268">
            <v>93.49</v>
          </cell>
          <cell r="E3268">
            <v>-4.3</v>
          </cell>
          <cell r="F3268">
            <v>88.6</v>
          </cell>
          <cell r="G3268">
            <v>-4.68</v>
          </cell>
          <cell r="H3268">
            <v>90.58</v>
          </cell>
        </row>
        <row r="3269">
          <cell r="B3269">
            <v>42917.716666666667</v>
          </cell>
          <cell r="C3269">
            <v>-5.67</v>
          </cell>
          <cell r="D3269">
            <v>94.82</v>
          </cell>
          <cell r="E3269">
            <v>-4.29</v>
          </cell>
          <cell r="F3269">
            <v>88.6</v>
          </cell>
          <cell r="G3269">
            <v>-4.68</v>
          </cell>
          <cell r="H3269">
            <v>90.58</v>
          </cell>
        </row>
        <row r="3270">
          <cell r="B3270">
            <v>42917.717361111114</v>
          </cell>
          <cell r="C3270">
            <v>-5.67</v>
          </cell>
          <cell r="D3270">
            <v>90.58</v>
          </cell>
          <cell r="E3270">
            <v>-4.29</v>
          </cell>
          <cell r="F3270">
            <v>88.6</v>
          </cell>
          <cell r="G3270">
            <v>-4.68</v>
          </cell>
          <cell r="H3270">
            <v>90.58</v>
          </cell>
        </row>
        <row r="3271">
          <cell r="B3271">
            <v>42917.718055555553</v>
          </cell>
          <cell r="C3271">
            <v>-5.92</v>
          </cell>
          <cell r="D3271">
            <v>77.42</v>
          </cell>
          <cell r="E3271">
            <v>-4.29</v>
          </cell>
          <cell r="F3271">
            <v>88.6</v>
          </cell>
          <cell r="G3271">
            <v>-4.68</v>
          </cell>
          <cell r="H3271">
            <v>90.58</v>
          </cell>
        </row>
        <row r="3272">
          <cell r="B3272">
            <v>42917.71875</v>
          </cell>
          <cell r="C3272">
            <v>-6.04</v>
          </cell>
          <cell r="D3272">
            <v>83.38</v>
          </cell>
          <cell r="E3272">
            <v>-4.3</v>
          </cell>
          <cell r="F3272">
            <v>88.6</v>
          </cell>
          <cell r="G3272">
            <v>-4.68</v>
          </cell>
          <cell r="H3272">
            <v>90.58</v>
          </cell>
        </row>
        <row r="3273">
          <cell r="B3273">
            <v>42917.719444444447</v>
          </cell>
          <cell r="C3273">
            <v>-6</v>
          </cell>
          <cell r="D3273">
            <v>89.82</v>
          </cell>
          <cell r="E3273">
            <v>-4.29</v>
          </cell>
          <cell r="F3273">
            <v>88.6</v>
          </cell>
          <cell r="G3273">
            <v>-4.68</v>
          </cell>
          <cell r="H3273">
            <v>90.58</v>
          </cell>
        </row>
        <row r="3274">
          <cell r="B3274">
            <v>42917.720138888886</v>
          </cell>
          <cell r="C3274">
            <v>-5.87</v>
          </cell>
          <cell r="D3274">
            <v>92.92</v>
          </cell>
          <cell r="E3274">
            <v>-4.3</v>
          </cell>
          <cell r="F3274">
            <v>88.6</v>
          </cell>
          <cell r="G3274">
            <v>-4.68</v>
          </cell>
          <cell r="H3274">
            <v>90.58</v>
          </cell>
        </row>
        <row r="3275">
          <cell r="B3275">
            <v>42917.720833333333</v>
          </cell>
          <cell r="C3275">
            <v>-5.67</v>
          </cell>
          <cell r="D3275">
            <v>94.51</v>
          </cell>
          <cell r="E3275">
            <v>-4.29</v>
          </cell>
          <cell r="F3275">
            <v>88.6</v>
          </cell>
          <cell r="G3275">
            <v>-4.68</v>
          </cell>
          <cell r="H3275">
            <v>90.58</v>
          </cell>
        </row>
        <row r="3276">
          <cell r="B3276">
            <v>42917.72152777778</v>
          </cell>
          <cell r="C3276">
            <v>-5.59</v>
          </cell>
          <cell r="D3276">
            <v>93.71</v>
          </cell>
          <cell r="E3276">
            <v>-4.29</v>
          </cell>
          <cell r="F3276">
            <v>88.6</v>
          </cell>
          <cell r="G3276">
            <v>-4.68</v>
          </cell>
          <cell r="H3276">
            <v>90.58</v>
          </cell>
        </row>
        <row r="3277">
          <cell r="B3277">
            <v>42917.722222222219</v>
          </cell>
          <cell r="C3277">
            <v>-5.83</v>
          </cell>
          <cell r="D3277">
            <v>77.13</v>
          </cell>
          <cell r="E3277">
            <v>-4.29</v>
          </cell>
          <cell r="F3277">
            <v>88.6</v>
          </cell>
          <cell r="G3277">
            <v>-4.68</v>
          </cell>
          <cell r="H3277">
            <v>90.58</v>
          </cell>
        </row>
        <row r="3278">
          <cell r="B3278">
            <v>42917.722916666666</v>
          </cell>
          <cell r="C3278">
            <v>-6</v>
          </cell>
          <cell r="D3278">
            <v>79.930000000000007</v>
          </cell>
          <cell r="E3278">
            <v>-4.29</v>
          </cell>
          <cell r="F3278">
            <v>88.6</v>
          </cell>
          <cell r="G3278">
            <v>-4.68</v>
          </cell>
          <cell r="H3278">
            <v>90.58</v>
          </cell>
        </row>
        <row r="3279">
          <cell r="B3279">
            <v>42917.723611111112</v>
          </cell>
          <cell r="C3279">
            <v>-6.04</v>
          </cell>
          <cell r="D3279">
            <v>87.57</v>
          </cell>
          <cell r="E3279">
            <v>-4.3</v>
          </cell>
          <cell r="F3279">
            <v>88.6</v>
          </cell>
          <cell r="G3279">
            <v>-4.68</v>
          </cell>
          <cell r="H3279">
            <v>90.58</v>
          </cell>
        </row>
        <row r="3280">
          <cell r="B3280">
            <v>42917.724305555559</v>
          </cell>
          <cell r="C3280">
            <v>-5.92</v>
          </cell>
          <cell r="D3280">
            <v>91.95</v>
          </cell>
          <cell r="E3280">
            <v>-4.3</v>
          </cell>
          <cell r="F3280">
            <v>88.6</v>
          </cell>
          <cell r="G3280">
            <v>-4.68</v>
          </cell>
          <cell r="H3280">
            <v>90.58</v>
          </cell>
        </row>
        <row r="3281">
          <cell r="B3281">
            <v>42917.724999999999</v>
          </cell>
          <cell r="C3281">
            <v>-5.75</v>
          </cell>
          <cell r="D3281">
            <v>93.99</v>
          </cell>
          <cell r="E3281">
            <v>-4.29</v>
          </cell>
          <cell r="F3281">
            <v>88.6</v>
          </cell>
          <cell r="G3281">
            <v>-4.68</v>
          </cell>
          <cell r="H3281">
            <v>90.58</v>
          </cell>
        </row>
        <row r="3282">
          <cell r="B3282">
            <v>42917.725694444445</v>
          </cell>
          <cell r="C3282">
            <v>-5.59</v>
          </cell>
          <cell r="D3282">
            <v>94.13</v>
          </cell>
          <cell r="E3282">
            <v>-4.29</v>
          </cell>
          <cell r="F3282">
            <v>88.6</v>
          </cell>
          <cell r="G3282">
            <v>-4.68</v>
          </cell>
          <cell r="H3282">
            <v>90.58</v>
          </cell>
        </row>
        <row r="3283">
          <cell r="B3283">
            <v>42917.726388888892</v>
          </cell>
          <cell r="C3283">
            <v>-5.79</v>
          </cell>
          <cell r="D3283">
            <v>77.55</v>
          </cell>
          <cell r="E3283">
            <v>-4.29</v>
          </cell>
          <cell r="F3283">
            <v>88.6</v>
          </cell>
          <cell r="G3283">
            <v>-4.68</v>
          </cell>
          <cell r="H3283">
            <v>90.58</v>
          </cell>
        </row>
        <row r="3284">
          <cell r="B3284">
            <v>42917.727083333331</v>
          </cell>
          <cell r="C3284">
            <v>-6.08</v>
          </cell>
          <cell r="D3284">
            <v>78.150000000000006</v>
          </cell>
          <cell r="E3284">
            <v>-4.29</v>
          </cell>
          <cell r="F3284">
            <v>88.6</v>
          </cell>
          <cell r="G3284">
            <v>-4.68</v>
          </cell>
          <cell r="H3284">
            <v>90.58</v>
          </cell>
        </row>
        <row r="3285">
          <cell r="B3285">
            <v>42917.727777777778</v>
          </cell>
          <cell r="C3285">
            <v>-6.08</v>
          </cell>
          <cell r="D3285">
            <v>86.29</v>
          </cell>
          <cell r="E3285">
            <v>-4.3</v>
          </cell>
          <cell r="F3285">
            <v>88.6</v>
          </cell>
          <cell r="G3285">
            <v>-4.68</v>
          </cell>
          <cell r="H3285">
            <v>90.58</v>
          </cell>
        </row>
        <row r="3286">
          <cell r="B3286">
            <v>42917.728472222225</v>
          </cell>
          <cell r="C3286">
            <v>-6</v>
          </cell>
          <cell r="D3286">
            <v>91.31</v>
          </cell>
          <cell r="E3286">
            <v>-4.3</v>
          </cell>
          <cell r="F3286">
            <v>88.6</v>
          </cell>
          <cell r="G3286">
            <v>-4.68</v>
          </cell>
          <cell r="H3286">
            <v>90.58</v>
          </cell>
        </row>
        <row r="3287">
          <cell r="B3287">
            <v>42917.729166666664</v>
          </cell>
          <cell r="C3287">
            <v>-5.79</v>
          </cell>
          <cell r="D3287">
            <v>93.7</v>
          </cell>
          <cell r="E3287">
            <v>-4.3</v>
          </cell>
          <cell r="F3287">
            <v>88.6</v>
          </cell>
          <cell r="G3287">
            <v>-4.68</v>
          </cell>
          <cell r="H3287">
            <v>90.58</v>
          </cell>
        </row>
        <row r="3288">
          <cell r="B3288">
            <v>42917.729861111111</v>
          </cell>
          <cell r="C3288">
            <v>-5.59</v>
          </cell>
          <cell r="D3288">
            <v>94.79</v>
          </cell>
          <cell r="E3288">
            <v>-4.3</v>
          </cell>
          <cell r="F3288">
            <v>88.6</v>
          </cell>
          <cell r="G3288">
            <v>-4.68</v>
          </cell>
          <cell r="H3288">
            <v>90.58</v>
          </cell>
        </row>
        <row r="3289">
          <cell r="B3289">
            <v>42917.730555555558</v>
          </cell>
          <cell r="C3289">
            <v>-5.67</v>
          </cell>
          <cell r="D3289">
            <v>83.39</v>
          </cell>
          <cell r="E3289">
            <v>-4.29</v>
          </cell>
          <cell r="F3289">
            <v>88.6</v>
          </cell>
          <cell r="G3289">
            <v>-4.68</v>
          </cell>
          <cell r="H3289">
            <v>90.58</v>
          </cell>
        </row>
        <row r="3290">
          <cell r="B3290">
            <v>42917.731249999997</v>
          </cell>
          <cell r="C3290">
            <v>-6</v>
          </cell>
          <cell r="D3290">
            <v>76.91</v>
          </cell>
          <cell r="E3290">
            <v>-4.3</v>
          </cell>
          <cell r="F3290">
            <v>88.6</v>
          </cell>
          <cell r="G3290">
            <v>-4.68</v>
          </cell>
          <cell r="H3290">
            <v>90.58</v>
          </cell>
        </row>
        <row r="3291">
          <cell r="B3291">
            <v>42917.731944444444</v>
          </cell>
          <cell r="C3291">
            <v>-6.08</v>
          </cell>
          <cell r="D3291">
            <v>84.49</v>
          </cell>
          <cell r="E3291">
            <v>-4.29</v>
          </cell>
          <cell r="F3291">
            <v>88.6</v>
          </cell>
          <cell r="G3291">
            <v>-4.68</v>
          </cell>
          <cell r="H3291">
            <v>90.58</v>
          </cell>
        </row>
        <row r="3292">
          <cell r="B3292">
            <v>42917.732638888891</v>
          </cell>
          <cell r="C3292">
            <v>-6</v>
          </cell>
          <cell r="D3292">
            <v>90.4</v>
          </cell>
          <cell r="E3292">
            <v>-4.3</v>
          </cell>
          <cell r="F3292">
            <v>88.6</v>
          </cell>
          <cell r="G3292">
            <v>-4.68</v>
          </cell>
          <cell r="H3292">
            <v>90.58</v>
          </cell>
        </row>
        <row r="3293">
          <cell r="B3293">
            <v>42917.73333333333</v>
          </cell>
          <cell r="C3293">
            <v>-5.83</v>
          </cell>
          <cell r="D3293">
            <v>93.26</v>
          </cell>
          <cell r="E3293">
            <v>-4.3</v>
          </cell>
          <cell r="F3293">
            <v>88.6</v>
          </cell>
          <cell r="G3293">
            <v>-4.68</v>
          </cell>
          <cell r="H3293">
            <v>90.58</v>
          </cell>
        </row>
        <row r="3294">
          <cell r="B3294">
            <v>42917.734027777777</v>
          </cell>
          <cell r="C3294">
            <v>-5.67</v>
          </cell>
          <cell r="D3294">
            <v>94.67</v>
          </cell>
          <cell r="E3294">
            <v>-4.29</v>
          </cell>
          <cell r="F3294">
            <v>88.6</v>
          </cell>
          <cell r="G3294">
            <v>-4.68</v>
          </cell>
          <cell r="H3294">
            <v>90.58</v>
          </cell>
        </row>
        <row r="3295">
          <cell r="B3295">
            <v>42917.734722222223</v>
          </cell>
          <cell r="C3295">
            <v>-5.67</v>
          </cell>
          <cell r="D3295">
            <v>85.35</v>
          </cell>
          <cell r="E3295">
            <v>-4.29</v>
          </cell>
          <cell r="F3295">
            <v>88.6</v>
          </cell>
          <cell r="G3295">
            <v>-4.68</v>
          </cell>
          <cell r="H3295">
            <v>90.58</v>
          </cell>
        </row>
        <row r="3296">
          <cell r="B3296">
            <v>42917.73541666667</v>
          </cell>
          <cell r="C3296">
            <v>-5.96</v>
          </cell>
          <cell r="D3296">
            <v>76.069999999999993</v>
          </cell>
          <cell r="E3296">
            <v>-4.29</v>
          </cell>
          <cell r="F3296">
            <v>88.6</v>
          </cell>
          <cell r="G3296">
            <v>-4.68</v>
          </cell>
          <cell r="H3296">
            <v>90.58</v>
          </cell>
        </row>
        <row r="3297">
          <cell r="B3297">
            <v>42917.736111111109</v>
          </cell>
          <cell r="C3297">
            <v>-6.08</v>
          </cell>
          <cell r="D3297">
            <v>83.09</v>
          </cell>
          <cell r="E3297">
            <v>-4.3</v>
          </cell>
          <cell r="F3297">
            <v>88.6</v>
          </cell>
          <cell r="G3297">
            <v>-4.68</v>
          </cell>
          <cell r="H3297">
            <v>90.58</v>
          </cell>
        </row>
        <row r="3298">
          <cell r="B3298">
            <v>42917.736805555556</v>
          </cell>
          <cell r="C3298">
            <v>-6</v>
          </cell>
          <cell r="D3298">
            <v>89.77</v>
          </cell>
          <cell r="E3298">
            <v>-4.3</v>
          </cell>
          <cell r="F3298">
            <v>88.6</v>
          </cell>
          <cell r="G3298">
            <v>-4.6900000000000004</v>
          </cell>
          <cell r="H3298">
            <v>90.61</v>
          </cell>
        </row>
        <row r="3299">
          <cell r="B3299">
            <v>42917.737500000003</v>
          </cell>
          <cell r="C3299">
            <v>-5.87</v>
          </cell>
          <cell r="D3299">
            <v>92.96</v>
          </cell>
          <cell r="E3299">
            <v>-4.3</v>
          </cell>
          <cell r="F3299">
            <v>88.6</v>
          </cell>
          <cell r="G3299">
            <v>-4.68</v>
          </cell>
          <cell r="H3299">
            <v>90.61</v>
          </cell>
        </row>
        <row r="3300">
          <cell r="B3300">
            <v>42917.738194444442</v>
          </cell>
          <cell r="C3300">
            <v>-5.67</v>
          </cell>
          <cell r="D3300">
            <v>94.58</v>
          </cell>
          <cell r="E3300">
            <v>-4.3</v>
          </cell>
          <cell r="F3300">
            <v>88.6</v>
          </cell>
          <cell r="G3300">
            <v>-4.68</v>
          </cell>
          <cell r="H3300">
            <v>90.58</v>
          </cell>
        </row>
        <row r="3301">
          <cell r="B3301">
            <v>42917.738888888889</v>
          </cell>
          <cell r="C3301">
            <v>-5.67</v>
          </cell>
          <cell r="D3301">
            <v>89.42</v>
          </cell>
          <cell r="E3301">
            <v>-4.29</v>
          </cell>
          <cell r="F3301">
            <v>88.6</v>
          </cell>
          <cell r="G3301">
            <v>-4.68</v>
          </cell>
          <cell r="H3301">
            <v>90.58</v>
          </cell>
        </row>
        <row r="3302">
          <cell r="B3302">
            <v>42917.739583333336</v>
          </cell>
          <cell r="C3302">
            <v>-5.92</v>
          </cell>
          <cell r="D3302">
            <v>76.47</v>
          </cell>
          <cell r="E3302">
            <v>-4.29</v>
          </cell>
          <cell r="F3302">
            <v>88.6</v>
          </cell>
          <cell r="G3302">
            <v>-4.68</v>
          </cell>
          <cell r="H3302">
            <v>90.58</v>
          </cell>
        </row>
        <row r="3303">
          <cell r="B3303">
            <v>42917.740277777775</v>
          </cell>
          <cell r="C3303">
            <v>-6.08</v>
          </cell>
          <cell r="D3303">
            <v>82.64</v>
          </cell>
          <cell r="E3303">
            <v>-4.3</v>
          </cell>
          <cell r="F3303">
            <v>88.6</v>
          </cell>
          <cell r="G3303">
            <v>-4.68</v>
          </cell>
          <cell r="H3303">
            <v>90.58</v>
          </cell>
        </row>
        <row r="3304">
          <cell r="B3304">
            <v>42917.740972222222</v>
          </cell>
          <cell r="C3304">
            <v>-6</v>
          </cell>
          <cell r="D3304">
            <v>89.53</v>
          </cell>
          <cell r="E3304">
            <v>-4.29</v>
          </cell>
          <cell r="F3304">
            <v>88.6</v>
          </cell>
          <cell r="G3304">
            <v>-4.68</v>
          </cell>
          <cell r="H3304">
            <v>90.58</v>
          </cell>
        </row>
        <row r="3305">
          <cell r="B3305">
            <v>42917.741666666669</v>
          </cell>
          <cell r="C3305">
            <v>-5.83</v>
          </cell>
          <cell r="D3305">
            <v>92.88</v>
          </cell>
          <cell r="E3305">
            <v>-4.3</v>
          </cell>
          <cell r="F3305">
            <v>88.6</v>
          </cell>
          <cell r="G3305">
            <v>-4.68</v>
          </cell>
          <cell r="H3305">
            <v>90.58</v>
          </cell>
        </row>
        <row r="3306">
          <cell r="B3306">
            <v>42917.742361111108</v>
          </cell>
          <cell r="C3306">
            <v>-5.63</v>
          </cell>
          <cell r="D3306">
            <v>94.54</v>
          </cell>
          <cell r="E3306">
            <v>-4.29</v>
          </cell>
          <cell r="F3306">
            <v>88.6</v>
          </cell>
          <cell r="G3306">
            <v>-4.68</v>
          </cell>
          <cell r="H3306">
            <v>90.58</v>
          </cell>
        </row>
        <row r="3307">
          <cell r="B3307">
            <v>42917.743055555555</v>
          </cell>
          <cell r="C3307">
            <v>-5.67</v>
          </cell>
          <cell r="D3307">
            <v>86.24</v>
          </cell>
          <cell r="E3307">
            <v>-4.29</v>
          </cell>
          <cell r="F3307">
            <v>88.6</v>
          </cell>
          <cell r="G3307">
            <v>-4.68</v>
          </cell>
          <cell r="H3307">
            <v>90.58</v>
          </cell>
        </row>
        <row r="3308">
          <cell r="B3308">
            <v>42917.743750000001</v>
          </cell>
          <cell r="C3308">
            <v>-5.92</v>
          </cell>
          <cell r="D3308">
            <v>76.209999999999994</v>
          </cell>
          <cell r="E3308">
            <v>-4.29</v>
          </cell>
          <cell r="F3308">
            <v>88.6</v>
          </cell>
          <cell r="G3308">
            <v>-4.68</v>
          </cell>
          <cell r="H3308">
            <v>90.58</v>
          </cell>
        </row>
        <row r="3309">
          <cell r="B3309">
            <v>42917.744444444441</v>
          </cell>
          <cell r="C3309">
            <v>-6.04</v>
          </cell>
          <cell r="D3309">
            <v>83.08</v>
          </cell>
          <cell r="E3309">
            <v>-4.29</v>
          </cell>
          <cell r="F3309">
            <v>88.6</v>
          </cell>
          <cell r="G3309">
            <v>-4.68</v>
          </cell>
          <cell r="H3309">
            <v>90.58</v>
          </cell>
        </row>
        <row r="3310">
          <cell r="B3310">
            <v>42917.745138888888</v>
          </cell>
          <cell r="C3310">
            <v>-6</v>
          </cell>
          <cell r="D3310">
            <v>89.67</v>
          </cell>
          <cell r="E3310">
            <v>-4.3</v>
          </cell>
          <cell r="F3310">
            <v>88.6</v>
          </cell>
          <cell r="G3310">
            <v>-4.68</v>
          </cell>
          <cell r="H3310">
            <v>90.58</v>
          </cell>
        </row>
        <row r="3311">
          <cell r="B3311">
            <v>42917.745833333334</v>
          </cell>
          <cell r="C3311">
            <v>-5.83</v>
          </cell>
          <cell r="D3311">
            <v>92.93</v>
          </cell>
          <cell r="E3311">
            <v>-4.29</v>
          </cell>
          <cell r="F3311">
            <v>88.6</v>
          </cell>
          <cell r="G3311">
            <v>-4.68</v>
          </cell>
          <cell r="H3311">
            <v>90.58</v>
          </cell>
        </row>
        <row r="3312">
          <cell r="B3312">
            <v>42917.746527777781</v>
          </cell>
          <cell r="C3312">
            <v>-5.67</v>
          </cell>
          <cell r="D3312">
            <v>94.34</v>
          </cell>
          <cell r="E3312">
            <v>-4.28</v>
          </cell>
          <cell r="F3312">
            <v>88.6</v>
          </cell>
          <cell r="G3312">
            <v>-4.68</v>
          </cell>
          <cell r="H3312">
            <v>90.58</v>
          </cell>
        </row>
        <row r="3313">
          <cell r="B3313">
            <v>42917.74722222222</v>
          </cell>
          <cell r="C3313">
            <v>-5.75</v>
          </cell>
          <cell r="D3313">
            <v>81.99</v>
          </cell>
          <cell r="E3313">
            <v>-4.29</v>
          </cell>
          <cell r="F3313">
            <v>88.6</v>
          </cell>
          <cell r="G3313">
            <v>-4.68</v>
          </cell>
          <cell r="H3313">
            <v>90.58</v>
          </cell>
        </row>
        <row r="3314">
          <cell r="B3314">
            <v>42917.747916666667</v>
          </cell>
          <cell r="C3314">
            <v>-5.96</v>
          </cell>
          <cell r="D3314">
            <v>76.33</v>
          </cell>
          <cell r="E3314">
            <v>-4.29</v>
          </cell>
          <cell r="F3314">
            <v>88.6</v>
          </cell>
          <cell r="G3314">
            <v>-4.68</v>
          </cell>
          <cell r="H3314">
            <v>90.58</v>
          </cell>
        </row>
        <row r="3315">
          <cell r="B3315">
            <v>42917.748611111114</v>
          </cell>
          <cell r="C3315">
            <v>-6.08</v>
          </cell>
          <cell r="D3315">
            <v>83.89</v>
          </cell>
          <cell r="E3315">
            <v>-4.3</v>
          </cell>
          <cell r="F3315">
            <v>88.6</v>
          </cell>
          <cell r="G3315">
            <v>-4.6900000000000004</v>
          </cell>
          <cell r="H3315">
            <v>90.58</v>
          </cell>
        </row>
        <row r="3316">
          <cell r="B3316">
            <v>42917.749305555553</v>
          </cell>
          <cell r="C3316">
            <v>-6</v>
          </cell>
          <cell r="D3316">
            <v>90.16</v>
          </cell>
          <cell r="E3316">
            <v>-4.3</v>
          </cell>
          <cell r="F3316">
            <v>88.6</v>
          </cell>
          <cell r="G3316">
            <v>-4.6900000000000004</v>
          </cell>
          <cell r="H3316">
            <v>90.61</v>
          </cell>
        </row>
        <row r="3317">
          <cell r="B3317">
            <v>42917.75</v>
          </cell>
          <cell r="C3317">
            <v>-5.83</v>
          </cell>
          <cell r="D3317">
            <v>93.12</v>
          </cell>
          <cell r="E3317">
            <v>-4.3</v>
          </cell>
          <cell r="F3317">
            <v>88.6</v>
          </cell>
          <cell r="G3317">
            <v>-4.6900000000000004</v>
          </cell>
          <cell r="H3317">
            <v>90.61</v>
          </cell>
        </row>
        <row r="3318">
          <cell r="B3318">
            <v>42917.750694444447</v>
          </cell>
          <cell r="C3318">
            <v>-5.67</v>
          </cell>
          <cell r="D3318">
            <v>94.01</v>
          </cell>
          <cell r="E3318">
            <v>-4.29</v>
          </cell>
          <cell r="F3318">
            <v>88.6</v>
          </cell>
          <cell r="G3318">
            <v>-4.68</v>
          </cell>
          <cell r="H3318">
            <v>90.58</v>
          </cell>
        </row>
        <row r="3319">
          <cell r="B3319">
            <v>42917.751388888886</v>
          </cell>
          <cell r="C3319">
            <v>-5.83</v>
          </cell>
          <cell r="D3319">
            <v>78.95</v>
          </cell>
          <cell r="E3319">
            <v>-4.29</v>
          </cell>
          <cell r="F3319">
            <v>88.6</v>
          </cell>
          <cell r="G3319">
            <v>-4.68</v>
          </cell>
          <cell r="H3319">
            <v>90.58</v>
          </cell>
        </row>
        <row r="3320">
          <cell r="B3320">
            <v>42917.752083333333</v>
          </cell>
          <cell r="C3320">
            <v>-6.04</v>
          </cell>
          <cell r="D3320">
            <v>78.680000000000007</v>
          </cell>
          <cell r="E3320">
            <v>-4.3</v>
          </cell>
          <cell r="F3320">
            <v>88.6</v>
          </cell>
          <cell r="G3320">
            <v>-4.6900000000000004</v>
          </cell>
          <cell r="H3320">
            <v>90.58</v>
          </cell>
        </row>
        <row r="3321">
          <cell r="B3321">
            <v>42917.75277777778</v>
          </cell>
          <cell r="C3321">
            <v>-6.08</v>
          </cell>
          <cell r="D3321">
            <v>86.49</v>
          </cell>
          <cell r="E3321">
            <v>-4.3</v>
          </cell>
          <cell r="F3321">
            <v>88.6</v>
          </cell>
          <cell r="G3321">
            <v>-4.72</v>
          </cell>
          <cell r="H3321">
            <v>90.61</v>
          </cell>
        </row>
        <row r="3322">
          <cell r="B3322">
            <v>42917.753472222219</v>
          </cell>
          <cell r="C3322">
            <v>-5.96</v>
          </cell>
          <cell r="D3322">
            <v>91.34</v>
          </cell>
          <cell r="E3322">
            <v>-4.3</v>
          </cell>
          <cell r="F3322">
            <v>88.6</v>
          </cell>
          <cell r="G3322">
            <v>-4.72</v>
          </cell>
          <cell r="H3322">
            <v>90.61</v>
          </cell>
        </row>
        <row r="3323">
          <cell r="B3323">
            <v>42917.754166666666</v>
          </cell>
          <cell r="C3323">
            <v>-5.83</v>
          </cell>
          <cell r="D3323">
            <v>93.59</v>
          </cell>
          <cell r="E3323">
            <v>-4.3</v>
          </cell>
          <cell r="F3323">
            <v>88.6</v>
          </cell>
          <cell r="G3323">
            <v>-4.6900000000000004</v>
          </cell>
          <cell r="H3323">
            <v>90.58</v>
          </cell>
        </row>
        <row r="3324">
          <cell r="B3324">
            <v>42917.754861111112</v>
          </cell>
          <cell r="C3324">
            <v>-5.59</v>
          </cell>
          <cell r="D3324">
            <v>94.7</v>
          </cell>
          <cell r="E3324">
            <v>-4.3</v>
          </cell>
          <cell r="F3324">
            <v>88.6</v>
          </cell>
          <cell r="G3324">
            <v>-4.68</v>
          </cell>
          <cell r="H3324">
            <v>90.58</v>
          </cell>
        </row>
        <row r="3325">
          <cell r="B3325">
            <v>42917.755555555559</v>
          </cell>
          <cell r="C3325">
            <v>-5.67</v>
          </cell>
          <cell r="D3325">
            <v>82.41</v>
          </cell>
          <cell r="E3325">
            <v>-4.3</v>
          </cell>
          <cell r="F3325">
            <v>88.6</v>
          </cell>
          <cell r="G3325">
            <v>-4.68</v>
          </cell>
          <cell r="H3325">
            <v>90.58</v>
          </cell>
        </row>
        <row r="3326">
          <cell r="B3326">
            <v>42917.756249999999</v>
          </cell>
          <cell r="C3326">
            <v>-6</v>
          </cell>
          <cell r="D3326">
            <v>76.290000000000006</v>
          </cell>
          <cell r="E3326">
            <v>-4.3</v>
          </cell>
          <cell r="F3326">
            <v>88.6</v>
          </cell>
          <cell r="G3326">
            <v>-4.6900000000000004</v>
          </cell>
          <cell r="H3326">
            <v>90.58</v>
          </cell>
        </row>
        <row r="3327">
          <cell r="B3327">
            <v>42917.756944444445</v>
          </cell>
          <cell r="C3327">
            <v>-6.08</v>
          </cell>
          <cell r="D3327">
            <v>83.62</v>
          </cell>
          <cell r="E3327">
            <v>-4.3</v>
          </cell>
          <cell r="F3327">
            <v>88.6</v>
          </cell>
          <cell r="G3327">
            <v>-4.72</v>
          </cell>
          <cell r="H3327">
            <v>90.58</v>
          </cell>
        </row>
        <row r="3328">
          <cell r="B3328">
            <v>42917.757638888892</v>
          </cell>
          <cell r="C3328">
            <v>-6.04</v>
          </cell>
          <cell r="D3328">
            <v>89.88</v>
          </cell>
          <cell r="E3328">
            <v>-4.3099999999999996</v>
          </cell>
          <cell r="F3328">
            <v>88.6</v>
          </cell>
          <cell r="G3328">
            <v>-4.72</v>
          </cell>
          <cell r="H3328">
            <v>90.61</v>
          </cell>
        </row>
        <row r="3329">
          <cell r="B3329">
            <v>42917.758333333331</v>
          </cell>
          <cell r="C3329">
            <v>-5.87</v>
          </cell>
          <cell r="D3329">
            <v>92.87</v>
          </cell>
          <cell r="E3329">
            <v>-4.3099999999999996</v>
          </cell>
          <cell r="F3329">
            <v>88.6</v>
          </cell>
          <cell r="G3329">
            <v>-4.72</v>
          </cell>
          <cell r="H3329">
            <v>90.61</v>
          </cell>
        </row>
        <row r="3330">
          <cell r="B3330">
            <v>42917.759027777778</v>
          </cell>
          <cell r="C3330">
            <v>-5.71</v>
          </cell>
          <cell r="D3330">
            <v>94.4</v>
          </cell>
          <cell r="E3330">
            <v>-4.3</v>
          </cell>
          <cell r="F3330">
            <v>88.6</v>
          </cell>
          <cell r="G3330">
            <v>-4.6900000000000004</v>
          </cell>
          <cell r="H3330">
            <v>90.58</v>
          </cell>
        </row>
        <row r="3331">
          <cell r="B3331">
            <v>42917.759722222225</v>
          </cell>
          <cell r="C3331">
            <v>-5.59</v>
          </cell>
          <cell r="D3331">
            <v>93.61</v>
          </cell>
          <cell r="E3331">
            <v>-4.3</v>
          </cell>
          <cell r="F3331">
            <v>88.6</v>
          </cell>
          <cell r="G3331">
            <v>-4.68</v>
          </cell>
          <cell r="H3331">
            <v>90.58</v>
          </cell>
        </row>
        <row r="3332">
          <cell r="B3332">
            <v>42917.760416666664</v>
          </cell>
          <cell r="C3332">
            <v>-5.83</v>
          </cell>
          <cell r="D3332">
            <v>76.38</v>
          </cell>
          <cell r="E3332">
            <v>-4.3</v>
          </cell>
          <cell r="F3332">
            <v>88.6</v>
          </cell>
          <cell r="G3332">
            <v>-4.68</v>
          </cell>
          <cell r="H3332">
            <v>90.58</v>
          </cell>
        </row>
        <row r="3333">
          <cell r="B3333">
            <v>42917.761111111111</v>
          </cell>
          <cell r="C3333">
            <v>-6.04</v>
          </cell>
          <cell r="D3333">
            <v>79.06</v>
          </cell>
          <cell r="E3333">
            <v>-4.3099999999999996</v>
          </cell>
          <cell r="F3333">
            <v>88.6</v>
          </cell>
          <cell r="G3333">
            <v>-4.72</v>
          </cell>
          <cell r="H3333">
            <v>90.58</v>
          </cell>
        </row>
        <row r="3334">
          <cell r="B3334">
            <v>42917.761805555558</v>
          </cell>
          <cell r="C3334">
            <v>-6.08</v>
          </cell>
          <cell r="D3334">
            <v>86.98</v>
          </cell>
          <cell r="E3334">
            <v>-4.3099999999999996</v>
          </cell>
          <cell r="F3334">
            <v>88.6</v>
          </cell>
          <cell r="G3334">
            <v>-4.72</v>
          </cell>
          <cell r="H3334">
            <v>90.61</v>
          </cell>
        </row>
        <row r="3335">
          <cell r="B3335">
            <v>42917.762499999997</v>
          </cell>
          <cell r="C3335">
            <v>-6</v>
          </cell>
          <cell r="D3335">
            <v>91.45</v>
          </cell>
          <cell r="E3335">
            <v>-4.32</v>
          </cell>
          <cell r="F3335">
            <v>88.6</v>
          </cell>
          <cell r="G3335">
            <v>-4.7300000000000004</v>
          </cell>
          <cell r="H3335">
            <v>90.61</v>
          </cell>
        </row>
        <row r="3336">
          <cell r="B3336">
            <v>42917.763194444444</v>
          </cell>
          <cell r="C3336">
            <v>-5.79</v>
          </cell>
          <cell r="D3336">
            <v>93.65</v>
          </cell>
          <cell r="E3336">
            <v>-4.32</v>
          </cell>
          <cell r="F3336">
            <v>88.6</v>
          </cell>
          <cell r="G3336">
            <v>-4.72</v>
          </cell>
          <cell r="H3336">
            <v>90.61</v>
          </cell>
        </row>
        <row r="3337">
          <cell r="B3337">
            <v>42917.763888888891</v>
          </cell>
          <cell r="C3337">
            <v>-5.59</v>
          </cell>
          <cell r="D3337">
            <v>94.84</v>
          </cell>
          <cell r="E3337">
            <v>-4.3099999999999996</v>
          </cell>
          <cell r="F3337">
            <v>88.6</v>
          </cell>
          <cell r="G3337">
            <v>-4.68</v>
          </cell>
          <cell r="H3337">
            <v>90.58</v>
          </cell>
        </row>
        <row r="3338">
          <cell r="B3338">
            <v>42917.76458333333</v>
          </cell>
          <cell r="C3338">
            <v>-5.67</v>
          </cell>
          <cell r="D3338">
            <v>85.58</v>
          </cell>
          <cell r="E3338">
            <v>-4.3</v>
          </cell>
          <cell r="F3338">
            <v>88.6</v>
          </cell>
          <cell r="G3338">
            <v>-4.68</v>
          </cell>
          <cell r="H3338">
            <v>90.58</v>
          </cell>
        </row>
        <row r="3339">
          <cell r="B3339">
            <v>42917.765277777777</v>
          </cell>
          <cell r="C3339">
            <v>-5.92</v>
          </cell>
          <cell r="D3339">
            <v>75.92</v>
          </cell>
          <cell r="E3339">
            <v>-4.3099999999999996</v>
          </cell>
          <cell r="F3339">
            <v>88.6</v>
          </cell>
          <cell r="G3339">
            <v>-4.6900000000000004</v>
          </cell>
          <cell r="H3339">
            <v>90.58</v>
          </cell>
        </row>
        <row r="3340">
          <cell r="B3340">
            <v>42917.765972222223</v>
          </cell>
          <cell r="C3340">
            <v>-6.08</v>
          </cell>
          <cell r="D3340">
            <v>82.82</v>
          </cell>
          <cell r="E3340">
            <v>-4.3099999999999996</v>
          </cell>
          <cell r="F3340">
            <v>88.6</v>
          </cell>
          <cell r="G3340">
            <v>-4.72</v>
          </cell>
          <cell r="H3340">
            <v>90.61</v>
          </cell>
        </row>
        <row r="3341">
          <cell r="B3341">
            <v>42917.76666666667</v>
          </cell>
          <cell r="C3341">
            <v>-6</v>
          </cell>
          <cell r="D3341">
            <v>89.43</v>
          </cell>
          <cell r="E3341">
            <v>-4.3099999999999996</v>
          </cell>
          <cell r="F3341">
            <v>88.6</v>
          </cell>
          <cell r="G3341">
            <v>-4.7300000000000004</v>
          </cell>
          <cell r="H3341">
            <v>90.61</v>
          </cell>
        </row>
        <row r="3342">
          <cell r="B3342">
            <v>42917.767361111109</v>
          </cell>
          <cell r="C3342">
            <v>-5.92</v>
          </cell>
          <cell r="D3342">
            <v>92.67</v>
          </cell>
          <cell r="E3342">
            <v>-4.32</v>
          </cell>
          <cell r="F3342">
            <v>88.6</v>
          </cell>
          <cell r="G3342">
            <v>-4.72</v>
          </cell>
          <cell r="H3342">
            <v>90.61</v>
          </cell>
        </row>
        <row r="3343">
          <cell r="B3343">
            <v>42917.768055555556</v>
          </cell>
          <cell r="C3343">
            <v>-5.71</v>
          </cell>
          <cell r="D3343">
            <v>94.38</v>
          </cell>
          <cell r="E3343">
            <v>-4.3099999999999996</v>
          </cell>
          <cell r="F3343">
            <v>88.6</v>
          </cell>
          <cell r="G3343">
            <v>-4.72</v>
          </cell>
          <cell r="H3343">
            <v>90.58</v>
          </cell>
        </row>
        <row r="3344">
          <cell r="B3344">
            <v>42917.768750000003</v>
          </cell>
          <cell r="C3344">
            <v>-5.59</v>
          </cell>
          <cell r="D3344">
            <v>93.23</v>
          </cell>
          <cell r="E3344">
            <v>-4.3099999999999996</v>
          </cell>
          <cell r="F3344">
            <v>88.6</v>
          </cell>
          <cell r="G3344">
            <v>-4.6900000000000004</v>
          </cell>
          <cell r="H3344">
            <v>90.58</v>
          </cell>
        </row>
        <row r="3345">
          <cell r="B3345">
            <v>42917.769444444442</v>
          </cell>
          <cell r="C3345">
            <v>-5.83</v>
          </cell>
          <cell r="D3345">
            <v>76.819999999999993</v>
          </cell>
          <cell r="E3345">
            <v>-4.3099999999999996</v>
          </cell>
          <cell r="F3345">
            <v>88.6</v>
          </cell>
          <cell r="G3345">
            <v>-4.6900000000000004</v>
          </cell>
          <cell r="H3345">
            <v>90.58</v>
          </cell>
        </row>
        <row r="3346">
          <cell r="B3346">
            <v>42917.770138888889</v>
          </cell>
          <cell r="C3346">
            <v>-6.04</v>
          </cell>
          <cell r="D3346">
            <v>80.48</v>
          </cell>
          <cell r="E3346">
            <v>-4.3099999999999996</v>
          </cell>
          <cell r="F3346">
            <v>88.6</v>
          </cell>
          <cell r="G3346">
            <v>-4.72</v>
          </cell>
          <cell r="H3346">
            <v>90.61</v>
          </cell>
        </row>
        <row r="3347">
          <cell r="B3347">
            <v>42917.770833333336</v>
          </cell>
          <cell r="C3347">
            <v>-6.08</v>
          </cell>
          <cell r="D3347">
            <v>88</v>
          </cell>
          <cell r="E3347">
            <v>-4.32</v>
          </cell>
          <cell r="F3347">
            <v>88.6</v>
          </cell>
          <cell r="G3347">
            <v>-4.7300000000000004</v>
          </cell>
          <cell r="H3347">
            <v>90.61</v>
          </cell>
        </row>
        <row r="3348">
          <cell r="B3348">
            <v>42917.771527777775</v>
          </cell>
          <cell r="C3348">
            <v>-5.92</v>
          </cell>
          <cell r="D3348">
            <v>92.07</v>
          </cell>
          <cell r="E3348">
            <v>-4.32</v>
          </cell>
          <cell r="F3348">
            <v>88.6</v>
          </cell>
          <cell r="G3348">
            <v>-4.7300000000000004</v>
          </cell>
          <cell r="H3348">
            <v>90.61</v>
          </cell>
        </row>
        <row r="3349">
          <cell r="B3349">
            <v>42917.772222222222</v>
          </cell>
          <cell r="C3349">
            <v>-5.75</v>
          </cell>
          <cell r="D3349">
            <v>94.04</v>
          </cell>
          <cell r="E3349">
            <v>-4.3099999999999996</v>
          </cell>
          <cell r="F3349">
            <v>88.6</v>
          </cell>
          <cell r="G3349">
            <v>-4.72</v>
          </cell>
          <cell r="H3349">
            <v>90.58</v>
          </cell>
        </row>
        <row r="3350">
          <cell r="B3350">
            <v>42917.772916666669</v>
          </cell>
          <cell r="C3350">
            <v>-5.67</v>
          </cell>
          <cell r="D3350">
            <v>92.31</v>
          </cell>
          <cell r="E3350">
            <v>-4.3099999999999996</v>
          </cell>
          <cell r="F3350">
            <v>88.6</v>
          </cell>
          <cell r="G3350">
            <v>-4.6900000000000004</v>
          </cell>
          <cell r="H3350">
            <v>90.58</v>
          </cell>
        </row>
        <row r="3351">
          <cell r="B3351">
            <v>42917.773611111108</v>
          </cell>
          <cell r="C3351">
            <v>-5.87</v>
          </cell>
          <cell r="D3351">
            <v>76.53</v>
          </cell>
          <cell r="E3351">
            <v>-4.3099999999999996</v>
          </cell>
          <cell r="F3351">
            <v>88.6</v>
          </cell>
          <cell r="G3351">
            <v>-4.72</v>
          </cell>
          <cell r="H3351">
            <v>90.58</v>
          </cell>
        </row>
        <row r="3352">
          <cell r="B3352">
            <v>42917.774305555555</v>
          </cell>
          <cell r="C3352">
            <v>-6.08</v>
          </cell>
          <cell r="D3352">
            <v>80.88</v>
          </cell>
          <cell r="E3352">
            <v>-4.32</v>
          </cell>
          <cell r="F3352">
            <v>88.6</v>
          </cell>
          <cell r="G3352">
            <v>-4.7300000000000004</v>
          </cell>
          <cell r="H3352">
            <v>90.61</v>
          </cell>
        </row>
        <row r="3353">
          <cell r="B3353">
            <v>42917.775000000001</v>
          </cell>
          <cell r="C3353">
            <v>-6.04</v>
          </cell>
          <cell r="D3353">
            <v>88.31</v>
          </cell>
          <cell r="E3353">
            <v>-4.32</v>
          </cell>
          <cell r="F3353">
            <v>88.6</v>
          </cell>
          <cell r="G3353">
            <v>-4.7300000000000004</v>
          </cell>
          <cell r="H3353">
            <v>90.61</v>
          </cell>
        </row>
        <row r="3354">
          <cell r="B3354">
            <v>42917.775694444441</v>
          </cell>
          <cell r="C3354">
            <v>-5.92</v>
          </cell>
          <cell r="D3354">
            <v>92.22</v>
          </cell>
          <cell r="E3354">
            <v>-4.32</v>
          </cell>
          <cell r="F3354">
            <v>88.6</v>
          </cell>
          <cell r="G3354">
            <v>-4.7300000000000004</v>
          </cell>
          <cell r="H3354">
            <v>90.61</v>
          </cell>
        </row>
        <row r="3355">
          <cell r="B3355">
            <v>42917.776388888888</v>
          </cell>
          <cell r="C3355">
            <v>-5.71</v>
          </cell>
          <cell r="D3355">
            <v>94.12</v>
          </cell>
          <cell r="E3355">
            <v>-4.32</v>
          </cell>
          <cell r="F3355">
            <v>88.6</v>
          </cell>
          <cell r="G3355">
            <v>-4.72</v>
          </cell>
          <cell r="H3355">
            <v>90.61</v>
          </cell>
        </row>
        <row r="3356">
          <cell r="B3356">
            <v>42917.777083333334</v>
          </cell>
          <cell r="C3356">
            <v>-5.67</v>
          </cell>
          <cell r="D3356">
            <v>90.56</v>
          </cell>
          <cell r="E3356">
            <v>-4.3099999999999996</v>
          </cell>
          <cell r="F3356">
            <v>88.6</v>
          </cell>
          <cell r="G3356">
            <v>-4.72</v>
          </cell>
          <cell r="H3356">
            <v>90.58</v>
          </cell>
        </row>
        <row r="3357">
          <cell r="B3357">
            <v>42917.777777777781</v>
          </cell>
          <cell r="C3357">
            <v>-5.92</v>
          </cell>
          <cell r="D3357">
            <v>76.59</v>
          </cell>
          <cell r="E3357">
            <v>-4.3099999999999996</v>
          </cell>
          <cell r="F3357">
            <v>88.6</v>
          </cell>
          <cell r="G3357">
            <v>-4.72</v>
          </cell>
          <cell r="H3357">
            <v>90.58</v>
          </cell>
        </row>
        <row r="3358">
          <cell r="B3358">
            <v>42917.77847222222</v>
          </cell>
          <cell r="C3358">
            <v>-6</v>
          </cell>
          <cell r="D3358">
            <v>82.23</v>
          </cell>
          <cell r="E3358">
            <v>-4.32</v>
          </cell>
          <cell r="F3358">
            <v>88.6</v>
          </cell>
          <cell r="G3358">
            <v>-4.7300000000000004</v>
          </cell>
          <cell r="H3358">
            <v>90.61</v>
          </cell>
        </row>
        <row r="3359">
          <cell r="B3359">
            <v>42917.779166666667</v>
          </cell>
          <cell r="C3359">
            <v>-6</v>
          </cell>
          <cell r="D3359">
            <v>89.19</v>
          </cell>
          <cell r="E3359">
            <v>-4.32</v>
          </cell>
          <cell r="F3359">
            <v>88.6</v>
          </cell>
          <cell r="G3359">
            <v>-4.7300000000000004</v>
          </cell>
          <cell r="H3359">
            <v>90.61</v>
          </cell>
        </row>
        <row r="3360">
          <cell r="B3360">
            <v>42917.779861111114</v>
          </cell>
          <cell r="C3360">
            <v>-5.83</v>
          </cell>
          <cell r="D3360">
            <v>92.69</v>
          </cell>
          <cell r="E3360">
            <v>-4.32</v>
          </cell>
          <cell r="F3360">
            <v>88.6</v>
          </cell>
          <cell r="G3360">
            <v>-4.7300000000000004</v>
          </cell>
          <cell r="H3360">
            <v>90.61</v>
          </cell>
        </row>
        <row r="3361">
          <cell r="B3361">
            <v>42917.780555555553</v>
          </cell>
          <cell r="C3361">
            <v>-5.67</v>
          </cell>
          <cell r="D3361">
            <v>94.44</v>
          </cell>
          <cell r="E3361">
            <v>-4.32</v>
          </cell>
          <cell r="F3361">
            <v>88.6</v>
          </cell>
          <cell r="G3361">
            <v>-4.72</v>
          </cell>
          <cell r="H3361">
            <v>90.58</v>
          </cell>
        </row>
        <row r="3362">
          <cell r="B3362">
            <v>42917.78125</v>
          </cell>
          <cell r="C3362">
            <v>-5.63</v>
          </cell>
          <cell r="D3362">
            <v>88.09</v>
          </cell>
          <cell r="E3362">
            <v>-4.3099999999999996</v>
          </cell>
          <cell r="F3362">
            <v>88.6</v>
          </cell>
          <cell r="G3362">
            <v>-4.72</v>
          </cell>
          <cell r="H3362">
            <v>90.58</v>
          </cell>
        </row>
        <row r="3363">
          <cell r="B3363">
            <v>42917.781944444447</v>
          </cell>
          <cell r="C3363">
            <v>-5.92</v>
          </cell>
          <cell r="D3363">
            <v>76.28</v>
          </cell>
          <cell r="E3363">
            <v>-4.3099999999999996</v>
          </cell>
          <cell r="F3363">
            <v>88.6</v>
          </cell>
          <cell r="G3363">
            <v>-4.72</v>
          </cell>
          <cell r="H3363">
            <v>90.58</v>
          </cell>
        </row>
        <row r="3364">
          <cell r="B3364">
            <v>42917.782638888886</v>
          </cell>
          <cell r="C3364">
            <v>-6</v>
          </cell>
          <cell r="D3364">
            <v>82.53</v>
          </cell>
          <cell r="E3364">
            <v>-4.32</v>
          </cell>
          <cell r="F3364">
            <v>88.6</v>
          </cell>
          <cell r="G3364">
            <v>-4.7300000000000004</v>
          </cell>
          <cell r="H3364">
            <v>90.58</v>
          </cell>
        </row>
        <row r="3365">
          <cell r="B3365">
            <v>42917.783333333333</v>
          </cell>
          <cell r="C3365">
            <v>-6</v>
          </cell>
          <cell r="D3365">
            <v>89.34</v>
          </cell>
          <cell r="E3365">
            <v>-4.32</v>
          </cell>
          <cell r="F3365">
            <v>88.6</v>
          </cell>
          <cell r="G3365">
            <v>-4.74</v>
          </cell>
          <cell r="H3365">
            <v>90.61</v>
          </cell>
        </row>
        <row r="3366">
          <cell r="B3366">
            <v>42917.78402777778</v>
          </cell>
          <cell r="C3366">
            <v>-5.83</v>
          </cell>
          <cell r="D3366">
            <v>92.74</v>
          </cell>
          <cell r="E3366">
            <v>-4.32</v>
          </cell>
          <cell r="F3366">
            <v>88.6</v>
          </cell>
          <cell r="G3366">
            <v>-4.7300000000000004</v>
          </cell>
          <cell r="H3366">
            <v>90.58</v>
          </cell>
        </row>
        <row r="3367">
          <cell r="B3367">
            <v>42917.784722222219</v>
          </cell>
          <cell r="C3367">
            <v>-5.67</v>
          </cell>
          <cell r="D3367">
            <v>94.39</v>
          </cell>
          <cell r="E3367">
            <v>-4.3099999999999996</v>
          </cell>
          <cell r="F3367">
            <v>88.6</v>
          </cell>
          <cell r="G3367">
            <v>-4.72</v>
          </cell>
          <cell r="H3367">
            <v>90.58</v>
          </cell>
        </row>
        <row r="3368">
          <cell r="B3368">
            <v>42917.785416666666</v>
          </cell>
          <cell r="C3368">
            <v>-5.67</v>
          </cell>
          <cell r="D3368">
            <v>87.3</v>
          </cell>
          <cell r="E3368">
            <v>-4.3099999999999996</v>
          </cell>
          <cell r="F3368">
            <v>88.6</v>
          </cell>
          <cell r="G3368">
            <v>-4.72</v>
          </cell>
          <cell r="H3368">
            <v>90.58</v>
          </cell>
        </row>
        <row r="3369">
          <cell r="B3369">
            <v>42917.786111111112</v>
          </cell>
          <cell r="C3369">
            <v>-5.92</v>
          </cell>
          <cell r="D3369">
            <v>75.66</v>
          </cell>
          <cell r="E3369">
            <v>-4.3099999999999996</v>
          </cell>
          <cell r="F3369">
            <v>88.6</v>
          </cell>
          <cell r="G3369">
            <v>-4.7300000000000004</v>
          </cell>
          <cell r="H3369">
            <v>90.58</v>
          </cell>
        </row>
        <row r="3370">
          <cell r="B3370">
            <v>42917.786805555559</v>
          </cell>
          <cell r="C3370">
            <v>-6.04</v>
          </cell>
          <cell r="D3370">
            <v>82.12</v>
          </cell>
          <cell r="E3370">
            <v>-4.3099999999999996</v>
          </cell>
          <cell r="F3370">
            <v>88.6</v>
          </cell>
          <cell r="G3370">
            <v>-4.7300000000000004</v>
          </cell>
          <cell r="H3370">
            <v>90.61</v>
          </cell>
        </row>
        <row r="3371">
          <cell r="B3371">
            <v>42917.787499999999</v>
          </cell>
          <cell r="C3371">
            <v>-6</v>
          </cell>
          <cell r="D3371">
            <v>89.09</v>
          </cell>
          <cell r="E3371">
            <v>-4.3099999999999996</v>
          </cell>
          <cell r="F3371">
            <v>88.6</v>
          </cell>
          <cell r="G3371">
            <v>-4.74</v>
          </cell>
          <cell r="H3371">
            <v>90.61</v>
          </cell>
        </row>
        <row r="3372">
          <cell r="B3372">
            <v>42917.788194444445</v>
          </cell>
          <cell r="C3372">
            <v>-5.83</v>
          </cell>
          <cell r="D3372">
            <v>92.57</v>
          </cell>
          <cell r="E3372">
            <v>-4.32</v>
          </cell>
          <cell r="F3372">
            <v>88.6</v>
          </cell>
          <cell r="G3372">
            <v>-4.7300000000000004</v>
          </cell>
          <cell r="H3372">
            <v>90.61</v>
          </cell>
        </row>
        <row r="3373">
          <cell r="B3373">
            <v>42917.788888888892</v>
          </cell>
          <cell r="C3373">
            <v>-5.67</v>
          </cell>
          <cell r="D3373">
            <v>94.18</v>
          </cell>
          <cell r="E3373">
            <v>-4.3099999999999996</v>
          </cell>
          <cell r="F3373">
            <v>88.6</v>
          </cell>
          <cell r="G3373">
            <v>-4.7300000000000004</v>
          </cell>
          <cell r="H3373">
            <v>90.58</v>
          </cell>
        </row>
        <row r="3374">
          <cell r="B3374">
            <v>42917.789583333331</v>
          </cell>
          <cell r="C3374">
            <v>-5.71</v>
          </cell>
          <cell r="D3374">
            <v>82.5</v>
          </cell>
          <cell r="E3374">
            <v>-4.3099999999999996</v>
          </cell>
          <cell r="F3374">
            <v>88.6</v>
          </cell>
          <cell r="G3374">
            <v>-4.72</v>
          </cell>
          <cell r="H3374">
            <v>90.58</v>
          </cell>
        </row>
        <row r="3375">
          <cell r="B3375">
            <v>42917.790277777778</v>
          </cell>
          <cell r="C3375">
            <v>-5.92</v>
          </cell>
          <cell r="D3375">
            <v>76.16</v>
          </cell>
          <cell r="E3375">
            <v>-4.3099999999999996</v>
          </cell>
          <cell r="F3375">
            <v>88.6</v>
          </cell>
          <cell r="G3375">
            <v>-4.7300000000000004</v>
          </cell>
          <cell r="H3375">
            <v>90.61</v>
          </cell>
        </row>
        <row r="3376">
          <cell r="B3376">
            <v>42917.790972222225</v>
          </cell>
          <cell r="C3376">
            <v>-6.04</v>
          </cell>
          <cell r="D3376">
            <v>83.58</v>
          </cell>
          <cell r="E3376">
            <v>-4.32</v>
          </cell>
          <cell r="F3376">
            <v>88.6</v>
          </cell>
          <cell r="G3376">
            <v>-4.7300000000000004</v>
          </cell>
          <cell r="H3376">
            <v>90.61</v>
          </cell>
        </row>
        <row r="3377">
          <cell r="B3377">
            <v>42917.791666666664</v>
          </cell>
          <cell r="C3377">
            <v>-6</v>
          </cell>
          <cell r="D3377">
            <v>89.87</v>
          </cell>
          <cell r="E3377">
            <v>-4.32</v>
          </cell>
          <cell r="F3377">
            <v>88.6</v>
          </cell>
          <cell r="G3377">
            <v>-4.74</v>
          </cell>
          <cell r="H3377">
            <v>90.61</v>
          </cell>
        </row>
        <row r="3378">
          <cell r="B3378">
            <v>42917.792361111111</v>
          </cell>
          <cell r="C3378">
            <v>-5.83</v>
          </cell>
          <cell r="D3378">
            <v>92.9</v>
          </cell>
          <cell r="E3378">
            <v>-4.32</v>
          </cell>
          <cell r="F3378">
            <v>88.6</v>
          </cell>
          <cell r="G3378">
            <v>-4.7300000000000004</v>
          </cell>
          <cell r="H3378">
            <v>90.61</v>
          </cell>
        </row>
        <row r="3379">
          <cell r="B3379">
            <v>42917.793055555558</v>
          </cell>
          <cell r="C3379">
            <v>-5.67</v>
          </cell>
          <cell r="D3379">
            <v>93.92</v>
          </cell>
          <cell r="E3379">
            <v>-4.3099999999999996</v>
          </cell>
          <cell r="F3379">
            <v>88.6</v>
          </cell>
          <cell r="G3379">
            <v>-4.7300000000000004</v>
          </cell>
          <cell r="H3379">
            <v>90.58</v>
          </cell>
        </row>
        <row r="3380">
          <cell r="B3380">
            <v>42917.793749999997</v>
          </cell>
          <cell r="C3380">
            <v>-5.79</v>
          </cell>
          <cell r="D3380">
            <v>78.53</v>
          </cell>
          <cell r="E3380">
            <v>-4.3099999999999996</v>
          </cell>
          <cell r="F3380">
            <v>88.6</v>
          </cell>
          <cell r="G3380">
            <v>-4.7300000000000004</v>
          </cell>
          <cell r="H3380">
            <v>90.58</v>
          </cell>
        </row>
        <row r="3381">
          <cell r="B3381">
            <v>42917.794444444444</v>
          </cell>
          <cell r="C3381">
            <v>-6.08</v>
          </cell>
          <cell r="D3381">
            <v>76.819999999999993</v>
          </cell>
          <cell r="E3381">
            <v>-4.3099999999999996</v>
          </cell>
          <cell r="F3381">
            <v>88.6</v>
          </cell>
          <cell r="G3381">
            <v>-4.74</v>
          </cell>
          <cell r="H3381">
            <v>90.61</v>
          </cell>
        </row>
        <row r="3382">
          <cell r="B3382">
            <v>42917.795138888891</v>
          </cell>
          <cell r="C3382">
            <v>-6.12</v>
          </cell>
          <cell r="D3382">
            <v>84.8</v>
          </cell>
          <cell r="E3382">
            <v>-4.32</v>
          </cell>
          <cell r="F3382">
            <v>88.6</v>
          </cell>
          <cell r="G3382">
            <v>-4.74</v>
          </cell>
          <cell r="H3382">
            <v>90.61</v>
          </cell>
        </row>
        <row r="3383">
          <cell r="B3383">
            <v>42917.79583333333</v>
          </cell>
          <cell r="C3383">
            <v>-6</v>
          </cell>
          <cell r="D3383">
            <v>90.4</v>
          </cell>
          <cell r="E3383">
            <v>-4.33</v>
          </cell>
          <cell r="F3383">
            <v>88.6</v>
          </cell>
          <cell r="G3383">
            <v>-4.74</v>
          </cell>
          <cell r="H3383">
            <v>90.61</v>
          </cell>
        </row>
        <row r="3384">
          <cell r="B3384">
            <v>42917.796527777777</v>
          </cell>
          <cell r="C3384">
            <v>-5.83</v>
          </cell>
          <cell r="D3384">
            <v>93.09</v>
          </cell>
          <cell r="E3384">
            <v>-4.32</v>
          </cell>
          <cell r="F3384">
            <v>88.6</v>
          </cell>
          <cell r="G3384">
            <v>-4.74</v>
          </cell>
          <cell r="H3384">
            <v>90.61</v>
          </cell>
        </row>
        <row r="3385">
          <cell r="B3385">
            <v>42917.797222222223</v>
          </cell>
          <cell r="C3385">
            <v>-5.67</v>
          </cell>
          <cell r="D3385">
            <v>94.44</v>
          </cell>
          <cell r="E3385">
            <v>-4.32</v>
          </cell>
          <cell r="F3385">
            <v>88.6</v>
          </cell>
          <cell r="G3385">
            <v>-4.7300000000000004</v>
          </cell>
          <cell r="H3385">
            <v>90.58</v>
          </cell>
        </row>
        <row r="3386">
          <cell r="B3386">
            <v>42917.79791666667</v>
          </cell>
          <cell r="C3386">
            <v>-5.75</v>
          </cell>
          <cell r="D3386">
            <v>84.09</v>
          </cell>
          <cell r="E3386">
            <v>-4.32</v>
          </cell>
          <cell r="F3386">
            <v>88.6</v>
          </cell>
          <cell r="G3386">
            <v>-4.7300000000000004</v>
          </cell>
          <cell r="H3386">
            <v>90.58</v>
          </cell>
        </row>
        <row r="3387">
          <cell r="B3387">
            <v>42917.798611111109</v>
          </cell>
          <cell r="C3387">
            <v>-5.96</v>
          </cell>
          <cell r="D3387">
            <v>76.69</v>
          </cell>
          <cell r="E3387">
            <v>-4.32</v>
          </cell>
          <cell r="F3387">
            <v>88.6</v>
          </cell>
          <cell r="G3387">
            <v>-4.74</v>
          </cell>
          <cell r="H3387">
            <v>90.61</v>
          </cell>
        </row>
        <row r="3388">
          <cell r="B3388">
            <v>42917.799305555556</v>
          </cell>
          <cell r="C3388">
            <v>-6.08</v>
          </cell>
          <cell r="D3388">
            <v>83.96</v>
          </cell>
          <cell r="E3388">
            <v>-4.32</v>
          </cell>
          <cell r="F3388">
            <v>88.6</v>
          </cell>
          <cell r="G3388">
            <v>-4.74</v>
          </cell>
          <cell r="H3388">
            <v>90.61</v>
          </cell>
        </row>
        <row r="3389">
          <cell r="B3389">
            <v>42917.8</v>
          </cell>
          <cell r="C3389">
            <v>-6</v>
          </cell>
          <cell r="D3389">
            <v>89.99</v>
          </cell>
          <cell r="E3389">
            <v>-4.32</v>
          </cell>
          <cell r="F3389">
            <v>88.6</v>
          </cell>
          <cell r="G3389">
            <v>-4.74</v>
          </cell>
          <cell r="H3389">
            <v>90.61</v>
          </cell>
        </row>
        <row r="3390">
          <cell r="B3390">
            <v>42917.800694444442</v>
          </cell>
          <cell r="C3390">
            <v>-5.83</v>
          </cell>
          <cell r="D3390">
            <v>92.81</v>
          </cell>
          <cell r="E3390">
            <v>-4.33</v>
          </cell>
          <cell r="F3390">
            <v>88.6</v>
          </cell>
          <cell r="G3390">
            <v>-4.75</v>
          </cell>
          <cell r="H3390">
            <v>90.61</v>
          </cell>
        </row>
        <row r="3391">
          <cell r="B3391">
            <v>42917.801388888889</v>
          </cell>
          <cell r="C3391">
            <v>-5.67</v>
          </cell>
          <cell r="D3391">
            <v>94.34</v>
          </cell>
          <cell r="E3391">
            <v>-4.32</v>
          </cell>
          <cell r="F3391">
            <v>88.6</v>
          </cell>
          <cell r="G3391">
            <v>-4.74</v>
          </cell>
          <cell r="H3391">
            <v>90.61</v>
          </cell>
        </row>
        <row r="3392">
          <cell r="B3392">
            <v>42917.802083333336</v>
          </cell>
          <cell r="C3392">
            <v>-5.63</v>
          </cell>
          <cell r="D3392">
            <v>90.33</v>
          </cell>
          <cell r="E3392">
            <v>-4.32</v>
          </cell>
          <cell r="F3392">
            <v>88.6</v>
          </cell>
          <cell r="G3392">
            <v>-4.7300000000000004</v>
          </cell>
          <cell r="H3392">
            <v>90.58</v>
          </cell>
        </row>
        <row r="3393">
          <cell r="B3393">
            <v>42917.802777777775</v>
          </cell>
          <cell r="C3393">
            <v>-5.83</v>
          </cell>
          <cell r="D3393">
            <v>76.72</v>
          </cell>
          <cell r="E3393">
            <v>-4.32</v>
          </cell>
          <cell r="F3393">
            <v>88.6</v>
          </cell>
          <cell r="G3393">
            <v>-4.7300000000000004</v>
          </cell>
          <cell r="H3393">
            <v>90.61</v>
          </cell>
        </row>
        <row r="3394">
          <cell r="B3394">
            <v>42917.803472222222</v>
          </cell>
          <cell r="C3394">
            <v>-6.04</v>
          </cell>
          <cell r="D3394">
            <v>82.6</v>
          </cell>
          <cell r="E3394">
            <v>-4.32</v>
          </cell>
          <cell r="F3394">
            <v>88.6</v>
          </cell>
          <cell r="G3394">
            <v>-4.74</v>
          </cell>
          <cell r="H3394">
            <v>90.61</v>
          </cell>
        </row>
        <row r="3395">
          <cell r="B3395">
            <v>42917.804166666669</v>
          </cell>
          <cell r="C3395">
            <v>-6</v>
          </cell>
          <cell r="D3395">
            <v>89.29</v>
          </cell>
          <cell r="E3395">
            <v>-4.33</v>
          </cell>
          <cell r="F3395">
            <v>88.6</v>
          </cell>
          <cell r="G3395">
            <v>-4.75</v>
          </cell>
          <cell r="H3395">
            <v>90.61</v>
          </cell>
        </row>
        <row r="3396">
          <cell r="B3396">
            <v>42917.804861111108</v>
          </cell>
          <cell r="C3396">
            <v>-5.83</v>
          </cell>
          <cell r="D3396">
            <v>92.55</v>
          </cell>
          <cell r="E3396">
            <v>-4.34</v>
          </cell>
          <cell r="F3396">
            <v>88.6</v>
          </cell>
          <cell r="G3396">
            <v>-4.74</v>
          </cell>
          <cell r="H3396">
            <v>90.61</v>
          </cell>
        </row>
        <row r="3397">
          <cell r="B3397">
            <v>42917.805555555555</v>
          </cell>
          <cell r="C3397">
            <v>-5.67</v>
          </cell>
          <cell r="D3397">
            <v>94.2</v>
          </cell>
          <cell r="E3397">
            <v>-4.33</v>
          </cell>
          <cell r="F3397">
            <v>88.6</v>
          </cell>
          <cell r="G3397">
            <v>-4.74</v>
          </cell>
          <cell r="H3397">
            <v>90.58</v>
          </cell>
        </row>
        <row r="3398">
          <cell r="B3398">
            <v>42917.806250000001</v>
          </cell>
          <cell r="C3398">
            <v>-5.63</v>
          </cell>
          <cell r="D3398">
            <v>90.3</v>
          </cell>
          <cell r="E3398">
            <v>-4.32</v>
          </cell>
          <cell r="F3398">
            <v>88.6</v>
          </cell>
          <cell r="G3398">
            <v>-4.7300000000000004</v>
          </cell>
          <cell r="H3398">
            <v>90.58</v>
          </cell>
        </row>
        <row r="3399">
          <cell r="B3399">
            <v>42917.806944444441</v>
          </cell>
          <cell r="C3399">
            <v>-5.83</v>
          </cell>
          <cell r="D3399">
            <v>75.37</v>
          </cell>
          <cell r="E3399">
            <v>-4.34</v>
          </cell>
          <cell r="F3399">
            <v>88.6</v>
          </cell>
          <cell r="G3399">
            <v>-4.7300000000000004</v>
          </cell>
          <cell r="H3399">
            <v>90.61</v>
          </cell>
        </row>
        <row r="3400">
          <cell r="B3400">
            <v>42917.807638888888</v>
          </cell>
          <cell r="C3400">
            <v>-6.08</v>
          </cell>
          <cell r="D3400">
            <v>80.5</v>
          </cell>
          <cell r="E3400">
            <v>-4.34</v>
          </cell>
          <cell r="F3400">
            <v>88.6</v>
          </cell>
          <cell r="G3400">
            <v>-4.75</v>
          </cell>
          <cell r="H3400">
            <v>90.61</v>
          </cell>
        </row>
        <row r="3401">
          <cell r="B3401">
            <v>42917.808333333334</v>
          </cell>
          <cell r="C3401">
            <v>-6.08</v>
          </cell>
          <cell r="D3401">
            <v>87.98</v>
          </cell>
          <cell r="E3401">
            <v>-4.34</v>
          </cell>
          <cell r="F3401">
            <v>88.6</v>
          </cell>
          <cell r="G3401">
            <v>-4.75</v>
          </cell>
          <cell r="H3401">
            <v>90.61</v>
          </cell>
        </row>
        <row r="3402">
          <cell r="B3402">
            <v>42917.809027777781</v>
          </cell>
          <cell r="C3402">
            <v>-5.92</v>
          </cell>
          <cell r="D3402">
            <v>91.91</v>
          </cell>
          <cell r="E3402">
            <v>-4.34</v>
          </cell>
          <cell r="F3402">
            <v>88.6</v>
          </cell>
          <cell r="G3402">
            <v>-4.75</v>
          </cell>
          <cell r="H3402">
            <v>90.61</v>
          </cell>
        </row>
        <row r="3403">
          <cell r="B3403">
            <v>42917.80972222222</v>
          </cell>
          <cell r="C3403">
            <v>-5.75</v>
          </cell>
          <cell r="D3403">
            <v>93.87</v>
          </cell>
          <cell r="E3403">
            <v>-4.34</v>
          </cell>
          <cell r="F3403">
            <v>88.6</v>
          </cell>
          <cell r="G3403">
            <v>-4.74</v>
          </cell>
          <cell r="H3403">
            <v>90.61</v>
          </cell>
        </row>
        <row r="3404">
          <cell r="B3404">
            <v>42917.810416666667</v>
          </cell>
          <cell r="C3404">
            <v>-5.59</v>
          </cell>
          <cell r="D3404">
            <v>94.46</v>
          </cell>
          <cell r="E3404">
            <v>-4.33</v>
          </cell>
          <cell r="F3404">
            <v>88.6</v>
          </cell>
          <cell r="G3404">
            <v>-4.74</v>
          </cell>
          <cell r="H3404">
            <v>90.58</v>
          </cell>
        </row>
        <row r="3405">
          <cell r="B3405">
            <v>42917.811111111114</v>
          </cell>
          <cell r="C3405">
            <v>-5.75</v>
          </cell>
          <cell r="D3405">
            <v>79.790000000000006</v>
          </cell>
          <cell r="E3405">
            <v>-4.34</v>
          </cell>
          <cell r="F3405">
            <v>88.6</v>
          </cell>
          <cell r="G3405">
            <v>-4.74</v>
          </cell>
          <cell r="H3405">
            <v>90.58</v>
          </cell>
        </row>
        <row r="3406">
          <cell r="B3406">
            <v>42917.811805555553</v>
          </cell>
          <cell r="C3406">
            <v>-5.96</v>
          </cell>
          <cell r="D3406">
            <v>77.98</v>
          </cell>
          <cell r="E3406">
            <v>-4.34</v>
          </cell>
          <cell r="F3406">
            <v>88.6</v>
          </cell>
          <cell r="G3406">
            <v>-4.74</v>
          </cell>
          <cell r="H3406">
            <v>90.61</v>
          </cell>
        </row>
        <row r="3407">
          <cell r="B3407">
            <v>42917.8125</v>
          </cell>
          <cell r="C3407">
            <v>-6.04</v>
          </cell>
          <cell r="D3407">
            <v>85.81</v>
          </cell>
          <cell r="E3407">
            <v>-4.34</v>
          </cell>
          <cell r="F3407">
            <v>88.6</v>
          </cell>
          <cell r="G3407">
            <v>-4.74</v>
          </cell>
          <cell r="H3407">
            <v>90.61</v>
          </cell>
        </row>
        <row r="3408">
          <cell r="B3408">
            <v>42917.813194444447</v>
          </cell>
          <cell r="C3408">
            <v>-5.92</v>
          </cell>
          <cell r="D3408">
            <v>91</v>
          </cell>
          <cell r="E3408">
            <v>-4.34</v>
          </cell>
          <cell r="F3408">
            <v>88.6</v>
          </cell>
          <cell r="G3408">
            <v>-4.75</v>
          </cell>
          <cell r="H3408">
            <v>90.61</v>
          </cell>
        </row>
        <row r="3409">
          <cell r="B3409">
            <v>42917.813888888886</v>
          </cell>
          <cell r="C3409">
            <v>-5.75</v>
          </cell>
          <cell r="D3409">
            <v>93.47</v>
          </cell>
          <cell r="E3409">
            <v>-4.34</v>
          </cell>
          <cell r="F3409">
            <v>88.6</v>
          </cell>
          <cell r="G3409">
            <v>-4.74</v>
          </cell>
          <cell r="H3409">
            <v>90.61</v>
          </cell>
        </row>
        <row r="3410">
          <cell r="B3410">
            <v>42917.814583333333</v>
          </cell>
          <cell r="C3410">
            <v>-5.59</v>
          </cell>
          <cell r="D3410">
            <v>94.08</v>
          </cell>
          <cell r="E3410">
            <v>-4.33</v>
          </cell>
          <cell r="F3410">
            <v>88.6</v>
          </cell>
          <cell r="G3410">
            <v>-4.74</v>
          </cell>
          <cell r="H3410">
            <v>90.58</v>
          </cell>
        </row>
        <row r="3411">
          <cell r="B3411">
            <v>42917.81527777778</v>
          </cell>
          <cell r="C3411">
            <v>-5.75</v>
          </cell>
          <cell r="D3411">
            <v>78.33</v>
          </cell>
          <cell r="E3411">
            <v>-4.33</v>
          </cell>
          <cell r="F3411">
            <v>88.6</v>
          </cell>
          <cell r="G3411">
            <v>-4.74</v>
          </cell>
          <cell r="H3411">
            <v>90.61</v>
          </cell>
        </row>
        <row r="3412">
          <cell r="B3412">
            <v>42917.815972222219</v>
          </cell>
          <cell r="C3412">
            <v>-6</v>
          </cell>
          <cell r="D3412">
            <v>77.040000000000006</v>
          </cell>
          <cell r="E3412">
            <v>-4.33</v>
          </cell>
          <cell r="F3412">
            <v>88.6</v>
          </cell>
          <cell r="G3412">
            <v>-4.75</v>
          </cell>
          <cell r="H3412">
            <v>90.61</v>
          </cell>
        </row>
        <row r="3413">
          <cell r="B3413">
            <v>42917.816666666666</v>
          </cell>
          <cell r="C3413">
            <v>-6.08</v>
          </cell>
          <cell r="D3413">
            <v>84.96</v>
          </cell>
          <cell r="E3413">
            <v>-4.34</v>
          </cell>
          <cell r="F3413">
            <v>88.6</v>
          </cell>
          <cell r="G3413">
            <v>-4.75</v>
          </cell>
          <cell r="H3413">
            <v>90.61</v>
          </cell>
        </row>
        <row r="3414">
          <cell r="B3414">
            <v>42917.817361111112</v>
          </cell>
          <cell r="C3414">
            <v>-6</v>
          </cell>
          <cell r="D3414">
            <v>90.57</v>
          </cell>
          <cell r="E3414">
            <v>-4.34</v>
          </cell>
          <cell r="F3414">
            <v>88.6</v>
          </cell>
          <cell r="G3414">
            <v>-4.75</v>
          </cell>
          <cell r="H3414">
            <v>90.61</v>
          </cell>
        </row>
        <row r="3415">
          <cell r="B3415">
            <v>42917.818055555559</v>
          </cell>
          <cell r="C3415">
            <v>-5.83</v>
          </cell>
          <cell r="D3415">
            <v>93.21</v>
          </cell>
          <cell r="E3415">
            <v>-4.34</v>
          </cell>
          <cell r="F3415">
            <v>88.6</v>
          </cell>
          <cell r="G3415">
            <v>-4.75</v>
          </cell>
          <cell r="H3415">
            <v>90.61</v>
          </cell>
        </row>
        <row r="3416">
          <cell r="B3416">
            <v>42917.818749999999</v>
          </cell>
          <cell r="C3416">
            <v>-5.59</v>
          </cell>
          <cell r="D3416">
            <v>94.65</v>
          </cell>
          <cell r="E3416">
            <v>-4.34</v>
          </cell>
          <cell r="F3416">
            <v>88.6</v>
          </cell>
          <cell r="G3416">
            <v>-4.74</v>
          </cell>
          <cell r="H3416">
            <v>90.58</v>
          </cell>
        </row>
        <row r="3417">
          <cell r="B3417">
            <v>42917.819444444445</v>
          </cell>
          <cell r="C3417">
            <v>-5.63</v>
          </cell>
          <cell r="D3417">
            <v>87.19</v>
          </cell>
          <cell r="E3417">
            <v>-4.34</v>
          </cell>
          <cell r="F3417">
            <v>88.6</v>
          </cell>
          <cell r="G3417">
            <v>-4.7300000000000004</v>
          </cell>
          <cell r="H3417">
            <v>90.58</v>
          </cell>
        </row>
        <row r="3418">
          <cell r="B3418">
            <v>42917.820138888892</v>
          </cell>
          <cell r="C3418">
            <v>-5.92</v>
          </cell>
          <cell r="D3418">
            <v>76</v>
          </cell>
          <cell r="E3418">
            <v>-4.33</v>
          </cell>
          <cell r="F3418">
            <v>88.6</v>
          </cell>
          <cell r="G3418">
            <v>-4.74</v>
          </cell>
          <cell r="H3418">
            <v>90.58</v>
          </cell>
        </row>
        <row r="3419">
          <cell r="B3419">
            <v>42917.820833333331</v>
          </cell>
          <cell r="C3419">
            <v>-6</v>
          </cell>
          <cell r="D3419">
            <v>82.48</v>
          </cell>
          <cell r="E3419">
            <v>-4.34</v>
          </cell>
          <cell r="F3419">
            <v>88.6</v>
          </cell>
          <cell r="G3419">
            <v>-4.75</v>
          </cell>
          <cell r="H3419">
            <v>90.61</v>
          </cell>
        </row>
        <row r="3420">
          <cell r="B3420">
            <v>42917.821527777778</v>
          </cell>
          <cell r="C3420">
            <v>-6</v>
          </cell>
          <cell r="D3420">
            <v>89.24</v>
          </cell>
          <cell r="E3420">
            <v>-4.34</v>
          </cell>
          <cell r="F3420">
            <v>88.6</v>
          </cell>
          <cell r="G3420">
            <v>-4.75</v>
          </cell>
          <cell r="H3420">
            <v>90.61</v>
          </cell>
        </row>
        <row r="3421">
          <cell r="B3421">
            <v>42917.822222222225</v>
          </cell>
          <cell r="C3421">
            <v>-5.83</v>
          </cell>
          <cell r="D3421">
            <v>92.59</v>
          </cell>
          <cell r="E3421">
            <v>-4.34</v>
          </cell>
          <cell r="F3421">
            <v>88.6</v>
          </cell>
          <cell r="G3421">
            <v>-4.75</v>
          </cell>
          <cell r="H3421">
            <v>90.61</v>
          </cell>
        </row>
        <row r="3422">
          <cell r="B3422">
            <v>42917.822916666664</v>
          </cell>
          <cell r="C3422">
            <v>-5.67</v>
          </cell>
          <cell r="D3422">
            <v>94.16</v>
          </cell>
          <cell r="E3422">
            <v>-4.33</v>
          </cell>
          <cell r="F3422">
            <v>88.6</v>
          </cell>
          <cell r="G3422">
            <v>-4.74</v>
          </cell>
          <cell r="H3422">
            <v>90.58</v>
          </cell>
        </row>
        <row r="3423">
          <cell r="B3423">
            <v>42917.823611111111</v>
          </cell>
          <cell r="C3423">
            <v>-5.75</v>
          </cell>
          <cell r="D3423">
            <v>82.29</v>
          </cell>
          <cell r="E3423">
            <v>-4.34</v>
          </cell>
          <cell r="F3423">
            <v>88.6</v>
          </cell>
          <cell r="G3423">
            <v>-4.74</v>
          </cell>
          <cell r="H3423">
            <v>90.58</v>
          </cell>
        </row>
        <row r="3424">
          <cell r="B3424">
            <v>42917.824305555558</v>
          </cell>
          <cell r="C3424">
            <v>-5.92</v>
          </cell>
          <cell r="D3424">
            <v>76.41</v>
          </cell>
          <cell r="E3424">
            <v>-4.34</v>
          </cell>
          <cell r="F3424">
            <v>88.6</v>
          </cell>
          <cell r="G3424">
            <v>-4.75</v>
          </cell>
          <cell r="H3424">
            <v>90.61</v>
          </cell>
        </row>
        <row r="3425">
          <cell r="B3425">
            <v>42917.824999999997</v>
          </cell>
          <cell r="C3425">
            <v>-6.08</v>
          </cell>
          <cell r="D3425">
            <v>83.91</v>
          </cell>
          <cell r="E3425">
            <v>-4.34</v>
          </cell>
          <cell r="F3425">
            <v>88.6</v>
          </cell>
          <cell r="G3425">
            <v>-4.75</v>
          </cell>
          <cell r="H3425">
            <v>90.61</v>
          </cell>
        </row>
        <row r="3426">
          <cell r="B3426">
            <v>42917.825694444444</v>
          </cell>
          <cell r="C3426">
            <v>-6</v>
          </cell>
          <cell r="D3426">
            <v>90.08</v>
          </cell>
          <cell r="E3426">
            <v>-4.34</v>
          </cell>
          <cell r="F3426">
            <v>88.6</v>
          </cell>
          <cell r="G3426">
            <v>-4.75</v>
          </cell>
          <cell r="H3426">
            <v>90.61</v>
          </cell>
        </row>
        <row r="3427">
          <cell r="B3427">
            <v>42917.826388888891</v>
          </cell>
          <cell r="C3427">
            <v>-5.83</v>
          </cell>
          <cell r="D3427">
            <v>92.98</v>
          </cell>
          <cell r="E3427">
            <v>-4.34</v>
          </cell>
          <cell r="F3427">
            <v>88.6</v>
          </cell>
          <cell r="G3427">
            <v>-4.75</v>
          </cell>
          <cell r="H3427">
            <v>90.61</v>
          </cell>
        </row>
        <row r="3428">
          <cell r="B3428">
            <v>42917.82708333333</v>
          </cell>
          <cell r="C3428">
            <v>-5.63</v>
          </cell>
          <cell r="D3428">
            <v>94.45</v>
          </cell>
          <cell r="E3428">
            <v>-4.33</v>
          </cell>
          <cell r="F3428">
            <v>88.6</v>
          </cell>
          <cell r="G3428">
            <v>-4.74</v>
          </cell>
          <cell r="H3428">
            <v>90.61</v>
          </cell>
        </row>
        <row r="3429">
          <cell r="B3429">
            <v>42917.827777777777</v>
          </cell>
          <cell r="C3429">
            <v>-5.67</v>
          </cell>
          <cell r="D3429">
            <v>84.73</v>
          </cell>
          <cell r="E3429">
            <v>-4.33</v>
          </cell>
          <cell r="F3429">
            <v>88.6</v>
          </cell>
          <cell r="G3429">
            <v>-4.74</v>
          </cell>
          <cell r="H3429">
            <v>90.61</v>
          </cell>
        </row>
        <row r="3430">
          <cell r="B3430">
            <v>42917.828472222223</v>
          </cell>
          <cell r="C3430">
            <v>-5.92</v>
          </cell>
          <cell r="D3430">
            <v>75.56</v>
          </cell>
          <cell r="E3430">
            <v>-4.33</v>
          </cell>
          <cell r="F3430">
            <v>88.6</v>
          </cell>
          <cell r="G3430">
            <v>-4.75</v>
          </cell>
          <cell r="H3430">
            <v>90.61</v>
          </cell>
        </row>
        <row r="3431">
          <cell r="B3431">
            <v>42917.82916666667</v>
          </cell>
          <cell r="C3431">
            <v>-6.08</v>
          </cell>
          <cell r="D3431">
            <v>82.49</v>
          </cell>
          <cell r="E3431">
            <v>-4.34</v>
          </cell>
          <cell r="F3431">
            <v>88.6</v>
          </cell>
          <cell r="G3431">
            <v>-4.75</v>
          </cell>
          <cell r="H3431">
            <v>90.61</v>
          </cell>
        </row>
        <row r="3432">
          <cell r="B3432">
            <v>42917.829861111109</v>
          </cell>
          <cell r="C3432">
            <v>-6</v>
          </cell>
          <cell r="D3432">
            <v>89.29</v>
          </cell>
          <cell r="E3432">
            <v>-4.34</v>
          </cell>
          <cell r="F3432">
            <v>88.6</v>
          </cell>
          <cell r="G3432">
            <v>-4.76</v>
          </cell>
          <cell r="H3432">
            <v>90.61</v>
          </cell>
        </row>
        <row r="3433">
          <cell r="B3433">
            <v>42917.830555555556</v>
          </cell>
          <cell r="C3433">
            <v>-5.83</v>
          </cell>
          <cell r="D3433">
            <v>92.59</v>
          </cell>
          <cell r="E3433">
            <v>-4.34</v>
          </cell>
          <cell r="F3433">
            <v>88.6</v>
          </cell>
          <cell r="G3433">
            <v>-4.75</v>
          </cell>
          <cell r="H3433">
            <v>90.61</v>
          </cell>
        </row>
        <row r="3434">
          <cell r="B3434">
            <v>42917.831250000003</v>
          </cell>
          <cell r="C3434">
            <v>-5.67</v>
          </cell>
          <cell r="D3434">
            <v>94.3</v>
          </cell>
          <cell r="E3434">
            <v>-4.33</v>
          </cell>
          <cell r="F3434">
            <v>88.6</v>
          </cell>
          <cell r="G3434">
            <v>-4.74</v>
          </cell>
          <cell r="H3434">
            <v>90.61</v>
          </cell>
        </row>
        <row r="3435">
          <cell r="B3435">
            <v>42917.831944444442</v>
          </cell>
          <cell r="C3435">
            <v>-5.67</v>
          </cell>
          <cell r="D3435">
            <v>86.37</v>
          </cell>
          <cell r="E3435">
            <v>-4.33</v>
          </cell>
          <cell r="F3435">
            <v>88.6</v>
          </cell>
          <cell r="G3435">
            <v>-4.74</v>
          </cell>
          <cell r="H3435">
            <v>90.58</v>
          </cell>
        </row>
        <row r="3436">
          <cell r="B3436">
            <v>42917.832638888889</v>
          </cell>
          <cell r="C3436">
            <v>-5.92</v>
          </cell>
          <cell r="D3436">
            <v>75.77</v>
          </cell>
          <cell r="E3436">
            <v>-4.33</v>
          </cell>
          <cell r="F3436">
            <v>88.6</v>
          </cell>
          <cell r="G3436">
            <v>-4.74</v>
          </cell>
          <cell r="H3436">
            <v>90.58</v>
          </cell>
        </row>
        <row r="3437">
          <cell r="B3437">
            <v>42917.833333333336</v>
          </cell>
          <cell r="C3437">
            <v>-6</v>
          </cell>
          <cell r="D3437">
            <v>82.53</v>
          </cell>
          <cell r="E3437">
            <v>-4.33</v>
          </cell>
          <cell r="F3437">
            <v>88.6</v>
          </cell>
          <cell r="G3437">
            <v>-4.75</v>
          </cell>
          <cell r="H3437">
            <v>90.55</v>
          </cell>
        </row>
        <row r="3438">
          <cell r="B3438">
            <v>42917.834027777775</v>
          </cell>
          <cell r="C3438">
            <v>-6</v>
          </cell>
          <cell r="D3438">
            <v>89.26</v>
          </cell>
          <cell r="E3438">
            <v>-4.34</v>
          </cell>
          <cell r="F3438">
            <v>88.6</v>
          </cell>
          <cell r="G3438">
            <v>-4.75</v>
          </cell>
          <cell r="H3438">
            <v>90.61</v>
          </cell>
        </row>
        <row r="3439">
          <cell r="B3439">
            <v>42917.834722222222</v>
          </cell>
          <cell r="C3439">
            <v>-5.83</v>
          </cell>
          <cell r="D3439">
            <v>92.62</v>
          </cell>
          <cell r="E3439">
            <v>-4.34</v>
          </cell>
          <cell r="F3439">
            <v>88.6</v>
          </cell>
          <cell r="G3439">
            <v>-4.75</v>
          </cell>
          <cell r="H3439">
            <v>90.61</v>
          </cell>
        </row>
        <row r="3440">
          <cell r="B3440">
            <v>42917.835416666669</v>
          </cell>
          <cell r="C3440">
            <v>-5.63</v>
          </cell>
          <cell r="D3440">
            <v>94.31</v>
          </cell>
          <cell r="E3440">
            <v>-4.34</v>
          </cell>
          <cell r="F3440">
            <v>88.6</v>
          </cell>
          <cell r="G3440">
            <v>-4.74</v>
          </cell>
          <cell r="H3440">
            <v>90.61</v>
          </cell>
        </row>
        <row r="3441">
          <cell r="B3441">
            <v>42917.836111111108</v>
          </cell>
          <cell r="C3441">
            <v>-5.63</v>
          </cell>
          <cell r="D3441">
            <v>87.34</v>
          </cell>
          <cell r="E3441">
            <v>-4.33</v>
          </cell>
          <cell r="F3441">
            <v>88.6</v>
          </cell>
          <cell r="G3441">
            <v>-4.74</v>
          </cell>
          <cell r="H3441">
            <v>90.61</v>
          </cell>
        </row>
        <row r="3442">
          <cell r="B3442">
            <v>42917.836805555555</v>
          </cell>
          <cell r="C3442">
            <v>-5.83</v>
          </cell>
          <cell r="D3442">
            <v>75.97</v>
          </cell>
          <cell r="E3442">
            <v>-4.33</v>
          </cell>
          <cell r="F3442">
            <v>88.6</v>
          </cell>
          <cell r="G3442">
            <v>-4.74</v>
          </cell>
          <cell r="H3442">
            <v>90.58</v>
          </cell>
        </row>
        <row r="3443">
          <cell r="B3443">
            <v>42917.837500000001</v>
          </cell>
          <cell r="C3443">
            <v>-6</v>
          </cell>
          <cell r="D3443">
            <v>82.23</v>
          </cell>
          <cell r="E3443">
            <v>-4.34</v>
          </cell>
          <cell r="F3443">
            <v>88.6</v>
          </cell>
          <cell r="G3443">
            <v>-4.75</v>
          </cell>
          <cell r="H3443">
            <v>90.61</v>
          </cell>
        </row>
        <row r="3444">
          <cell r="B3444">
            <v>42917.838194444441</v>
          </cell>
          <cell r="C3444">
            <v>-6</v>
          </cell>
          <cell r="D3444">
            <v>89</v>
          </cell>
          <cell r="E3444">
            <v>-4.34</v>
          </cell>
          <cell r="F3444">
            <v>88.6</v>
          </cell>
          <cell r="G3444">
            <v>-4.75</v>
          </cell>
          <cell r="H3444">
            <v>90.61</v>
          </cell>
        </row>
        <row r="3445">
          <cell r="B3445">
            <v>42917.838888888888</v>
          </cell>
          <cell r="C3445">
            <v>-5.83</v>
          </cell>
          <cell r="D3445">
            <v>92.36</v>
          </cell>
          <cell r="E3445">
            <v>-4.34</v>
          </cell>
          <cell r="F3445">
            <v>88.6</v>
          </cell>
          <cell r="G3445">
            <v>-4.75</v>
          </cell>
          <cell r="H3445">
            <v>90.61</v>
          </cell>
        </row>
        <row r="3446">
          <cell r="B3446">
            <v>42917.839583333334</v>
          </cell>
          <cell r="C3446">
            <v>-5.67</v>
          </cell>
          <cell r="D3446">
            <v>94.11</v>
          </cell>
          <cell r="E3446">
            <v>-4.34</v>
          </cell>
          <cell r="F3446">
            <v>88.6</v>
          </cell>
          <cell r="G3446">
            <v>-4.74</v>
          </cell>
          <cell r="H3446">
            <v>90.61</v>
          </cell>
        </row>
        <row r="3447">
          <cell r="B3447">
            <v>42917.840277777781</v>
          </cell>
          <cell r="C3447">
            <v>-5.63</v>
          </cell>
          <cell r="D3447">
            <v>89.72</v>
          </cell>
          <cell r="E3447">
            <v>-4.33</v>
          </cell>
          <cell r="F3447">
            <v>88.6</v>
          </cell>
          <cell r="G3447">
            <v>-4.74</v>
          </cell>
          <cell r="H3447">
            <v>90.58</v>
          </cell>
        </row>
        <row r="3448">
          <cell r="B3448">
            <v>42917.84097222222</v>
          </cell>
          <cell r="C3448">
            <v>-5.83</v>
          </cell>
          <cell r="D3448">
            <v>75.37</v>
          </cell>
          <cell r="E3448">
            <v>-4.33</v>
          </cell>
          <cell r="F3448">
            <v>88.6</v>
          </cell>
          <cell r="G3448">
            <v>-4.74</v>
          </cell>
          <cell r="H3448">
            <v>90.61</v>
          </cell>
        </row>
        <row r="3449">
          <cell r="B3449">
            <v>42917.841666666667</v>
          </cell>
          <cell r="C3449">
            <v>-6</v>
          </cell>
          <cell r="D3449">
            <v>81.069999999999993</v>
          </cell>
          <cell r="E3449">
            <v>-4.33</v>
          </cell>
          <cell r="F3449">
            <v>88.6</v>
          </cell>
          <cell r="G3449">
            <v>-4.75</v>
          </cell>
          <cell r="H3449">
            <v>90.61</v>
          </cell>
        </row>
        <row r="3450">
          <cell r="B3450">
            <v>42917.842361111114</v>
          </cell>
          <cell r="C3450">
            <v>-6</v>
          </cell>
          <cell r="D3450">
            <v>88.27</v>
          </cell>
          <cell r="E3450">
            <v>-4.34</v>
          </cell>
          <cell r="F3450">
            <v>88.6</v>
          </cell>
          <cell r="G3450">
            <v>-4.76</v>
          </cell>
          <cell r="H3450">
            <v>90.61</v>
          </cell>
        </row>
        <row r="3451">
          <cell r="B3451">
            <v>42917.843055555553</v>
          </cell>
          <cell r="C3451">
            <v>-5.87</v>
          </cell>
          <cell r="D3451">
            <v>91.92</v>
          </cell>
          <cell r="E3451">
            <v>-4.34</v>
          </cell>
          <cell r="F3451">
            <v>88.6</v>
          </cell>
          <cell r="G3451">
            <v>-4.76</v>
          </cell>
          <cell r="H3451">
            <v>90.61</v>
          </cell>
        </row>
        <row r="3452">
          <cell r="B3452">
            <v>42917.84375</v>
          </cell>
          <cell r="C3452">
            <v>-5.71</v>
          </cell>
          <cell r="D3452">
            <v>93.77</v>
          </cell>
          <cell r="E3452">
            <v>-4.34</v>
          </cell>
          <cell r="F3452">
            <v>88.6</v>
          </cell>
          <cell r="G3452">
            <v>-4.75</v>
          </cell>
          <cell r="H3452">
            <v>90.61</v>
          </cell>
        </row>
        <row r="3453">
          <cell r="B3453">
            <v>42917.844444444447</v>
          </cell>
          <cell r="C3453">
            <v>-5.63</v>
          </cell>
          <cell r="D3453">
            <v>93.05</v>
          </cell>
          <cell r="E3453">
            <v>-4.34</v>
          </cell>
          <cell r="F3453">
            <v>88.6</v>
          </cell>
          <cell r="G3453">
            <v>-4.74</v>
          </cell>
          <cell r="H3453">
            <v>90.58</v>
          </cell>
        </row>
        <row r="3454">
          <cell r="B3454">
            <v>42917.845138888886</v>
          </cell>
          <cell r="C3454">
            <v>-5.83</v>
          </cell>
          <cell r="D3454">
            <v>76.66</v>
          </cell>
          <cell r="E3454">
            <v>-4.34</v>
          </cell>
          <cell r="F3454">
            <v>88.6</v>
          </cell>
          <cell r="G3454">
            <v>-4.74</v>
          </cell>
          <cell r="H3454">
            <v>90.61</v>
          </cell>
        </row>
        <row r="3455">
          <cell r="B3455">
            <v>42917.845833333333</v>
          </cell>
          <cell r="C3455">
            <v>-6</v>
          </cell>
          <cell r="D3455">
            <v>79.55</v>
          </cell>
          <cell r="E3455">
            <v>-4.34</v>
          </cell>
          <cell r="F3455">
            <v>88.6</v>
          </cell>
          <cell r="G3455">
            <v>-4.76</v>
          </cell>
          <cell r="H3455">
            <v>90.61</v>
          </cell>
        </row>
        <row r="3456">
          <cell r="B3456">
            <v>42917.84652777778</v>
          </cell>
          <cell r="C3456">
            <v>-6</v>
          </cell>
          <cell r="D3456">
            <v>87.14</v>
          </cell>
          <cell r="E3456">
            <v>-4.34</v>
          </cell>
          <cell r="F3456">
            <v>88.6</v>
          </cell>
          <cell r="G3456">
            <v>-4.76</v>
          </cell>
          <cell r="H3456">
            <v>90.61</v>
          </cell>
        </row>
        <row r="3457">
          <cell r="B3457">
            <v>42917.847222222219</v>
          </cell>
          <cell r="C3457">
            <v>-5.92</v>
          </cell>
          <cell r="D3457">
            <v>91.48</v>
          </cell>
          <cell r="E3457">
            <v>-4.34</v>
          </cell>
          <cell r="F3457">
            <v>88.6</v>
          </cell>
          <cell r="G3457">
            <v>-4.76</v>
          </cell>
          <cell r="H3457">
            <v>90.61</v>
          </cell>
        </row>
        <row r="3458">
          <cell r="B3458">
            <v>42917.847916666666</v>
          </cell>
          <cell r="C3458">
            <v>-5.75</v>
          </cell>
          <cell r="D3458">
            <v>93.57</v>
          </cell>
          <cell r="E3458">
            <v>-4.34</v>
          </cell>
          <cell r="F3458">
            <v>88.6</v>
          </cell>
          <cell r="G3458">
            <v>-4.75</v>
          </cell>
          <cell r="H3458">
            <v>90.61</v>
          </cell>
        </row>
        <row r="3459">
          <cell r="B3459">
            <v>42917.848611111112</v>
          </cell>
          <cell r="C3459">
            <v>-5.59</v>
          </cell>
          <cell r="D3459">
            <v>94.18</v>
          </cell>
          <cell r="E3459">
            <v>-4.34</v>
          </cell>
          <cell r="F3459">
            <v>88.6</v>
          </cell>
          <cell r="G3459">
            <v>-4.74</v>
          </cell>
          <cell r="H3459">
            <v>90.61</v>
          </cell>
        </row>
        <row r="3460">
          <cell r="B3460">
            <v>42917.849305555559</v>
          </cell>
          <cell r="C3460">
            <v>-5.75</v>
          </cell>
          <cell r="D3460">
            <v>79.150000000000006</v>
          </cell>
          <cell r="E3460">
            <v>-4.34</v>
          </cell>
          <cell r="F3460">
            <v>88.6</v>
          </cell>
          <cell r="G3460">
            <v>-4.74</v>
          </cell>
          <cell r="H3460">
            <v>90.61</v>
          </cell>
        </row>
        <row r="3461">
          <cell r="B3461">
            <v>42917.85</v>
          </cell>
          <cell r="C3461">
            <v>-5.96</v>
          </cell>
          <cell r="D3461">
            <v>77.8</v>
          </cell>
          <cell r="E3461">
            <v>-4.34</v>
          </cell>
          <cell r="F3461">
            <v>88.6</v>
          </cell>
          <cell r="G3461">
            <v>-4.75</v>
          </cell>
          <cell r="H3461">
            <v>90.61</v>
          </cell>
        </row>
        <row r="3462">
          <cell r="B3462">
            <v>42917.850694444445</v>
          </cell>
          <cell r="C3462">
            <v>-6</v>
          </cell>
          <cell r="D3462">
            <v>85.5</v>
          </cell>
          <cell r="E3462">
            <v>-4.34</v>
          </cell>
          <cell r="F3462">
            <v>88.6</v>
          </cell>
          <cell r="G3462">
            <v>-4.76</v>
          </cell>
          <cell r="H3462">
            <v>90.61</v>
          </cell>
        </row>
        <row r="3463">
          <cell r="B3463">
            <v>42917.851388888892</v>
          </cell>
          <cell r="C3463">
            <v>-5.92</v>
          </cell>
          <cell r="D3463">
            <v>90.71</v>
          </cell>
          <cell r="E3463">
            <v>-4.34</v>
          </cell>
          <cell r="F3463">
            <v>88.6</v>
          </cell>
          <cell r="G3463">
            <v>-4.76</v>
          </cell>
          <cell r="H3463">
            <v>90.61</v>
          </cell>
        </row>
        <row r="3464">
          <cell r="B3464">
            <v>42917.852083333331</v>
          </cell>
          <cell r="C3464">
            <v>-5.79</v>
          </cell>
          <cell r="D3464">
            <v>93.18</v>
          </cell>
          <cell r="E3464">
            <v>-4.34</v>
          </cell>
          <cell r="F3464">
            <v>88.6</v>
          </cell>
          <cell r="G3464">
            <v>-4.76</v>
          </cell>
          <cell r="H3464">
            <v>90.61</v>
          </cell>
        </row>
        <row r="3465">
          <cell r="B3465">
            <v>42917.852777777778</v>
          </cell>
          <cell r="C3465">
            <v>-5.59</v>
          </cell>
          <cell r="D3465">
            <v>94.13</v>
          </cell>
          <cell r="E3465">
            <v>-4.34</v>
          </cell>
          <cell r="F3465">
            <v>88.6</v>
          </cell>
          <cell r="G3465">
            <v>-4.75</v>
          </cell>
          <cell r="H3465">
            <v>90.61</v>
          </cell>
        </row>
        <row r="3466">
          <cell r="B3466">
            <v>42917.853472222225</v>
          </cell>
          <cell r="C3466">
            <v>-5.75</v>
          </cell>
          <cell r="D3466">
            <v>79.89</v>
          </cell>
          <cell r="E3466">
            <v>-4.34</v>
          </cell>
          <cell r="F3466">
            <v>88.6</v>
          </cell>
          <cell r="G3466">
            <v>-4.74</v>
          </cell>
          <cell r="H3466">
            <v>90.61</v>
          </cell>
        </row>
        <row r="3467">
          <cell r="B3467">
            <v>42917.854166666664</v>
          </cell>
          <cell r="C3467">
            <v>-5.96</v>
          </cell>
          <cell r="D3467">
            <v>76.72</v>
          </cell>
          <cell r="E3467">
            <v>-4.34</v>
          </cell>
          <cell r="F3467">
            <v>88.6</v>
          </cell>
          <cell r="G3467">
            <v>-4.76</v>
          </cell>
          <cell r="H3467">
            <v>90.61</v>
          </cell>
        </row>
        <row r="3468">
          <cell r="B3468">
            <v>42917.854861111111</v>
          </cell>
          <cell r="C3468">
            <v>-6.08</v>
          </cell>
          <cell r="D3468">
            <v>84.41</v>
          </cell>
          <cell r="E3468">
            <v>-4.34</v>
          </cell>
          <cell r="F3468">
            <v>88.6</v>
          </cell>
          <cell r="G3468">
            <v>-4.76</v>
          </cell>
          <cell r="H3468">
            <v>90.61</v>
          </cell>
        </row>
        <row r="3469">
          <cell r="B3469">
            <v>42917.855555555558</v>
          </cell>
          <cell r="C3469">
            <v>-6</v>
          </cell>
          <cell r="D3469">
            <v>90.16</v>
          </cell>
          <cell r="E3469">
            <v>-4.34</v>
          </cell>
          <cell r="F3469">
            <v>88.6</v>
          </cell>
          <cell r="G3469">
            <v>-4.76</v>
          </cell>
          <cell r="H3469">
            <v>90.55</v>
          </cell>
        </row>
        <row r="3470">
          <cell r="B3470">
            <v>42917.856249999997</v>
          </cell>
          <cell r="C3470">
            <v>-5.83</v>
          </cell>
          <cell r="D3470">
            <v>92.93</v>
          </cell>
          <cell r="E3470">
            <v>-4.34</v>
          </cell>
          <cell r="F3470">
            <v>88.6</v>
          </cell>
          <cell r="G3470">
            <v>-4.76</v>
          </cell>
          <cell r="H3470">
            <v>90.61</v>
          </cell>
        </row>
        <row r="3471">
          <cell r="B3471">
            <v>42917.856944444444</v>
          </cell>
          <cell r="C3471">
            <v>-5.63</v>
          </cell>
          <cell r="D3471">
            <v>94.33</v>
          </cell>
          <cell r="E3471">
            <v>-4.34</v>
          </cell>
          <cell r="F3471">
            <v>88.6</v>
          </cell>
          <cell r="G3471">
            <v>-4.75</v>
          </cell>
          <cell r="H3471">
            <v>90.61</v>
          </cell>
        </row>
        <row r="3472">
          <cell r="B3472">
            <v>42917.857638888891</v>
          </cell>
          <cell r="C3472">
            <v>-5.67</v>
          </cell>
          <cell r="D3472">
            <v>84.44</v>
          </cell>
          <cell r="E3472">
            <v>-4.34</v>
          </cell>
          <cell r="F3472">
            <v>88.6</v>
          </cell>
          <cell r="G3472">
            <v>-4.75</v>
          </cell>
          <cell r="H3472">
            <v>90.61</v>
          </cell>
        </row>
        <row r="3473">
          <cell r="B3473">
            <v>42917.85833333333</v>
          </cell>
          <cell r="C3473">
            <v>-5.87</v>
          </cell>
          <cell r="D3473">
            <v>77.38</v>
          </cell>
          <cell r="E3473">
            <v>-4.34</v>
          </cell>
          <cell r="F3473">
            <v>88.6</v>
          </cell>
          <cell r="G3473">
            <v>-4.75</v>
          </cell>
          <cell r="H3473">
            <v>90.61</v>
          </cell>
        </row>
        <row r="3474">
          <cell r="B3474">
            <v>42917.859027777777</v>
          </cell>
          <cell r="C3474">
            <v>-6</v>
          </cell>
          <cell r="D3474">
            <v>84.51</v>
          </cell>
          <cell r="E3474">
            <v>-4.34</v>
          </cell>
          <cell r="F3474">
            <v>88.6</v>
          </cell>
          <cell r="G3474">
            <v>-4.76</v>
          </cell>
          <cell r="H3474">
            <v>90.55</v>
          </cell>
        </row>
        <row r="3475">
          <cell r="B3475">
            <v>42917.859722222223</v>
          </cell>
          <cell r="C3475">
            <v>-5.92</v>
          </cell>
          <cell r="D3475">
            <v>90.25</v>
          </cell>
          <cell r="E3475">
            <v>-4.34</v>
          </cell>
          <cell r="F3475">
            <v>88.6</v>
          </cell>
          <cell r="G3475">
            <v>-4.76</v>
          </cell>
          <cell r="H3475">
            <v>90.61</v>
          </cell>
        </row>
        <row r="3476">
          <cell r="B3476">
            <v>42917.86041666667</v>
          </cell>
          <cell r="C3476">
            <v>-5.75</v>
          </cell>
          <cell r="D3476">
            <v>92.97</v>
          </cell>
          <cell r="E3476">
            <v>-4.34</v>
          </cell>
          <cell r="F3476">
            <v>88.6</v>
          </cell>
          <cell r="G3476">
            <v>-4.75</v>
          </cell>
          <cell r="H3476">
            <v>90.61</v>
          </cell>
        </row>
        <row r="3477">
          <cell r="B3477">
            <v>42917.861111111109</v>
          </cell>
          <cell r="C3477">
            <v>-5.59</v>
          </cell>
          <cell r="D3477">
            <v>94.32</v>
          </cell>
          <cell r="E3477">
            <v>-4.34</v>
          </cell>
          <cell r="F3477">
            <v>88.6</v>
          </cell>
          <cell r="G3477">
            <v>-4.75</v>
          </cell>
          <cell r="H3477">
            <v>90.61</v>
          </cell>
        </row>
        <row r="3478">
          <cell r="B3478">
            <v>42917.861805555556</v>
          </cell>
          <cell r="C3478">
            <v>-5.63</v>
          </cell>
          <cell r="D3478">
            <v>82.87</v>
          </cell>
          <cell r="E3478">
            <v>-4.34</v>
          </cell>
          <cell r="F3478">
            <v>88.6</v>
          </cell>
          <cell r="G3478">
            <v>-4.75</v>
          </cell>
          <cell r="H3478">
            <v>90.61</v>
          </cell>
        </row>
        <row r="3479">
          <cell r="B3479">
            <v>42917.862500000003</v>
          </cell>
          <cell r="C3479">
            <v>-5.92</v>
          </cell>
          <cell r="D3479">
            <v>75.430000000000007</v>
          </cell>
          <cell r="E3479">
            <v>-4.34</v>
          </cell>
          <cell r="F3479">
            <v>88.6</v>
          </cell>
          <cell r="G3479">
            <v>-4.75</v>
          </cell>
          <cell r="H3479">
            <v>90.61</v>
          </cell>
        </row>
        <row r="3480">
          <cell r="B3480">
            <v>42917.863194444442</v>
          </cell>
          <cell r="C3480">
            <v>-6.04</v>
          </cell>
          <cell r="D3480">
            <v>82.57</v>
          </cell>
          <cell r="E3480">
            <v>-4.34</v>
          </cell>
          <cell r="F3480">
            <v>88.6</v>
          </cell>
          <cell r="G3480">
            <v>-4.76</v>
          </cell>
          <cell r="H3480">
            <v>90.61</v>
          </cell>
        </row>
        <row r="3481">
          <cell r="B3481">
            <v>42917.863888888889</v>
          </cell>
          <cell r="C3481">
            <v>-6</v>
          </cell>
          <cell r="D3481">
            <v>89.19</v>
          </cell>
          <cell r="E3481">
            <v>-4.34</v>
          </cell>
          <cell r="F3481">
            <v>88.6</v>
          </cell>
          <cell r="G3481">
            <v>-4.76</v>
          </cell>
          <cell r="H3481">
            <v>90.55</v>
          </cell>
        </row>
        <row r="3482">
          <cell r="B3482">
            <v>42917.864583333336</v>
          </cell>
          <cell r="C3482">
            <v>-5.83</v>
          </cell>
          <cell r="D3482">
            <v>92.5</v>
          </cell>
          <cell r="E3482">
            <v>-4.34</v>
          </cell>
          <cell r="F3482">
            <v>88.6</v>
          </cell>
          <cell r="G3482">
            <v>-4.76</v>
          </cell>
          <cell r="H3482">
            <v>90.55</v>
          </cell>
        </row>
        <row r="3483">
          <cell r="B3483">
            <v>42917.865277777775</v>
          </cell>
          <cell r="C3483">
            <v>-5.67</v>
          </cell>
          <cell r="D3483">
            <v>94.01</v>
          </cell>
          <cell r="E3483">
            <v>-4.34</v>
          </cell>
          <cell r="F3483">
            <v>88.6</v>
          </cell>
          <cell r="G3483">
            <v>-4.75</v>
          </cell>
          <cell r="H3483">
            <v>90.61</v>
          </cell>
        </row>
        <row r="3484">
          <cell r="B3484">
            <v>42917.865972222222</v>
          </cell>
          <cell r="C3484">
            <v>-5.71</v>
          </cell>
          <cell r="D3484">
            <v>82.05</v>
          </cell>
          <cell r="E3484">
            <v>-4.34</v>
          </cell>
          <cell r="F3484">
            <v>88.6</v>
          </cell>
          <cell r="G3484">
            <v>-4.75</v>
          </cell>
          <cell r="H3484">
            <v>90.61</v>
          </cell>
        </row>
        <row r="3485">
          <cell r="B3485">
            <v>42917.866666666669</v>
          </cell>
          <cell r="C3485">
            <v>-5.92</v>
          </cell>
          <cell r="D3485">
            <v>77.06</v>
          </cell>
          <cell r="E3485">
            <v>-4.34</v>
          </cell>
          <cell r="F3485">
            <v>88.6</v>
          </cell>
          <cell r="G3485">
            <v>-4.76</v>
          </cell>
          <cell r="H3485">
            <v>90.61</v>
          </cell>
        </row>
        <row r="3486">
          <cell r="B3486">
            <v>42917.867361111108</v>
          </cell>
          <cell r="C3486">
            <v>-6</v>
          </cell>
          <cell r="D3486">
            <v>84.68</v>
          </cell>
          <cell r="E3486">
            <v>-4.34</v>
          </cell>
          <cell r="F3486">
            <v>88.6</v>
          </cell>
          <cell r="G3486">
            <v>-4.76</v>
          </cell>
          <cell r="H3486">
            <v>90.55</v>
          </cell>
        </row>
        <row r="3487">
          <cell r="B3487">
            <v>42917.868055555555</v>
          </cell>
          <cell r="C3487">
            <v>-5.92</v>
          </cell>
          <cell r="D3487">
            <v>90.42</v>
          </cell>
          <cell r="E3487">
            <v>-4.34</v>
          </cell>
          <cell r="F3487">
            <v>88.6</v>
          </cell>
          <cell r="G3487">
            <v>-4.76</v>
          </cell>
          <cell r="H3487">
            <v>90.55</v>
          </cell>
        </row>
        <row r="3488">
          <cell r="B3488">
            <v>42917.868750000001</v>
          </cell>
          <cell r="C3488">
            <v>-5.75</v>
          </cell>
          <cell r="D3488">
            <v>93.09</v>
          </cell>
          <cell r="E3488">
            <v>-4.34</v>
          </cell>
          <cell r="F3488">
            <v>88.6</v>
          </cell>
          <cell r="G3488">
            <v>-4.76</v>
          </cell>
          <cell r="H3488">
            <v>90.61</v>
          </cell>
        </row>
        <row r="3489">
          <cell r="B3489">
            <v>42917.869444444441</v>
          </cell>
          <cell r="C3489">
            <v>-5.59</v>
          </cell>
          <cell r="D3489">
            <v>93.85</v>
          </cell>
          <cell r="E3489">
            <v>-4.34</v>
          </cell>
          <cell r="F3489">
            <v>88.6</v>
          </cell>
          <cell r="G3489">
            <v>-4.75</v>
          </cell>
          <cell r="H3489">
            <v>90.61</v>
          </cell>
        </row>
        <row r="3490">
          <cell r="B3490">
            <v>42917.870138888888</v>
          </cell>
          <cell r="C3490">
            <v>-5.75</v>
          </cell>
          <cell r="D3490">
            <v>78.069999999999993</v>
          </cell>
          <cell r="E3490">
            <v>-4.34</v>
          </cell>
          <cell r="F3490">
            <v>88.6</v>
          </cell>
          <cell r="G3490">
            <v>-4.76</v>
          </cell>
          <cell r="H3490">
            <v>90.61</v>
          </cell>
        </row>
        <row r="3491">
          <cell r="B3491">
            <v>42917.870833333334</v>
          </cell>
          <cell r="C3491">
            <v>-6</v>
          </cell>
          <cell r="D3491">
            <v>75.36</v>
          </cell>
          <cell r="E3491">
            <v>-4.34</v>
          </cell>
          <cell r="F3491">
            <v>88.6</v>
          </cell>
          <cell r="G3491">
            <v>-4.76</v>
          </cell>
          <cell r="H3491">
            <v>90.55</v>
          </cell>
        </row>
        <row r="3492">
          <cell r="B3492">
            <v>42917.871527777781</v>
          </cell>
          <cell r="C3492">
            <v>-6.08</v>
          </cell>
          <cell r="D3492">
            <v>83.17</v>
          </cell>
          <cell r="E3492">
            <v>-4.34</v>
          </cell>
          <cell r="F3492">
            <v>88.6</v>
          </cell>
          <cell r="G3492">
            <v>-4.7699999999999996</v>
          </cell>
          <cell r="H3492">
            <v>90.55</v>
          </cell>
        </row>
        <row r="3493">
          <cell r="B3493">
            <v>42917.87222222222</v>
          </cell>
          <cell r="C3493">
            <v>-6</v>
          </cell>
          <cell r="D3493">
            <v>89.53</v>
          </cell>
          <cell r="E3493">
            <v>-4.34</v>
          </cell>
          <cell r="F3493">
            <v>88.6</v>
          </cell>
          <cell r="G3493">
            <v>-4.7699999999999996</v>
          </cell>
          <cell r="H3493">
            <v>90.55</v>
          </cell>
        </row>
        <row r="3494">
          <cell r="B3494">
            <v>42917.872916666667</v>
          </cell>
          <cell r="C3494">
            <v>-5.83</v>
          </cell>
          <cell r="D3494">
            <v>92.64</v>
          </cell>
          <cell r="E3494">
            <v>-4.34</v>
          </cell>
          <cell r="F3494">
            <v>88.6</v>
          </cell>
          <cell r="G3494">
            <v>-4.7699999999999996</v>
          </cell>
          <cell r="H3494">
            <v>90.55</v>
          </cell>
        </row>
        <row r="3495">
          <cell r="B3495">
            <v>42917.873611111114</v>
          </cell>
          <cell r="C3495">
            <v>-5.67</v>
          </cell>
          <cell r="D3495">
            <v>94.2</v>
          </cell>
          <cell r="E3495">
            <v>-4.34</v>
          </cell>
          <cell r="F3495">
            <v>88.6</v>
          </cell>
          <cell r="G3495">
            <v>-4.76</v>
          </cell>
          <cell r="H3495">
            <v>90.61</v>
          </cell>
        </row>
        <row r="3496">
          <cell r="B3496">
            <v>42917.874305555553</v>
          </cell>
          <cell r="C3496">
            <v>-5.67</v>
          </cell>
          <cell r="D3496">
            <v>84.16</v>
          </cell>
          <cell r="E3496">
            <v>-4.34</v>
          </cell>
          <cell r="F3496">
            <v>88.6</v>
          </cell>
          <cell r="G3496">
            <v>-4.76</v>
          </cell>
          <cell r="H3496">
            <v>90.61</v>
          </cell>
        </row>
        <row r="3497">
          <cell r="B3497">
            <v>42917.875</v>
          </cell>
          <cell r="C3497">
            <v>-5.92</v>
          </cell>
          <cell r="D3497">
            <v>75.900000000000006</v>
          </cell>
          <cell r="E3497">
            <v>-4.34</v>
          </cell>
          <cell r="F3497">
            <v>88.6</v>
          </cell>
          <cell r="G3497">
            <v>-4.76</v>
          </cell>
          <cell r="H3497">
            <v>90.55</v>
          </cell>
        </row>
        <row r="3498">
          <cell r="B3498">
            <v>42917.875694444447</v>
          </cell>
          <cell r="C3498">
            <v>-6.04</v>
          </cell>
          <cell r="D3498">
            <v>82.98</v>
          </cell>
          <cell r="E3498">
            <v>-4.34</v>
          </cell>
          <cell r="F3498">
            <v>88.6</v>
          </cell>
          <cell r="G3498">
            <v>-4.7699999999999996</v>
          </cell>
          <cell r="H3498">
            <v>90.55</v>
          </cell>
        </row>
        <row r="3499">
          <cell r="B3499">
            <v>42917.876388888886</v>
          </cell>
          <cell r="C3499">
            <v>-6</v>
          </cell>
          <cell r="D3499">
            <v>89.43</v>
          </cell>
          <cell r="E3499">
            <v>-4.34</v>
          </cell>
          <cell r="F3499">
            <v>88.6</v>
          </cell>
          <cell r="G3499">
            <v>-4.7699999999999996</v>
          </cell>
          <cell r="H3499">
            <v>90.55</v>
          </cell>
        </row>
        <row r="3500">
          <cell r="B3500">
            <v>42917.877083333333</v>
          </cell>
          <cell r="C3500">
            <v>-5.83</v>
          </cell>
          <cell r="D3500">
            <v>92.57</v>
          </cell>
          <cell r="E3500">
            <v>-4.34</v>
          </cell>
          <cell r="F3500">
            <v>88.6</v>
          </cell>
          <cell r="G3500">
            <v>-4.7699999999999996</v>
          </cell>
          <cell r="H3500">
            <v>90.55</v>
          </cell>
        </row>
        <row r="3501">
          <cell r="B3501">
            <v>42917.87777777778</v>
          </cell>
          <cell r="C3501">
            <v>-5.59</v>
          </cell>
          <cell r="D3501">
            <v>94.23</v>
          </cell>
          <cell r="E3501">
            <v>-4.34</v>
          </cell>
          <cell r="F3501">
            <v>88.6</v>
          </cell>
          <cell r="G3501">
            <v>-4.76</v>
          </cell>
          <cell r="H3501">
            <v>90.61</v>
          </cell>
        </row>
        <row r="3502">
          <cell r="B3502">
            <v>42917.878472222219</v>
          </cell>
          <cell r="C3502">
            <v>-5.63</v>
          </cell>
          <cell r="D3502">
            <v>87.8</v>
          </cell>
          <cell r="E3502">
            <v>-4.34</v>
          </cell>
          <cell r="F3502">
            <v>88.6</v>
          </cell>
          <cell r="G3502">
            <v>-4.75</v>
          </cell>
          <cell r="H3502">
            <v>90.61</v>
          </cell>
        </row>
        <row r="3503">
          <cell r="B3503">
            <v>42917.879166666666</v>
          </cell>
          <cell r="C3503">
            <v>-5.83</v>
          </cell>
          <cell r="D3503">
            <v>74.33</v>
          </cell>
          <cell r="E3503">
            <v>-4.34</v>
          </cell>
          <cell r="F3503">
            <v>88.6</v>
          </cell>
          <cell r="G3503">
            <v>-4.76</v>
          </cell>
          <cell r="H3503">
            <v>90.61</v>
          </cell>
        </row>
        <row r="3504">
          <cell r="B3504">
            <v>42917.879861111112</v>
          </cell>
          <cell r="C3504">
            <v>-6.08</v>
          </cell>
          <cell r="D3504">
            <v>79.81</v>
          </cell>
          <cell r="E3504">
            <v>-4.34</v>
          </cell>
          <cell r="F3504">
            <v>88.6</v>
          </cell>
          <cell r="G3504">
            <v>-4.7699999999999996</v>
          </cell>
          <cell r="H3504">
            <v>90.55</v>
          </cell>
        </row>
        <row r="3505">
          <cell r="B3505">
            <v>42917.880555555559</v>
          </cell>
          <cell r="C3505">
            <v>-6.08</v>
          </cell>
          <cell r="D3505">
            <v>87.32</v>
          </cell>
          <cell r="E3505">
            <v>-4.34</v>
          </cell>
          <cell r="F3505">
            <v>88.6</v>
          </cell>
          <cell r="G3505">
            <v>-4.7699999999999996</v>
          </cell>
          <cell r="H3505">
            <v>90.55</v>
          </cell>
        </row>
        <row r="3506">
          <cell r="B3506">
            <v>42917.881249999999</v>
          </cell>
          <cell r="C3506">
            <v>-5.92</v>
          </cell>
          <cell r="D3506">
            <v>91.52</v>
          </cell>
          <cell r="E3506">
            <v>-4.34</v>
          </cell>
          <cell r="F3506">
            <v>88.6</v>
          </cell>
          <cell r="G3506">
            <v>-4.7699999999999996</v>
          </cell>
          <cell r="H3506">
            <v>90.55</v>
          </cell>
        </row>
        <row r="3507">
          <cell r="B3507">
            <v>42917.881944444445</v>
          </cell>
          <cell r="C3507">
            <v>-5.75</v>
          </cell>
          <cell r="D3507">
            <v>93.57</v>
          </cell>
          <cell r="E3507">
            <v>-4.34</v>
          </cell>
          <cell r="F3507">
            <v>88.6</v>
          </cell>
          <cell r="G3507">
            <v>-4.7699999999999996</v>
          </cell>
          <cell r="H3507">
            <v>90.55</v>
          </cell>
        </row>
        <row r="3508">
          <cell r="B3508">
            <v>42917.882638888892</v>
          </cell>
          <cell r="C3508">
            <v>-5.59</v>
          </cell>
          <cell r="D3508">
            <v>94.23</v>
          </cell>
          <cell r="E3508">
            <v>-4.34</v>
          </cell>
          <cell r="F3508">
            <v>88.6</v>
          </cell>
          <cell r="G3508">
            <v>-4.76</v>
          </cell>
          <cell r="H3508">
            <v>90.61</v>
          </cell>
        </row>
        <row r="3509">
          <cell r="B3509">
            <v>42917.883333333331</v>
          </cell>
          <cell r="C3509">
            <v>-5.71</v>
          </cell>
          <cell r="D3509">
            <v>79.459999999999994</v>
          </cell>
          <cell r="E3509">
            <v>-4.34</v>
          </cell>
          <cell r="F3509">
            <v>88.6</v>
          </cell>
          <cell r="G3509">
            <v>-4.76</v>
          </cell>
          <cell r="H3509">
            <v>90.61</v>
          </cell>
        </row>
        <row r="3510">
          <cell r="B3510">
            <v>42917.884027777778</v>
          </cell>
          <cell r="C3510">
            <v>-5.92</v>
          </cell>
          <cell r="D3510">
            <v>77.680000000000007</v>
          </cell>
          <cell r="E3510">
            <v>-4.34</v>
          </cell>
          <cell r="F3510">
            <v>88.6</v>
          </cell>
          <cell r="G3510">
            <v>-4.7699999999999996</v>
          </cell>
          <cell r="H3510">
            <v>90.55</v>
          </cell>
        </row>
        <row r="3511">
          <cell r="B3511">
            <v>42917.884722222225</v>
          </cell>
          <cell r="C3511">
            <v>-6</v>
          </cell>
          <cell r="D3511">
            <v>85.5</v>
          </cell>
          <cell r="E3511">
            <v>-4.34</v>
          </cell>
          <cell r="F3511">
            <v>88.6</v>
          </cell>
          <cell r="G3511">
            <v>-4.7699999999999996</v>
          </cell>
          <cell r="H3511">
            <v>90.55</v>
          </cell>
        </row>
        <row r="3512">
          <cell r="B3512">
            <v>42917.885416666664</v>
          </cell>
          <cell r="C3512">
            <v>-5.92</v>
          </cell>
          <cell r="D3512">
            <v>90.59</v>
          </cell>
          <cell r="E3512">
            <v>-4.34</v>
          </cell>
          <cell r="F3512">
            <v>88.6</v>
          </cell>
          <cell r="G3512">
            <v>-4.7699999999999996</v>
          </cell>
          <cell r="H3512">
            <v>90.55</v>
          </cell>
        </row>
        <row r="3513">
          <cell r="B3513">
            <v>42917.886111111111</v>
          </cell>
          <cell r="C3513">
            <v>-5.75</v>
          </cell>
          <cell r="D3513">
            <v>93.04</v>
          </cell>
          <cell r="E3513">
            <v>-4.34</v>
          </cell>
          <cell r="F3513">
            <v>88.6</v>
          </cell>
          <cell r="G3513">
            <v>-4.7699999999999996</v>
          </cell>
          <cell r="H3513">
            <v>90.55</v>
          </cell>
        </row>
        <row r="3514">
          <cell r="B3514">
            <v>42917.886805555558</v>
          </cell>
          <cell r="C3514">
            <v>-5.59</v>
          </cell>
          <cell r="D3514">
            <v>94.18</v>
          </cell>
          <cell r="E3514">
            <v>-4.34</v>
          </cell>
          <cell r="F3514">
            <v>88.6</v>
          </cell>
          <cell r="G3514">
            <v>-4.76</v>
          </cell>
          <cell r="H3514">
            <v>90.55</v>
          </cell>
        </row>
        <row r="3515">
          <cell r="B3515">
            <v>42917.887499999997</v>
          </cell>
          <cell r="C3515">
            <v>-5.71</v>
          </cell>
          <cell r="D3515">
            <v>81.8</v>
          </cell>
          <cell r="E3515">
            <v>-4.34</v>
          </cell>
          <cell r="F3515">
            <v>88.6</v>
          </cell>
          <cell r="G3515">
            <v>-4.76</v>
          </cell>
          <cell r="H3515">
            <v>90.55</v>
          </cell>
        </row>
        <row r="3516">
          <cell r="B3516">
            <v>42917.888194444444</v>
          </cell>
          <cell r="C3516">
            <v>-5.92</v>
          </cell>
          <cell r="D3516">
            <v>77.16</v>
          </cell>
          <cell r="E3516">
            <v>-4.34</v>
          </cell>
          <cell r="F3516">
            <v>88.6</v>
          </cell>
          <cell r="G3516">
            <v>-4.76</v>
          </cell>
          <cell r="H3516">
            <v>90.55</v>
          </cell>
        </row>
        <row r="3517">
          <cell r="B3517">
            <v>42917.888888888891</v>
          </cell>
          <cell r="C3517">
            <v>-6</v>
          </cell>
          <cell r="D3517">
            <v>84.53</v>
          </cell>
          <cell r="E3517">
            <v>-4.34</v>
          </cell>
          <cell r="F3517">
            <v>88.6</v>
          </cell>
          <cell r="G3517">
            <v>-4.7699999999999996</v>
          </cell>
          <cell r="H3517">
            <v>90.55</v>
          </cell>
        </row>
        <row r="3518">
          <cell r="B3518">
            <v>42917.88958333333</v>
          </cell>
          <cell r="C3518">
            <v>-5.96</v>
          </cell>
          <cell r="D3518">
            <v>90.17</v>
          </cell>
          <cell r="E3518">
            <v>-4.3499999999999996</v>
          </cell>
          <cell r="F3518">
            <v>88.6</v>
          </cell>
          <cell r="G3518">
            <v>-4.78</v>
          </cell>
          <cell r="H3518">
            <v>90.55</v>
          </cell>
        </row>
        <row r="3519">
          <cell r="B3519">
            <v>42917.890277777777</v>
          </cell>
          <cell r="C3519">
            <v>-5.79</v>
          </cell>
          <cell r="D3519">
            <v>92.84</v>
          </cell>
          <cell r="E3519">
            <v>-4.3499999999999996</v>
          </cell>
          <cell r="F3519">
            <v>88.6</v>
          </cell>
          <cell r="G3519">
            <v>-4.7699999999999996</v>
          </cell>
          <cell r="H3519">
            <v>90.55</v>
          </cell>
        </row>
        <row r="3520">
          <cell r="B3520">
            <v>42917.890972222223</v>
          </cell>
          <cell r="C3520">
            <v>-5.67</v>
          </cell>
          <cell r="D3520">
            <v>94.3</v>
          </cell>
          <cell r="E3520">
            <v>-4.34</v>
          </cell>
          <cell r="F3520">
            <v>88.6</v>
          </cell>
          <cell r="G3520">
            <v>-4.76</v>
          </cell>
          <cell r="H3520">
            <v>90.61</v>
          </cell>
        </row>
        <row r="3521">
          <cell r="B3521">
            <v>42917.89166666667</v>
          </cell>
          <cell r="C3521">
            <v>-5.59</v>
          </cell>
          <cell r="D3521">
            <v>89.9</v>
          </cell>
          <cell r="E3521">
            <v>-4.34</v>
          </cell>
          <cell r="F3521">
            <v>88.6</v>
          </cell>
          <cell r="G3521">
            <v>-4.76</v>
          </cell>
          <cell r="H3521">
            <v>90.61</v>
          </cell>
        </row>
        <row r="3522">
          <cell r="B3522">
            <v>42917.892361111109</v>
          </cell>
          <cell r="C3522">
            <v>-5.83</v>
          </cell>
          <cell r="D3522">
            <v>75.989999999999995</v>
          </cell>
          <cell r="E3522">
            <v>-4.34</v>
          </cell>
          <cell r="F3522">
            <v>88.6</v>
          </cell>
          <cell r="G3522">
            <v>-4.76</v>
          </cell>
          <cell r="H3522">
            <v>90.55</v>
          </cell>
        </row>
        <row r="3523">
          <cell r="B3523">
            <v>42917.893055555556</v>
          </cell>
          <cell r="C3523">
            <v>-6</v>
          </cell>
          <cell r="D3523">
            <v>81.430000000000007</v>
          </cell>
          <cell r="E3523">
            <v>-4.34</v>
          </cell>
          <cell r="F3523">
            <v>88.6</v>
          </cell>
          <cell r="G3523">
            <v>-4.7699999999999996</v>
          </cell>
          <cell r="H3523">
            <v>90.55</v>
          </cell>
        </row>
        <row r="3524">
          <cell r="B3524">
            <v>42917.893750000003</v>
          </cell>
          <cell r="C3524">
            <v>-5.96</v>
          </cell>
          <cell r="D3524">
            <v>88.5</v>
          </cell>
          <cell r="E3524">
            <v>-4.34</v>
          </cell>
          <cell r="F3524">
            <v>88.6</v>
          </cell>
          <cell r="G3524">
            <v>-4.7699999999999996</v>
          </cell>
          <cell r="H3524">
            <v>90.55</v>
          </cell>
        </row>
        <row r="3525">
          <cell r="B3525">
            <v>42917.894444444442</v>
          </cell>
          <cell r="C3525">
            <v>-5.83</v>
          </cell>
          <cell r="D3525">
            <v>92.07</v>
          </cell>
          <cell r="E3525">
            <v>-4.3499999999999996</v>
          </cell>
          <cell r="F3525">
            <v>88.6</v>
          </cell>
          <cell r="G3525">
            <v>-4.7699999999999996</v>
          </cell>
          <cell r="H3525">
            <v>90.55</v>
          </cell>
        </row>
        <row r="3526">
          <cell r="B3526">
            <v>42917.895138888889</v>
          </cell>
          <cell r="C3526">
            <v>-5.67</v>
          </cell>
          <cell r="D3526">
            <v>93.9</v>
          </cell>
          <cell r="E3526">
            <v>-4.34</v>
          </cell>
          <cell r="F3526">
            <v>88.6</v>
          </cell>
          <cell r="G3526">
            <v>-4.76</v>
          </cell>
          <cell r="H3526">
            <v>90.55</v>
          </cell>
        </row>
        <row r="3527">
          <cell r="B3527">
            <v>42917.895833333336</v>
          </cell>
          <cell r="C3527">
            <v>-5.55</v>
          </cell>
          <cell r="D3527">
            <v>92.86</v>
          </cell>
          <cell r="E3527">
            <v>-4.34</v>
          </cell>
          <cell r="F3527">
            <v>88.6</v>
          </cell>
          <cell r="G3527">
            <v>-4.76</v>
          </cell>
          <cell r="H3527">
            <v>90.61</v>
          </cell>
        </row>
        <row r="3528">
          <cell r="B3528">
            <v>42917.896527777775</v>
          </cell>
          <cell r="C3528">
            <v>-5.75</v>
          </cell>
          <cell r="D3528">
            <v>76.09</v>
          </cell>
          <cell r="E3528">
            <v>-4.34</v>
          </cell>
          <cell r="F3528">
            <v>88.6</v>
          </cell>
          <cell r="G3528">
            <v>-4.76</v>
          </cell>
          <cell r="H3528">
            <v>90.61</v>
          </cell>
        </row>
        <row r="3529">
          <cell r="B3529">
            <v>42917.897222222222</v>
          </cell>
          <cell r="C3529">
            <v>-5.92</v>
          </cell>
          <cell r="D3529">
            <v>78.930000000000007</v>
          </cell>
          <cell r="E3529">
            <v>-4.34</v>
          </cell>
          <cell r="F3529">
            <v>88.6</v>
          </cell>
          <cell r="G3529">
            <v>-4.7699999999999996</v>
          </cell>
          <cell r="H3529">
            <v>90.55</v>
          </cell>
        </row>
        <row r="3530">
          <cell r="B3530">
            <v>42917.897916666669</v>
          </cell>
          <cell r="C3530">
            <v>-6</v>
          </cell>
          <cell r="D3530">
            <v>86.7</v>
          </cell>
          <cell r="E3530">
            <v>-4.3499999999999996</v>
          </cell>
          <cell r="F3530">
            <v>88.6</v>
          </cell>
          <cell r="G3530">
            <v>-4.7699999999999996</v>
          </cell>
          <cell r="H3530">
            <v>90.55</v>
          </cell>
        </row>
        <row r="3531">
          <cell r="B3531">
            <v>42917.898611111108</v>
          </cell>
          <cell r="C3531">
            <v>-5.92</v>
          </cell>
          <cell r="D3531">
            <v>91.24</v>
          </cell>
          <cell r="E3531">
            <v>-4.3499999999999996</v>
          </cell>
          <cell r="F3531">
            <v>88.6</v>
          </cell>
          <cell r="G3531">
            <v>-4.7699999999999996</v>
          </cell>
          <cell r="H3531">
            <v>90.55</v>
          </cell>
        </row>
        <row r="3532">
          <cell r="B3532">
            <v>42917.899305555555</v>
          </cell>
          <cell r="C3532">
            <v>-5.71</v>
          </cell>
          <cell r="D3532">
            <v>93.48</v>
          </cell>
          <cell r="E3532">
            <v>-4.3499999999999996</v>
          </cell>
          <cell r="F3532">
            <v>88.6</v>
          </cell>
          <cell r="G3532">
            <v>-4.76</v>
          </cell>
          <cell r="H3532">
            <v>90.55</v>
          </cell>
        </row>
        <row r="3533">
          <cell r="B3533">
            <v>42917.9</v>
          </cell>
          <cell r="C3533">
            <v>-5.59</v>
          </cell>
          <cell r="D3533">
            <v>93.52</v>
          </cell>
          <cell r="E3533">
            <v>-4.34</v>
          </cell>
          <cell r="F3533">
            <v>88.6</v>
          </cell>
          <cell r="G3533">
            <v>-4.76</v>
          </cell>
          <cell r="H3533">
            <v>90.61</v>
          </cell>
        </row>
        <row r="3534">
          <cell r="B3534">
            <v>42917.900694444441</v>
          </cell>
          <cell r="C3534">
            <v>-5.75</v>
          </cell>
          <cell r="D3534">
            <v>76.680000000000007</v>
          </cell>
          <cell r="E3534">
            <v>-4.34</v>
          </cell>
          <cell r="F3534">
            <v>88.6</v>
          </cell>
          <cell r="G3534">
            <v>-4.76</v>
          </cell>
          <cell r="H3534">
            <v>90.61</v>
          </cell>
        </row>
        <row r="3535">
          <cell r="B3535">
            <v>42917.901388888888</v>
          </cell>
          <cell r="C3535">
            <v>-5.96</v>
          </cell>
          <cell r="D3535">
            <v>77.36</v>
          </cell>
          <cell r="E3535">
            <v>-4.34</v>
          </cell>
          <cell r="F3535">
            <v>88.6</v>
          </cell>
          <cell r="G3535">
            <v>-4.7699999999999996</v>
          </cell>
          <cell r="H3535">
            <v>90.55</v>
          </cell>
        </row>
        <row r="3536">
          <cell r="B3536">
            <v>42917.902083333334</v>
          </cell>
          <cell r="C3536">
            <v>-6</v>
          </cell>
          <cell r="D3536">
            <v>85.32</v>
          </cell>
          <cell r="E3536">
            <v>-4.34</v>
          </cell>
          <cell r="F3536">
            <v>88.6</v>
          </cell>
          <cell r="G3536">
            <v>-4.7699999999999996</v>
          </cell>
          <cell r="H3536">
            <v>90.58</v>
          </cell>
        </row>
        <row r="3537">
          <cell r="B3537">
            <v>42917.902777777781</v>
          </cell>
          <cell r="C3537">
            <v>-5.92</v>
          </cell>
          <cell r="D3537">
            <v>90.59</v>
          </cell>
          <cell r="E3537">
            <v>-4.3499999999999996</v>
          </cell>
          <cell r="F3537">
            <v>88.6</v>
          </cell>
          <cell r="G3537">
            <v>-4.7699999999999996</v>
          </cell>
          <cell r="H3537">
            <v>90.55</v>
          </cell>
        </row>
        <row r="3538">
          <cell r="B3538">
            <v>42917.90347222222</v>
          </cell>
          <cell r="C3538">
            <v>-5.75</v>
          </cell>
          <cell r="D3538">
            <v>93.12</v>
          </cell>
          <cell r="E3538">
            <v>-4.34</v>
          </cell>
          <cell r="F3538">
            <v>88.6</v>
          </cell>
          <cell r="G3538">
            <v>-4.7699999999999996</v>
          </cell>
          <cell r="H3538">
            <v>90.55</v>
          </cell>
        </row>
        <row r="3539">
          <cell r="B3539">
            <v>42917.904166666667</v>
          </cell>
          <cell r="C3539">
            <v>-5.59</v>
          </cell>
          <cell r="D3539">
            <v>94.23</v>
          </cell>
          <cell r="E3539">
            <v>-4.34</v>
          </cell>
          <cell r="F3539">
            <v>88.6</v>
          </cell>
          <cell r="G3539">
            <v>-4.76</v>
          </cell>
          <cell r="H3539">
            <v>90.55</v>
          </cell>
        </row>
        <row r="3540">
          <cell r="B3540">
            <v>42917.904861111114</v>
          </cell>
          <cell r="C3540">
            <v>-5.67</v>
          </cell>
          <cell r="D3540">
            <v>80.290000000000006</v>
          </cell>
          <cell r="E3540">
            <v>-4.34</v>
          </cell>
          <cell r="F3540">
            <v>88.6</v>
          </cell>
          <cell r="G3540">
            <v>-4.76</v>
          </cell>
          <cell r="H3540">
            <v>90.55</v>
          </cell>
        </row>
        <row r="3541">
          <cell r="B3541">
            <v>42917.905555555553</v>
          </cell>
          <cell r="C3541">
            <v>-5.92</v>
          </cell>
          <cell r="D3541">
            <v>74.959999999999994</v>
          </cell>
          <cell r="E3541">
            <v>-4.34</v>
          </cell>
          <cell r="F3541">
            <v>88.6</v>
          </cell>
          <cell r="G3541">
            <v>-4.7699999999999996</v>
          </cell>
          <cell r="H3541">
            <v>90.55</v>
          </cell>
        </row>
        <row r="3542">
          <cell r="B3542">
            <v>42917.90625</v>
          </cell>
          <cell r="C3542">
            <v>-6.08</v>
          </cell>
          <cell r="D3542">
            <v>82.41</v>
          </cell>
          <cell r="E3542">
            <v>-4.34</v>
          </cell>
          <cell r="F3542">
            <v>88.6</v>
          </cell>
          <cell r="G3542">
            <v>-4.7699999999999996</v>
          </cell>
          <cell r="H3542">
            <v>90.58</v>
          </cell>
        </row>
        <row r="3543">
          <cell r="B3543">
            <v>42917.906944444447</v>
          </cell>
          <cell r="C3543">
            <v>-6</v>
          </cell>
          <cell r="D3543">
            <v>89.12</v>
          </cell>
          <cell r="E3543">
            <v>-4.3499999999999996</v>
          </cell>
          <cell r="F3543">
            <v>88.6</v>
          </cell>
          <cell r="G3543">
            <v>-4.78</v>
          </cell>
          <cell r="H3543">
            <v>90.58</v>
          </cell>
        </row>
        <row r="3544">
          <cell r="B3544">
            <v>42917.907638888886</v>
          </cell>
          <cell r="C3544">
            <v>-5.83</v>
          </cell>
          <cell r="D3544">
            <v>92.4</v>
          </cell>
          <cell r="E3544">
            <v>-4.3499999999999996</v>
          </cell>
          <cell r="F3544">
            <v>88.6</v>
          </cell>
          <cell r="G3544">
            <v>-4.7699999999999996</v>
          </cell>
          <cell r="H3544">
            <v>90.55</v>
          </cell>
        </row>
        <row r="3545">
          <cell r="B3545">
            <v>42917.908333333333</v>
          </cell>
          <cell r="C3545">
            <v>-5.67</v>
          </cell>
          <cell r="D3545">
            <v>94.08</v>
          </cell>
          <cell r="E3545">
            <v>-4.34</v>
          </cell>
          <cell r="F3545">
            <v>88.6</v>
          </cell>
          <cell r="G3545">
            <v>-4.76</v>
          </cell>
          <cell r="H3545">
            <v>90.55</v>
          </cell>
        </row>
        <row r="3546">
          <cell r="B3546">
            <v>42917.90902777778</v>
          </cell>
          <cell r="C3546">
            <v>-5.67</v>
          </cell>
          <cell r="D3546">
            <v>85.5</v>
          </cell>
          <cell r="E3546">
            <v>-4.34</v>
          </cell>
          <cell r="F3546">
            <v>88.6</v>
          </cell>
          <cell r="G3546">
            <v>-4.76</v>
          </cell>
          <cell r="H3546">
            <v>90.55</v>
          </cell>
        </row>
        <row r="3547">
          <cell r="B3547">
            <v>42917.909722222219</v>
          </cell>
          <cell r="C3547">
            <v>-5.92</v>
          </cell>
          <cell r="D3547">
            <v>75.17</v>
          </cell>
          <cell r="E3547">
            <v>-4.34</v>
          </cell>
          <cell r="F3547">
            <v>88.6</v>
          </cell>
          <cell r="G3547">
            <v>-4.7699999999999996</v>
          </cell>
          <cell r="H3547">
            <v>90.55</v>
          </cell>
        </row>
        <row r="3548">
          <cell r="B3548">
            <v>42917.910416666666</v>
          </cell>
          <cell r="C3548">
            <v>-6</v>
          </cell>
          <cell r="D3548">
            <v>81.91</v>
          </cell>
          <cell r="E3548">
            <v>-4.34</v>
          </cell>
          <cell r="F3548">
            <v>88.6</v>
          </cell>
          <cell r="G3548">
            <v>-4.78</v>
          </cell>
          <cell r="H3548">
            <v>90.55</v>
          </cell>
        </row>
        <row r="3549">
          <cell r="B3549">
            <v>42917.911111111112</v>
          </cell>
          <cell r="C3549">
            <v>-6</v>
          </cell>
          <cell r="D3549">
            <v>88.85</v>
          </cell>
          <cell r="E3549">
            <v>-4.3499999999999996</v>
          </cell>
          <cell r="F3549">
            <v>88.6</v>
          </cell>
          <cell r="G3549">
            <v>-4.78</v>
          </cell>
          <cell r="H3549">
            <v>90.58</v>
          </cell>
        </row>
        <row r="3550">
          <cell r="B3550">
            <v>42917.911805555559</v>
          </cell>
          <cell r="C3550">
            <v>-5.87</v>
          </cell>
          <cell r="D3550">
            <v>92.27</v>
          </cell>
          <cell r="E3550">
            <v>-4.3499999999999996</v>
          </cell>
          <cell r="F3550">
            <v>88.6</v>
          </cell>
          <cell r="G3550">
            <v>-4.78</v>
          </cell>
          <cell r="H3550">
            <v>90.55</v>
          </cell>
        </row>
        <row r="3551">
          <cell r="B3551">
            <v>42917.912499999999</v>
          </cell>
          <cell r="C3551">
            <v>-5.67</v>
          </cell>
          <cell r="D3551">
            <v>94.06</v>
          </cell>
          <cell r="E3551">
            <v>-4.34</v>
          </cell>
          <cell r="F3551">
            <v>88.6</v>
          </cell>
          <cell r="G3551">
            <v>-4.7699999999999996</v>
          </cell>
          <cell r="H3551">
            <v>90.55</v>
          </cell>
        </row>
        <row r="3552">
          <cell r="B3552">
            <v>42917.913194444445</v>
          </cell>
          <cell r="C3552">
            <v>-5.59</v>
          </cell>
          <cell r="D3552">
            <v>90.36</v>
          </cell>
          <cell r="E3552">
            <v>-4.34</v>
          </cell>
          <cell r="F3552">
            <v>88.6</v>
          </cell>
          <cell r="G3552">
            <v>-4.7699999999999996</v>
          </cell>
          <cell r="H3552">
            <v>90.55</v>
          </cell>
        </row>
        <row r="3553">
          <cell r="B3553">
            <v>42917.913888888892</v>
          </cell>
          <cell r="C3553">
            <v>-5.83</v>
          </cell>
          <cell r="D3553">
            <v>74.739999999999995</v>
          </cell>
          <cell r="E3553">
            <v>-4.34</v>
          </cell>
          <cell r="F3553">
            <v>88.6</v>
          </cell>
          <cell r="G3553">
            <v>-4.7699999999999996</v>
          </cell>
          <cell r="H3553">
            <v>90.55</v>
          </cell>
        </row>
        <row r="3554">
          <cell r="B3554">
            <v>42917.914583333331</v>
          </cell>
          <cell r="C3554">
            <v>-6</v>
          </cell>
          <cell r="D3554">
            <v>79.48</v>
          </cell>
          <cell r="E3554">
            <v>-4.34</v>
          </cell>
          <cell r="F3554">
            <v>88.6</v>
          </cell>
          <cell r="G3554">
            <v>-4.7699999999999996</v>
          </cell>
          <cell r="H3554">
            <v>90.55</v>
          </cell>
        </row>
        <row r="3555">
          <cell r="B3555">
            <v>42917.915277777778</v>
          </cell>
          <cell r="C3555">
            <v>-6.04</v>
          </cell>
          <cell r="D3555">
            <v>87.23</v>
          </cell>
          <cell r="E3555">
            <v>-4.34</v>
          </cell>
          <cell r="F3555">
            <v>88.6</v>
          </cell>
          <cell r="G3555">
            <v>-4.78</v>
          </cell>
          <cell r="H3555">
            <v>90.55</v>
          </cell>
        </row>
        <row r="3556">
          <cell r="B3556">
            <v>42917.915972222225</v>
          </cell>
          <cell r="C3556">
            <v>-5.92</v>
          </cell>
          <cell r="D3556">
            <v>91.57</v>
          </cell>
          <cell r="E3556">
            <v>-4.34</v>
          </cell>
          <cell r="F3556">
            <v>88.6</v>
          </cell>
          <cell r="G3556">
            <v>-4.78</v>
          </cell>
          <cell r="H3556">
            <v>90.58</v>
          </cell>
        </row>
        <row r="3557">
          <cell r="B3557">
            <v>42917.916666666664</v>
          </cell>
          <cell r="C3557">
            <v>-5.75</v>
          </cell>
          <cell r="D3557">
            <v>93.66</v>
          </cell>
          <cell r="E3557">
            <v>-4.34</v>
          </cell>
          <cell r="F3557">
            <v>88.6</v>
          </cell>
          <cell r="G3557">
            <v>-4.7699999999999996</v>
          </cell>
          <cell r="H3557">
            <v>90.55</v>
          </cell>
        </row>
        <row r="3558">
          <cell r="B3558">
            <v>42917.917361111111</v>
          </cell>
          <cell r="C3558">
            <v>-5.59</v>
          </cell>
          <cell r="D3558">
            <v>92.8</v>
          </cell>
          <cell r="E3558">
            <v>-4.34</v>
          </cell>
          <cell r="F3558">
            <v>88.6</v>
          </cell>
          <cell r="G3558">
            <v>-4.76</v>
          </cell>
          <cell r="H3558">
            <v>90.55</v>
          </cell>
        </row>
        <row r="3559">
          <cell r="B3559">
            <v>42917.918055555558</v>
          </cell>
          <cell r="C3559">
            <v>-5.83</v>
          </cell>
          <cell r="D3559">
            <v>75.319999999999993</v>
          </cell>
          <cell r="E3559">
            <v>-4.34</v>
          </cell>
          <cell r="F3559">
            <v>88.6</v>
          </cell>
          <cell r="G3559">
            <v>-4.76</v>
          </cell>
          <cell r="H3559">
            <v>90.55</v>
          </cell>
        </row>
        <row r="3560">
          <cell r="B3560">
            <v>42917.918749999997</v>
          </cell>
          <cell r="C3560">
            <v>-6</v>
          </cell>
          <cell r="D3560">
            <v>77.89</v>
          </cell>
          <cell r="E3560">
            <v>-4.34</v>
          </cell>
          <cell r="F3560">
            <v>88.6</v>
          </cell>
          <cell r="G3560">
            <v>-4.7699999999999996</v>
          </cell>
          <cell r="H3560">
            <v>90.55</v>
          </cell>
        </row>
        <row r="3561">
          <cell r="B3561">
            <v>42917.919444444444</v>
          </cell>
          <cell r="C3561">
            <v>-6.08</v>
          </cell>
          <cell r="D3561">
            <v>85.85</v>
          </cell>
          <cell r="E3561">
            <v>-4.34</v>
          </cell>
          <cell r="F3561">
            <v>88.6</v>
          </cell>
          <cell r="G3561">
            <v>-4.7699999999999996</v>
          </cell>
          <cell r="H3561">
            <v>90.58</v>
          </cell>
        </row>
        <row r="3562">
          <cell r="B3562">
            <v>42917.920138888891</v>
          </cell>
          <cell r="C3562">
            <v>-6</v>
          </cell>
          <cell r="D3562">
            <v>90.83</v>
          </cell>
          <cell r="E3562">
            <v>-4.34</v>
          </cell>
          <cell r="F3562">
            <v>88.6</v>
          </cell>
          <cell r="G3562">
            <v>-4.78</v>
          </cell>
          <cell r="H3562">
            <v>90.58</v>
          </cell>
        </row>
        <row r="3563">
          <cell r="B3563">
            <v>42917.92083333333</v>
          </cell>
          <cell r="C3563">
            <v>-5.75</v>
          </cell>
          <cell r="D3563">
            <v>93.23</v>
          </cell>
          <cell r="E3563">
            <v>-4.34</v>
          </cell>
          <cell r="F3563">
            <v>88.6</v>
          </cell>
          <cell r="G3563">
            <v>-4.7699999999999996</v>
          </cell>
          <cell r="H3563">
            <v>90.55</v>
          </cell>
        </row>
        <row r="3564">
          <cell r="B3564">
            <v>42917.921527777777</v>
          </cell>
          <cell r="C3564">
            <v>-5.67</v>
          </cell>
          <cell r="D3564">
            <v>93.54</v>
          </cell>
          <cell r="E3564">
            <v>-4.34</v>
          </cell>
          <cell r="F3564">
            <v>88.6</v>
          </cell>
          <cell r="G3564">
            <v>-4.7699999999999996</v>
          </cell>
          <cell r="H3564">
            <v>90.55</v>
          </cell>
        </row>
        <row r="3565">
          <cell r="B3565">
            <v>42917.922222222223</v>
          </cell>
          <cell r="C3565">
            <v>-5.79</v>
          </cell>
          <cell r="D3565">
            <v>77.09</v>
          </cell>
          <cell r="E3565">
            <v>-4.34</v>
          </cell>
          <cell r="F3565">
            <v>88.6</v>
          </cell>
          <cell r="G3565">
            <v>-4.7699999999999996</v>
          </cell>
          <cell r="H3565">
            <v>90.55</v>
          </cell>
        </row>
        <row r="3566">
          <cell r="B3566">
            <v>42917.92291666667</v>
          </cell>
          <cell r="C3566">
            <v>-6</v>
          </cell>
          <cell r="D3566">
            <v>78.069999999999993</v>
          </cell>
          <cell r="E3566">
            <v>-4.34</v>
          </cell>
          <cell r="F3566">
            <v>88.6</v>
          </cell>
          <cell r="G3566">
            <v>-4.78</v>
          </cell>
          <cell r="H3566">
            <v>90.55</v>
          </cell>
        </row>
        <row r="3567">
          <cell r="B3567">
            <v>42917.923611111109</v>
          </cell>
          <cell r="C3567">
            <v>-6.08</v>
          </cell>
          <cell r="D3567">
            <v>85.85</v>
          </cell>
          <cell r="E3567">
            <v>-4.34</v>
          </cell>
          <cell r="F3567">
            <v>88.6</v>
          </cell>
          <cell r="G3567">
            <v>-4.78</v>
          </cell>
          <cell r="H3567">
            <v>90.58</v>
          </cell>
        </row>
        <row r="3568">
          <cell r="B3568">
            <v>42917.924305555556</v>
          </cell>
          <cell r="C3568">
            <v>-5.92</v>
          </cell>
          <cell r="D3568">
            <v>90.8</v>
          </cell>
          <cell r="E3568">
            <v>-4.3499999999999996</v>
          </cell>
          <cell r="F3568">
            <v>88.6</v>
          </cell>
          <cell r="G3568">
            <v>-4.78</v>
          </cell>
          <cell r="H3568">
            <v>90.58</v>
          </cell>
        </row>
        <row r="3569">
          <cell r="B3569">
            <v>42917.925000000003</v>
          </cell>
          <cell r="C3569">
            <v>-5.79</v>
          </cell>
          <cell r="D3569">
            <v>93.18</v>
          </cell>
          <cell r="E3569">
            <v>-4.34</v>
          </cell>
          <cell r="F3569">
            <v>88.6</v>
          </cell>
          <cell r="G3569">
            <v>-4.78</v>
          </cell>
          <cell r="H3569">
            <v>90.58</v>
          </cell>
        </row>
        <row r="3570">
          <cell r="B3570">
            <v>42917.925694444442</v>
          </cell>
          <cell r="C3570">
            <v>-5.59</v>
          </cell>
          <cell r="D3570">
            <v>94.27</v>
          </cell>
          <cell r="E3570">
            <v>-4.34</v>
          </cell>
          <cell r="F3570">
            <v>88.6</v>
          </cell>
          <cell r="G3570">
            <v>-4.7699999999999996</v>
          </cell>
          <cell r="H3570">
            <v>90.55</v>
          </cell>
        </row>
        <row r="3571">
          <cell r="B3571">
            <v>42917.926388888889</v>
          </cell>
          <cell r="C3571">
            <v>-5.71</v>
          </cell>
          <cell r="D3571">
            <v>80.81</v>
          </cell>
          <cell r="E3571">
            <v>-4.34</v>
          </cell>
          <cell r="F3571">
            <v>88.6</v>
          </cell>
          <cell r="G3571">
            <v>-4.7699999999999996</v>
          </cell>
          <cell r="H3571">
            <v>90.55</v>
          </cell>
        </row>
        <row r="3572">
          <cell r="B3572">
            <v>42917.927083333336</v>
          </cell>
          <cell r="C3572">
            <v>-6</v>
          </cell>
          <cell r="D3572">
            <v>75.67</v>
          </cell>
          <cell r="E3572">
            <v>-4.34</v>
          </cell>
          <cell r="F3572">
            <v>88.6</v>
          </cell>
          <cell r="G3572">
            <v>-4.7699999999999996</v>
          </cell>
          <cell r="H3572">
            <v>90.55</v>
          </cell>
        </row>
        <row r="3573">
          <cell r="B3573">
            <v>42917.927777777775</v>
          </cell>
          <cell r="C3573">
            <v>-6.08</v>
          </cell>
          <cell r="D3573">
            <v>83.22</v>
          </cell>
          <cell r="E3573">
            <v>-4.34</v>
          </cell>
          <cell r="F3573">
            <v>88.6</v>
          </cell>
          <cell r="G3573">
            <v>-4.78</v>
          </cell>
          <cell r="H3573">
            <v>90.55</v>
          </cell>
        </row>
        <row r="3574">
          <cell r="B3574">
            <v>42917.928472222222</v>
          </cell>
          <cell r="C3574">
            <v>-6</v>
          </cell>
          <cell r="D3574">
            <v>89.36</v>
          </cell>
          <cell r="E3574">
            <v>-4.3600000000000003</v>
          </cell>
          <cell r="F3574">
            <v>88.6</v>
          </cell>
          <cell r="G3574">
            <v>-4.78</v>
          </cell>
          <cell r="H3574">
            <v>90.58</v>
          </cell>
        </row>
        <row r="3575">
          <cell r="B3575">
            <v>42917.929166666669</v>
          </cell>
          <cell r="C3575">
            <v>-5.92</v>
          </cell>
          <cell r="D3575">
            <v>92.36</v>
          </cell>
          <cell r="E3575">
            <v>-4.3499999999999996</v>
          </cell>
          <cell r="F3575">
            <v>88.6</v>
          </cell>
          <cell r="G3575">
            <v>-4.78</v>
          </cell>
          <cell r="H3575">
            <v>90.58</v>
          </cell>
        </row>
        <row r="3576">
          <cell r="B3576">
            <v>42917.929861111108</v>
          </cell>
          <cell r="C3576">
            <v>-5.71</v>
          </cell>
          <cell r="D3576">
            <v>93.98</v>
          </cell>
          <cell r="E3576">
            <v>-4.3499999999999996</v>
          </cell>
          <cell r="F3576">
            <v>88.6</v>
          </cell>
          <cell r="G3576">
            <v>-4.78</v>
          </cell>
          <cell r="H3576">
            <v>90.55</v>
          </cell>
        </row>
        <row r="3577">
          <cell r="B3577">
            <v>42917.930555555555</v>
          </cell>
          <cell r="C3577">
            <v>-5.59</v>
          </cell>
          <cell r="D3577">
            <v>93.56</v>
          </cell>
          <cell r="E3577">
            <v>-4.34</v>
          </cell>
          <cell r="F3577">
            <v>88.6</v>
          </cell>
          <cell r="G3577">
            <v>-4.7699999999999996</v>
          </cell>
          <cell r="H3577">
            <v>90.55</v>
          </cell>
        </row>
        <row r="3578">
          <cell r="B3578">
            <v>42917.931250000001</v>
          </cell>
          <cell r="C3578">
            <v>-5.75</v>
          </cell>
          <cell r="D3578">
            <v>77.099999999999994</v>
          </cell>
          <cell r="E3578">
            <v>-4.34</v>
          </cell>
          <cell r="F3578">
            <v>88.6</v>
          </cell>
          <cell r="G3578">
            <v>-4.7699999999999996</v>
          </cell>
          <cell r="H3578">
            <v>90.55</v>
          </cell>
        </row>
        <row r="3579">
          <cell r="B3579">
            <v>42917.931944444441</v>
          </cell>
          <cell r="C3579">
            <v>-6</v>
          </cell>
          <cell r="D3579">
            <v>78.63</v>
          </cell>
          <cell r="E3579">
            <v>-4.34</v>
          </cell>
          <cell r="F3579">
            <v>88.6</v>
          </cell>
          <cell r="G3579">
            <v>-4.78</v>
          </cell>
          <cell r="H3579">
            <v>90.55</v>
          </cell>
        </row>
        <row r="3580">
          <cell r="B3580">
            <v>42917.932638888888</v>
          </cell>
          <cell r="C3580">
            <v>-6.04</v>
          </cell>
          <cell r="D3580">
            <v>86.37</v>
          </cell>
          <cell r="E3580">
            <v>-4.3600000000000003</v>
          </cell>
          <cell r="F3580">
            <v>88.6</v>
          </cell>
          <cell r="G3580">
            <v>-4.78</v>
          </cell>
          <cell r="H3580">
            <v>90.58</v>
          </cell>
        </row>
        <row r="3581">
          <cell r="B3581">
            <v>42917.933333333334</v>
          </cell>
          <cell r="C3581">
            <v>-5.96</v>
          </cell>
          <cell r="D3581">
            <v>90.94</v>
          </cell>
          <cell r="E3581">
            <v>-4.3600000000000003</v>
          </cell>
          <cell r="F3581">
            <v>88.6</v>
          </cell>
          <cell r="G3581">
            <v>-4.78</v>
          </cell>
          <cell r="H3581">
            <v>90.58</v>
          </cell>
        </row>
        <row r="3582">
          <cell r="B3582">
            <v>42917.934027777781</v>
          </cell>
          <cell r="C3582">
            <v>-5.79</v>
          </cell>
          <cell r="D3582">
            <v>93.13</v>
          </cell>
          <cell r="E3582">
            <v>-4.3600000000000003</v>
          </cell>
          <cell r="F3582">
            <v>88.6</v>
          </cell>
          <cell r="G3582">
            <v>-4.78</v>
          </cell>
          <cell r="H3582">
            <v>90.55</v>
          </cell>
        </row>
        <row r="3583">
          <cell r="B3583">
            <v>42917.93472222222</v>
          </cell>
          <cell r="C3583">
            <v>-5.67</v>
          </cell>
          <cell r="D3583">
            <v>94.3</v>
          </cell>
          <cell r="E3583">
            <v>-4.3499999999999996</v>
          </cell>
          <cell r="F3583">
            <v>88.6</v>
          </cell>
          <cell r="G3583">
            <v>-4.7699999999999996</v>
          </cell>
          <cell r="H3583">
            <v>90.55</v>
          </cell>
        </row>
        <row r="3584">
          <cell r="B3584">
            <v>42917.935416666667</v>
          </cell>
          <cell r="C3584">
            <v>-5.67</v>
          </cell>
          <cell r="D3584">
            <v>82.81</v>
          </cell>
          <cell r="E3584">
            <v>-4.34</v>
          </cell>
          <cell r="F3584">
            <v>88.6</v>
          </cell>
          <cell r="G3584">
            <v>-4.7699999999999996</v>
          </cell>
          <cell r="H3584">
            <v>90.61</v>
          </cell>
        </row>
        <row r="3585">
          <cell r="B3585">
            <v>42917.936111111114</v>
          </cell>
          <cell r="C3585">
            <v>-5.92</v>
          </cell>
          <cell r="D3585">
            <v>75.56</v>
          </cell>
          <cell r="E3585">
            <v>-4.3499999999999996</v>
          </cell>
          <cell r="F3585">
            <v>88.6</v>
          </cell>
          <cell r="G3585">
            <v>-4.78</v>
          </cell>
          <cell r="H3585">
            <v>90.55</v>
          </cell>
        </row>
        <row r="3586">
          <cell r="B3586">
            <v>42917.936805555553</v>
          </cell>
          <cell r="C3586">
            <v>-6.08</v>
          </cell>
          <cell r="D3586">
            <v>82.41</v>
          </cell>
          <cell r="E3586">
            <v>-4.3600000000000003</v>
          </cell>
          <cell r="F3586">
            <v>88.6</v>
          </cell>
          <cell r="G3586">
            <v>-4.78</v>
          </cell>
          <cell r="H3586">
            <v>90.58</v>
          </cell>
        </row>
        <row r="3587">
          <cell r="B3587">
            <v>42917.9375</v>
          </cell>
          <cell r="C3587">
            <v>-6</v>
          </cell>
          <cell r="D3587">
            <v>88.88</v>
          </cell>
          <cell r="E3587">
            <v>-4.37</v>
          </cell>
          <cell r="F3587">
            <v>88.6</v>
          </cell>
          <cell r="G3587">
            <v>-4.78</v>
          </cell>
          <cell r="H3587">
            <v>90.58</v>
          </cell>
        </row>
        <row r="3588">
          <cell r="B3588">
            <v>42917.938194444447</v>
          </cell>
          <cell r="C3588">
            <v>-5.87</v>
          </cell>
          <cell r="D3588">
            <v>92.16</v>
          </cell>
          <cell r="E3588">
            <v>-4.3600000000000003</v>
          </cell>
          <cell r="F3588">
            <v>88.6</v>
          </cell>
          <cell r="G3588">
            <v>-4.78</v>
          </cell>
          <cell r="H3588">
            <v>90.58</v>
          </cell>
        </row>
        <row r="3589">
          <cell r="B3589">
            <v>42917.938888888886</v>
          </cell>
          <cell r="C3589">
            <v>-5.71</v>
          </cell>
          <cell r="D3589">
            <v>93.86</v>
          </cell>
          <cell r="E3589">
            <v>-4.3600000000000003</v>
          </cell>
          <cell r="F3589">
            <v>88.6</v>
          </cell>
          <cell r="G3589">
            <v>-4.78</v>
          </cell>
          <cell r="H3589">
            <v>90.55</v>
          </cell>
        </row>
        <row r="3590">
          <cell r="B3590">
            <v>42917.939583333333</v>
          </cell>
          <cell r="C3590">
            <v>-5.67</v>
          </cell>
          <cell r="D3590">
            <v>89.76</v>
          </cell>
          <cell r="E3590">
            <v>-4.3499999999999996</v>
          </cell>
          <cell r="F3590">
            <v>88.6</v>
          </cell>
          <cell r="G3590">
            <v>-4.7699999999999996</v>
          </cell>
          <cell r="H3590">
            <v>90.55</v>
          </cell>
        </row>
        <row r="3591">
          <cell r="B3591">
            <v>42917.94027777778</v>
          </cell>
          <cell r="C3591">
            <v>-5.92</v>
          </cell>
          <cell r="D3591">
            <v>74.67</v>
          </cell>
          <cell r="E3591">
            <v>-4.3600000000000003</v>
          </cell>
          <cell r="F3591">
            <v>88.6</v>
          </cell>
          <cell r="G3591">
            <v>-4.7699999999999996</v>
          </cell>
          <cell r="H3591">
            <v>90.55</v>
          </cell>
        </row>
        <row r="3592">
          <cell r="B3592">
            <v>42917.940972222219</v>
          </cell>
          <cell r="C3592">
            <v>-6.08</v>
          </cell>
          <cell r="D3592">
            <v>79.97</v>
          </cell>
          <cell r="E3592">
            <v>-4.3600000000000003</v>
          </cell>
          <cell r="F3592">
            <v>88.6</v>
          </cell>
          <cell r="G3592">
            <v>-4.78</v>
          </cell>
          <cell r="H3592">
            <v>90.58</v>
          </cell>
        </row>
        <row r="3593">
          <cell r="B3593">
            <v>42917.941666666666</v>
          </cell>
          <cell r="C3593">
            <v>-6.08</v>
          </cell>
          <cell r="D3593">
            <v>87.52</v>
          </cell>
          <cell r="E3593">
            <v>-4.3600000000000003</v>
          </cell>
          <cell r="F3593">
            <v>88.6</v>
          </cell>
          <cell r="G3593">
            <v>-4.79</v>
          </cell>
          <cell r="H3593">
            <v>90.58</v>
          </cell>
        </row>
        <row r="3594">
          <cell r="B3594">
            <v>42917.942361111112</v>
          </cell>
          <cell r="C3594">
            <v>-6</v>
          </cell>
          <cell r="D3594">
            <v>91.55</v>
          </cell>
          <cell r="E3594">
            <v>-4.37</v>
          </cell>
          <cell r="F3594">
            <v>88.6</v>
          </cell>
          <cell r="G3594">
            <v>-4.79</v>
          </cell>
          <cell r="H3594">
            <v>90.58</v>
          </cell>
        </row>
        <row r="3595">
          <cell r="B3595">
            <v>42917.943055555559</v>
          </cell>
          <cell r="C3595">
            <v>-5.79</v>
          </cell>
          <cell r="D3595">
            <v>93.6</v>
          </cell>
          <cell r="E3595">
            <v>-4.3600000000000003</v>
          </cell>
          <cell r="F3595">
            <v>88.6</v>
          </cell>
          <cell r="G3595">
            <v>-4.78</v>
          </cell>
          <cell r="H3595">
            <v>90.55</v>
          </cell>
        </row>
        <row r="3596">
          <cell r="B3596">
            <v>42917.943749999999</v>
          </cell>
          <cell r="C3596">
            <v>-5.63</v>
          </cell>
          <cell r="D3596">
            <v>94.21</v>
          </cell>
          <cell r="E3596">
            <v>-4.3600000000000003</v>
          </cell>
          <cell r="F3596">
            <v>88.6</v>
          </cell>
          <cell r="G3596">
            <v>-4.7699999999999996</v>
          </cell>
          <cell r="H3596">
            <v>90.55</v>
          </cell>
        </row>
        <row r="3597">
          <cell r="B3597">
            <v>42917.944444444445</v>
          </cell>
          <cell r="C3597">
            <v>-5.75</v>
          </cell>
          <cell r="D3597">
            <v>79.760000000000005</v>
          </cell>
          <cell r="E3597">
            <v>-4.3499999999999996</v>
          </cell>
          <cell r="F3597">
            <v>88.6</v>
          </cell>
          <cell r="G3597">
            <v>-4.7699999999999996</v>
          </cell>
          <cell r="H3597">
            <v>90.55</v>
          </cell>
        </row>
        <row r="3598">
          <cell r="B3598">
            <v>42917.945138888892</v>
          </cell>
          <cell r="C3598">
            <v>-5.96</v>
          </cell>
          <cell r="D3598">
            <v>77.13</v>
          </cell>
          <cell r="E3598">
            <v>-4.3600000000000003</v>
          </cell>
          <cell r="F3598">
            <v>88.6</v>
          </cell>
          <cell r="G3598">
            <v>-4.78</v>
          </cell>
          <cell r="H3598">
            <v>90.58</v>
          </cell>
        </row>
        <row r="3599">
          <cell r="B3599">
            <v>42917.945833333331</v>
          </cell>
          <cell r="C3599">
            <v>-6.04</v>
          </cell>
          <cell r="D3599">
            <v>84.72</v>
          </cell>
          <cell r="E3599">
            <v>-4.3600000000000003</v>
          </cell>
          <cell r="F3599">
            <v>88.6</v>
          </cell>
          <cell r="G3599">
            <v>-4.78</v>
          </cell>
          <cell r="H3599">
            <v>90.58</v>
          </cell>
        </row>
        <row r="3600">
          <cell r="B3600">
            <v>42917.946527777778</v>
          </cell>
          <cell r="C3600">
            <v>-5.96</v>
          </cell>
          <cell r="D3600">
            <v>90.26</v>
          </cell>
          <cell r="E3600">
            <v>-4.3600000000000003</v>
          </cell>
          <cell r="F3600">
            <v>88.6</v>
          </cell>
          <cell r="G3600">
            <v>-4.78</v>
          </cell>
          <cell r="H3600">
            <v>90.58</v>
          </cell>
        </row>
        <row r="3601">
          <cell r="B3601">
            <v>42917.947222222225</v>
          </cell>
          <cell r="C3601">
            <v>-5.83</v>
          </cell>
          <cell r="D3601">
            <v>92.93</v>
          </cell>
          <cell r="E3601">
            <v>-4.37</v>
          </cell>
          <cell r="F3601">
            <v>88.6</v>
          </cell>
          <cell r="G3601">
            <v>-4.78</v>
          </cell>
          <cell r="H3601">
            <v>90.55</v>
          </cell>
        </row>
        <row r="3602">
          <cell r="B3602">
            <v>42917.947916666664</v>
          </cell>
          <cell r="C3602">
            <v>-5.63</v>
          </cell>
          <cell r="D3602">
            <v>94.21</v>
          </cell>
          <cell r="E3602">
            <v>-4.3600000000000003</v>
          </cell>
          <cell r="F3602">
            <v>88.6</v>
          </cell>
          <cell r="G3602">
            <v>-4.7699999999999996</v>
          </cell>
          <cell r="H3602">
            <v>90.55</v>
          </cell>
        </row>
        <row r="3603">
          <cell r="B3603">
            <v>42917.948611111111</v>
          </cell>
          <cell r="C3603">
            <v>-5.67</v>
          </cell>
          <cell r="D3603">
            <v>82.06</v>
          </cell>
          <cell r="E3603">
            <v>-4.3499999999999996</v>
          </cell>
          <cell r="F3603">
            <v>88.6</v>
          </cell>
          <cell r="G3603">
            <v>-4.7699999999999996</v>
          </cell>
          <cell r="H3603">
            <v>90.55</v>
          </cell>
        </row>
        <row r="3604">
          <cell r="B3604">
            <v>42917.949305555558</v>
          </cell>
          <cell r="C3604">
            <v>-5.92</v>
          </cell>
          <cell r="D3604">
            <v>75.77</v>
          </cell>
          <cell r="E3604">
            <v>-4.3600000000000003</v>
          </cell>
          <cell r="F3604">
            <v>88.6</v>
          </cell>
          <cell r="G3604">
            <v>-4.78</v>
          </cell>
          <cell r="H3604">
            <v>90.55</v>
          </cell>
        </row>
        <row r="3605">
          <cell r="B3605">
            <v>42917.95</v>
          </cell>
          <cell r="C3605">
            <v>-6.04</v>
          </cell>
          <cell r="D3605">
            <v>83.03</v>
          </cell>
          <cell r="E3605">
            <v>-4.3600000000000003</v>
          </cell>
          <cell r="F3605">
            <v>88.6</v>
          </cell>
          <cell r="G3605">
            <v>-4.79</v>
          </cell>
          <cell r="H3605">
            <v>90.58</v>
          </cell>
        </row>
        <row r="3606">
          <cell r="B3606">
            <v>42917.950694444444</v>
          </cell>
          <cell r="C3606">
            <v>-6</v>
          </cell>
          <cell r="D3606">
            <v>89.38</v>
          </cell>
          <cell r="E3606">
            <v>-4.3600000000000003</v>
          </cell>
          <cell r="F3606">
            <v>88.6</v>
          </cell>
          <cell r="G3606">
            <v>-4.79</v>
          </cell>
          <cell r="H3606">
            <v>90.58</v>
          </cell>
        </row>
        <row r="3607">
          <cell r="B3607">
            <v>42917.951388888891</v>
          </cell>
          <cell r="C3607">
            <v>-5.83</v>
          </cell>
          <cell r="D3607">
            <v>92.5</v>
          </cell>
          <cell r="E3607">
            <v>-4.3600000000000003</v>
          </cell>
          <cell r="F3607">
            <v>88.6</v>
          </cell>
          <cell r="G3607">
            <v>-4.78</v>
          </cell>
          <cell r="H3607">
            <v>90.55</v>
          </cell>
        </row>
        <row r="3608">
          <cell r="B3608">
            <v>42917.95208333333</v>
          </cell>
          <cell r="C3608">
            <v>-5.67</v>
          </cell>
          <cell r="D3608">
            <v>94.11</v>
          </cell>
          <cell r="E3608">
            <v>-4.3600000000000003</v>
          </cell>
          <cell r="F3608">
            <v>88.6</v>
          </cell>
          <cell r="G3608">
            <v>-4.78</v>
          </cell>
          <cell r="H3608">
            <v>90.55</v>
          </cell>
        </row>
        <row r="3609">
          <cell r="B3609">
            <v>42917.952777777777</v>
          </cell>
          <cell r="C3609">
            <v>-5.67</v>
          </cell>
          <cell r="D3609">
            <v>84.19</v>
          </cell>
          <cell r="E3609">
            <v>-4.3499999999999996</v>
          </cell>
          <cell r="F3609">
            <v>88.6</v>
          </cell>
          <cell r="G3609">
            <v>-4.7699999999999996</v>
          </cell>
          <cell r="H3609">
            <v>90.55</v>
          </cell>
        </row>
        <row r="3610">
          <cell r="B3610">
            <v>42917.953472222223</v>
          </cell>
          <cell r="C3610">
            <v>-5.92</v>
          </cell>
          <cell r="D3610">
            <v>75.22</v>
          </cell>
          <cell r="E3610">
            <v>-4.3499999999999996</v>
          </cell>
          <cell r="F3610">
            <v>88.6</v>
          </cell>
          <cell r="G3610">
            <v>-4.78</v>
          </cell>
          <cell r="H3610">
            <v>90.55</v>
          </cell>
        </row>
        <row r="3611">
          <cell r="B3611">
            <v>42917.95416666667</v>
          </cell>
          <cell r="C3611">
            <v>-6.04</v>
          </cell>
          <cell r="D3611">
            <v>82.07</v>
          </cell>
          <cell r="E3611">
            <v>-4.3499999999999996</v>
          </cell>
          <cell r="F3611">
            <v>88.6</v>
          </cell>
          <cell r="G3611">
            <v>-4.79</v>
          </cell>
          <cell r="H3611">
            <v>90.58</v>
          </cell>
        </row>
        <row r="3612">
          <cell r="B3612">
            <v>42917.954861111109</v>
          </cell>
          <cell r="C3612">
            <v>-6</v>
          </cell>
          <cell r="D3612">
            <v>88.88</v>
          </cell>
          <cell r="E3612">
            <v>-4.3600000000000003</v>
          </cell>
          <cell r="F3612">
            <v>88.6</v>
          </cell>
          <cell r="G3612">
            <v>-4.79</v>
          </cell>
          <cell r="H3612">
            <v>90.58</v>
          </cell>
        </row>
        <row r="3613">
          <cell r="B3613">
            <v>42917.955555555556</v>
          </cell>
          <cell r="C3613">
            <v>-5.83</v>
          </cell>
          <cell r="D3613">
            <v>92.26</v>
          </cell>
          <cell r="E3613">
            <v>-4.3600000000000003</v>
          </cell>
          <cell r="F3613">
            <v>88.6</v>
          </cell>
          <cell r="G3613">
            <v>-4.78</v>
          </cell>
          <cell r="H3613">
            <v>90.58</v>
          </cell>
        </row>
        <row r="3614">
          <cell r="B3614">
            <v>42917.956250000003</v>
          </cell>
          <cell r="C3614">
            <v>-5.67</v>
          </cell>
          <cell r="D3614">
            <v>94.04</v>
          </cell>
          <cell r="E3614">
            <v>-4.3499999999999996</v>
          </cell>
          <cell r="F3614">
            <v>88.6</v>
          </cell>
          <cell r="G3614">
            <v>-4.78</v>
          </cell>
          <cell r="H3614">
            <v>90.55</v>
          </cell>
        </row>
        <row r="3615">
          <cell r="B3615">
            <v>42917.956944444442</v>
          </cell>
          <cell r="C3615">
            <v>-5.67</v>
          </cell>
          <cell r="D3615">
            <v>87.01</v>
          </cell>
          <cell r="E3615">
            <v>-4.34</v>
          </cell>
          <cell r="F3615">
            <v>88.6</v>
          </cell>
          <cell r="G3615">
            <v>-4.7699999999999996</v>
          </cell>
          <cell r="H3615">
            <v>90.55</v>
          </cell>
        </row>
        <row r="3616">
          <cell r="B3616">
            <v>42917.957638888889</v>
          </cell>
          <cell r="C3616">
            <v>-5.92</v>
          </cell>
          <cell r="D3616">
            <v>73.94</v>
          </cell>
          <cell r="E3616">
            <v>-4.34</v>
          </cell>
          <cell r="F3616">
            <v>88.6</v>
          </cell>
          <cell r="G3616">
            <v>-4.78</v>
          </cell>
          <cell r="H3616">
            <v>90.55</v>
          </cell>
        </row>
        <row r="3617">
          <cell r="B3617">
            <v>42917.958333333336</v>
          </cell>
          <cell r="C3617">
            <v>-6.08</v>
          </cell>
          <cell r="D3617">
            <v>79.61</v>
          </cell>
          <cell r="E3617">
            <v>-4.3499999999999996</v>
          </cell>
          <cell r="F3617">
            <v>88.6</v>
          </cell>
          <cell r="G3617">
            <v>-4.79</v>
          </cell>
          <cell r="H3617">
            <v>90.58</v>
          </cell>
        </row>
        <row r="3618">
          <cell r="B3618">
            <v>42917.959027777775</v>
          </cell>
          <cell r="C3618">
            <v>-6.08</v>
          </cell>
          <cell r="D3618">
            <v>87.22</v>
          </cell>
          <cell r="E3618">
            <v>-4.3600000000000003</v>
          </cell>
          <cell r="F3618">
            <v>88.6</v>
          </cell>
          <cell r="G3618">
            <v>-4.79</v>
          </cell>
          <cell r="H3618">
            <v>90.58</v>
          </cell>
        </row>
        <row r="3619">
          <cell r="B3619">
            <v>42917.959722222222</v>
          </cell>
          <cell r="C3619">
            <v>-5.92</v>
          </cell>
          <cell r="D3619">
            <v>91.43</v>
          </cell>
          <cell r="E3619">
            <v>-4.3600000000000003</v>
          </cell>
          <cell r="F3619">
            <v>88.6</v>
          </cell>
          <cell r="G3619">
            <v>-4.79</v>
          </cell>
          <cell r="H3619">
            <v>90.58</v>
          </cell>
        </row>
        <row r="3620">
          <cell r="B3620">
            <v>42917.960416666669</v>
          </cell>
          <cell r="C3620">
            <v>-5.75</v>
          </cell>
          <cell r="D3620">
            <v>93.47</v>
          </cell>
          <cell r="E3620">
            <v>-4.3600000000000003</v>
          </cell>
          <cell r="F3620">
            <v>88.6</v>
          </cell>
          <cell r="G3620">
            <v>-4.78</v>
          </cell>
          <cell r="H3620">
            <v>90.58</v>
          </cell>
        </row>
        <row r="3621">
          <cell r="B3621">
            <v>42917.961111111108</v>
          </cell>
          <cell r="C3621">
            <v>-5.67</v>
          </cell>
          <cell r="D3621">
            <v>92.73</v>
          </cell>
          <cell r="E3621">
            <v>-4.3499999999999996</v>
          </cell>
          <cell r="F3621">
            <v>88.6</v>
          </cell>
          <cell r="G3621">
            <v>-4.78</v>
          </cell>
          <cell r="H3621">
            <v>90.55</v>
          </cell>
        </row>
        <row r="3622">
          <cell r="B3622">
            <v>42917.961805555555</v>
          </cell>
          <cell r="C3622">
            <v>-5.83</v>
          </cell>
          <cell r="D3622">
            <v>75.5</v>
          </cell>
          <cell r="E3622">
            <v>-4.3600000000000003</v>
          </cell>
          <cell r="F3622">
            <v>88.6</v>
          </cell>
          <cell r="G3622">
            <v>-4.78</v>
          </cell>
          <cell r="H3622">
            <v>90.55</v>
          </cell>
        </row>
        <row r="3623">
          <cell r="B3623">
            <v>42917.962500000001</v>
          </cell>
          <cell r="C3623">
            <v>-6.04</v>
          </cell>
          <cell r="D3623">
            <v>78.06</v>
          </cell>
          <cell r="E3623">
            <v>-4.3499999999999996</v>
          </cell>
          <cell r="F3623">
            <v>88.6</v>
          </cell>
          <cell r="G3623">
            <v>-4.79</v>
          </cell>
          <cell r="H3623">
            <v>90.58</v>
          </cell>
        </row>
        <row r="3624">
          <cell r="B3624">
            <v>42917.963194444441</v>
          </cell>
          <cell r="C3624">
            <v>-6.08</v>
          </cell>
          <cell r="D3624">
            <v>85.9</v>
          </cell>
          <cell r="E3624">
            <v>-4.3600000000000003</v>
          </cell>
          <cell r="F3624">
            <v>88.6</v>
          </cell>
          <cell r="G3624">
            <v>-4.8</v>
          </cell>
          <cell r="H3624">
            <v>90.58</v>
          </cell>
        </row>
        <row r="3625">
          <cell r="B3625">
            <v>42917.963888888888</v>
          </cell>
          <cell r="C3625">
            <v>-6</v>
          </cell>
          <cell r="D3625">
            <v>90.69</v>
          </cell>
          <cell r="E3625">
            <v>-4.3600000000000003</v>
          </cell>
          <cell r="F3625">
            <v>88.6</v>
          </cell>
          <cell r="G3625">
            <v>-4.79</v>
          </cell>
          <cell r="H3625">
            <v>90.58</v>
          </cell>
        </row>
        <row r="3626">
          <cell r="B3626">
            <v>42917.964583333334</v>
          </cell>
          <cell r="C3626">
            <v>-5.83</v>
          </cell>
          <cell r="D3626">
            <v>93.07</v>
          </cell>
          <cell r="E3626">
            <v>-4.3600000000000003</v>
          </cell>
          <cell r="F3626">
            <v>88.6</v>
          </cell>
          <cell r="G3626">
            <v>-4.78</v>
          </cell>
          <cell r="H3626">
            <v>90.58</v>
          </cell>
        </row>
        <row r="3627">
          <cell r="B3627">
            <v>42917.965277777781</v>
          </cell>
          <cell r="C3627">
            <v>-5.67</v>
          </cell>
          <cell r="D3627">
            <v>94.3</v>
          </cell>
          <cell r="E3627">
            <v>-4.3499999999999996</v>
          </cell>
          <cell r="F3627">
            <v>88.6</v>
          </cell>
          <cell r="G3627">
            <v>-4.78</v>
          </cell>
          <cell r="H3627">
            <v>90.55</v>
          </cell>
        </row>
        <row r="3628">
          <cell r="B3628">
            <v>42917.96597222222</v>
          </cell>
          <cell r="C3628">
            <v>-5.67</v>
          </cell>
          <cell r="D3628">
            <v>83.34</v>
          </cell>
          <cell r="E3628">
            <v>-4.34</v>
          </cell>
          <cell r="F3628">
            <v>88.6</v>
          </cell>
          <cell r="G3628">
            <v>-4.78</v>
          </cell>
          <cell r="H3628">
            <v>90.55</v>
          </cell>
        </row>
        <row r="3629">
          <cell r="B3629">
            <v>42917.966666666667</v>
          </cell>
          <cell r="C3629">
            <v>-5.92</v>
          </cell>
          <cell r="D3629">
            <v>75.87</v>
          </cell>
          <cell r="E3629">
            <v>-4.3600000000000003</v>
          </cell>
          <cell r="F3629">
            <v>88.6</v>
          </cell>
          <cell r="G3629">
            <v>-4.78</v>
          </cell>
          <cell r="H3629">
            <v>90.58</v>
          </cell>
        </row>
        <row r="3630">
          <cell r="B3630">
            <v>42917.967361111114</v>
          </cell>
          <cell r="C3630">
            <v>-6.08</v>
          </cell>
          <cell r="D3630">
            <v>82.92</v>
          </cell>
          <cell r="E3630">
            <v>-4.3600000000000003</v>
          </cell>
          <cell r="F3630">
            <v>88.6</v>
          </cell>
          <cell r="G3630">
            <v>-4.79</v>
          </cell>
          <cell r="H3630">
            <v>90.58</v>
          </cell>
        </row>
        <row r="3631">
          <cell r="B3631">
            <v>42917.968055555553</v>
          </cell>
          <cell r="C3631">
            <v>-6</v>
          </cell>
          <cell r="D3631">
            <v>89.19</v>
          </cell>
          <cell r="E3631">
            <v>-4.3600000000000003</v>
          </cell>
          <cell r="F3631">
            <v>88.6</v>
          </cell>
          <cell r="G3631">
            <v>-4.79</v>
          </cell>
          <cell r="H3631">
            <v>90.58</v>
          </cell>
        </row>
        <row r="3632">
          <cell r="B3632">
            <v>42917.96875</v>
          </cell>
          <cell r="C3632">
            <v>-5.87</v>
          </cell>
          <cell r="D3632">
            <v>92.23</v>
          </cell>
          <cell r="E3632">
            <v>-4.3600000000000003</v>
          </cell>
          <cell r="F3632">
            <v>88.6</v>
          </cell>
          <cell r="G3632">
            <v>-4.79</v>
          </cell>
          <cell r="H3632">
            <v>90.58</v>
          </cell>
        </row>
        <row r="3633">
          <cell r="B3633">
            <v>42917.969444444447</v>
          </cell>
          <cell r="C3633">
            <v>-5.71</v>
          </cell>
          <cell r="D3633">
            <v>93.86</v>
          </cell>
          <cell r="E3633">
            <v>-4.37</v>
          </cell>
          <cell r="F3633">
            <v>88.6</v>
          </cell>
          <cell r="G3633">
            <v>-4.78</v>
          </cell>
          <cell r="H3633">
            <v>90.55</v>
          </cell>
        </row>
        <row r="3634">
          <cell r="B3634">
            <v>42917.970138888886</v>
          </cell>
          <cell r="C3634">
            <v>-5.59</v>
          </cell>
          <cell r="D3634">
            <v>93.37</v>
          </cell>
          <cell r="E3634">
            <v>-4.3499999999999996</v>
          </cell>
          <cell r="F3634">
            <v>88.6</v>
          </cell>
          <cell r="G3634">
            <v>-4.7699999999999996</v>
          </cell>
          <cell r="H3634">
            <v>90.55</v>
          </cell>
        </row>
        <row r="3635">
          <cell r="B3635">
            <v>42917.970833333333</v>
          </cell>
          <cell r="C3635">
            <v>-5.75</v>
          </cell>
          <cell r="D3635">
            <v>76.709999999999994</v>
          </cell>
          <cell r="E3635">
            <v>-4.3499999999999996</v>
          </cell>
          <cell r="F3635">
            <v>88.6</v>
          </cell>
          <cell r="G3635">
            <v>-4.78</v>
          </cell>
          <cell r="H3635">
            <v>90.55</v>
          </cell>
        </row>
        <row r="3636">
          <cell r="B3636">
            <v>42917.97152777778</v>
          </cell>
          <cell r="C3636">
            <v>-6</v>
          </cell>
          <cell r="D3636">
            <v>78.58</v>
          </cell>
          <cell r="E3636">
            <v>-4.3600000000000003</v>
          </cell>
          <cell r="F3636">
            <v>88.6</v>
          </cell>
          <cell r="G3636">
            <v>-4.78</v>
          </cell>
          <cell r="H3636">
            <v>90.55</v>
          </cell>
        </row>
        <row r="3637">
          <cell r="B3637">
            <v>42917.972222222219</v>
          </cell>
          <cell r="C3637">
            <v>-6</v>
          </cell>
          <cell r="D3637">
            <v>86.19</v>
          </cell>
          <cell r="E3637">
            <v>-4.3600000000000003</v>
          </cell>
          <cell r="F3637">
            <v>88.6</v>
          </cell>
          <cell r="G3637">
            <v>-4.79</v>
          </cell>
          <cell r="H3637">
            <v>90.58</v>
          </cell>
        </row>
        <row r="3638">
          <cell r="B3638">
            <v>42917.972916666666</v>
          </cell>
          <cell r="C3638">
            <v>-5.92</v>
          </cell>
          <cell r="D3638">
            <v>90.8</v>
          </cell>
          <cell r="E3638">
            <v>-4.37</v>
          </cell>
          <cell r="F3638">
            <v>88.6</v>
          </cell>
          <cell r="G3638">
            <v>-4.79</v>
          </cell>
          <cell r="H3638">
            <v>90.58</v>
          </cell>
        </row>
        <row r="3639">
          <cell r="B3639">
            <v>42917.973611111112</v>
          </cell>
          <cell r="C3639">
            <v>-5.79</v>
          </cell>
          <cell r="D3639">
            <v>93.13</v>
          </cell>
          <cell r="E3639">
            <v>-4.3600000000000003</v>
          </cell>
          <cell r="F3639">
            <v>88.6</v>
          </cell>
          <cell r="G3639">
            <v>-4.79</v>
          </cell>
          <cell r="H3639">
            <v>90.58</v>
          </cell>
        </row>
        <row r="3640">
          <cell r="B3640">
            <v>42917.974305555559</v>
          </cell>
          <cell r="C3640">
            <v>-5.59</v>
          </cell>
          <cell r="D3640">
            <v>94.25</v>
          </cell>
          <cell r="E3640">
            <v>-4.3600000000000003</v>
          </cell>
          <cell r="F3640">
            <v>88.6</v>
          </cell>
          <cell r="G3640">
            <v>-4.7699999999999996</v>
          </cell>
          <cell r="H3640">
            <v>90.55</v>
          </cell>
        </row>
        <row r="3641">
          <cell r="B3641">
            <v>42917.974999999999</v>
          </cell>
          <cell r="C3641">
            <v>-5.67</v>
          </cell>
          <cell r="D3641">
            <v>81.55</v>
          </cell>
          <cell r="E3641">
            <v>-4.3600000000000003</v>
          </cell>
          <cell r="F3641">
            <v>88.6</v>
          </cell>
          <cell r="G3641">
            <v>-4.7699999999999996</v>
          </cell>
          <cell r="H3641">
            <v>90.55</v>
          </cell>
        </row>
        <row r="3642">
          <cell r="B3642">
            <v>42917.975694444445</v>
          </cell>
          <cell r="C3642">
            <v>-5.92</v>
          </cell>
          <cell r="D3642">
            <v>75.87</v>
          </cell>
          <cell r="E3642">
            <v>-4.3600000000000003</v>
          </cell>
          <cell r="F3642">
            <v>88.6</v>
          </cell>
          <cell r="G3642">
            <v>-4.78</v>
          </cell>
          <cell r="H3642">
            <v>90.55</v>
          </cell>
        </row>
        <row r="3643">
          <cell r="B3643">
            <v>42917.976388888892</v>
          </cell>
          <cell r="C3643">
            <v>-6.04</v>
          </cell>
          <cell r="D3643">
            <v>83.18</v>
          </cell>
          <cell r="E3643">
            <v>-4.3600000000000003</v>
          </cell>
          <cell r="F3643">
            <v>88.6</v>
          </cell>
          <cell r="G3643">
            <v>-4.79</v>
          </cell>
          <cell r="H3643">
            <v>90.58</v>
          </cell>
        </row>
        <row r="3644">
          <cell r="B3644">
            <v>42917.977083333331</v>
          </cell>
          <cell r="C3644">
            <v>-6</v>
          </cell>
          <cell r="D3644">
            <v>89.38</v>
          </cell>
          <cell r="E3644">
            <v>-4.37</v>
          </cell>
          <cell r="F3644">
            <v>88.6</v>
          </cell>
          <cell r="G3644">
            <v>-4.79</v>
          </cell>
          <cell r="H3644">
            <v>90.58</v>
          </cell>
        </row>
        <row r="3645">
          <cell r="B3645">
            <v>42917.977777777778</v>
          </cell>
          <cell r="C3645">
            <v>-5.83</v>
          </cell>
          <cell r="D3645">
            <v>92.4</v>
          </cell>
          <cell r="E3645">
            <v>-4.37</v>
          </cell>
          <cell r="F3645">
            <v>88.6</v>
          </cell>
          <cell r="G3645">
            <v>-4.78</v>
          </cell>
          <cell r="H3645">
            <v>90.58</v>
          </cell>
        </row>
        <row r="3646">
          <cell r="B3646">
            <v>42917.978472222225</v>
          </cell>
          <cell r="C3646">
            <v>-5.67</v>
          </cell>
          <cell r="D3646">
            <v>93.97</v>
          </cell>
          <cell r="E3646">
            <v>-4.37</v>
          </cell>
          <cell r="F3646">
            <v>88.6</v>
          </cell>
          <cell r="G3646">
            <v>-4.7699999999999996</v>
          </cell>
          <cell r="H3646">
            <v>90.55</v>
          </cell>
        </row>
        <row r="3647">
          <cell r="B3647">
            <v>42917.979166666664</v>
          </cell>
          <cell r="C3647">
            <v>-5.67</v>
          </cell>
          <cell r="D3647">
            <v>83.64</v>
          </cell>
          <cell r="E3647">
            <v>-4.3600000000000003</v>
          </cell>
          <cell r="F3647">
            <v>88.6</v>
          </cell>
          <cell r="G3647">
            <v>-4.7699999999999996</v>
          </cell>
          <cell r="H3647">
            <v>90.58</v>
          </cell>
        </row>
        <row r="3648">
          <cell r="B3648">
            <v>42917.979861111111</v>
          </cell>
          <cell r="C3648">
            <v>-5.96</v>
          </cell>
          <cell r="D3648">
            <v>74.48</v>
          </cell>
          <cell r="E3648">
            <v>-4.3600000000000003</v>
          </cell>
          <cell r="F3648">
            <v>88.6</v>
          </cell>
          <cell r="G3648">
            <v>-4.78</v>
          </cell>
          <cell r="H3648">
            <v>90.58</v>
          </cell>
        </row>
        <row r="3649">
          <cell r="B3649">
            <v>42917.980555555558</v>
          </cell>
          <cell r="C3649">
            <v>-6.08</v>
          </cell>
          <cell r="D3649">
            <v>81.260000000000005</v>
          </cell>
          <cell r="E3649">
            <v>-4.37</v>
          </cell>
          <cell r="F3649">
            <v>88.6</v>
          </cell>
          <cell r="G3649">
            <v>-4.79</v>
          </cell>
          <cell r="H3649">
            <v>90.58</v>
          </cell>
        </row>
        <row r="3650">
          <cell r="B3650">
            <v>42917.981249999997</v>
          </cell>
          <cell r="C3650">
            <v>-6.08</v>
          </cell>
          <cell r="D3650">
            <v>88.25</v>
          </cell>
          <cell r="E3650">
            <v>-4.37</v>
          </cell>
          <cell r="F3650">
            <v>88.6</v>
          </cell>
          <cell r="G3650">
            <v>-4.79</v>
          </cell>
          <cell r="H3650">
            <v>90.58</v>
          </cell>
        </row>
        <row r="3651">
          <cell r="B3651">
            <v>42917.981944444444</v>
          </cell>
          <cell r="C3651">
            <v>-5.92</v>
          </cell>
          <cell r="D3651">
            <v>91.86</v>
          </cell>
          <cell r="E3651">
            <v>-4.37</v>
          </cell>
          <cell r="F3651">
            <v>88.6</v>
          </cell>
          <cell r="G3651">
            <v>-4.79</v>
          </cell>
          <cell r="H3651">
            <v>90.58</v>
          </cell>
        </row>
        <row r="3652">
          <cell r="B3652">
            <v>42917.982638888891</v>
          </cell>
          <cell r="C3652">
            <v>-5.75</v>
          </cell>
          <cell r="D3652">
            <v>93.68</v>
          </cell>
          <cell r="E3652">
            <v>-4.37</v>
          </cell>
          <cell r="F3652">
            <v>88.6</v>
          </cell>
          <cell r="G3652">
            <v>-4.78</v>
          </cell>
          <cell r="H3652">
            <v>90.58</v>
          </cell>
        </row>
        <row r="3653">
          <cell r="B3653">
            <v>42917.98333333333</v>
          </cell>
          <cell r="C3653">
            <v>-5.67</v>
          </cell>
          <cell r="D3653">
            <v>93.11</v>
          </cell>
          <cell r="E3653">
            <v>-4.37</v>
          </cell>
          <cell r="F3653">
            <v>88.6</v>
          </cell>
          <cell r="G3653">
            <v>-4.78</v>
          </cell>
          <cell r="H3653">
            <v>90.58</v>
          </cell>
        </row>
        <row r="3654">
          <cell r="B3654">
            <v>42917.984027777777</v>
          </cell>
          <cell r="C3654">
            <v>-5.83</v>
          </cell>
          <cell r="D3654">
            <v>76.349999999999994</v>
          </cell>
          <cell r="E3654">
            <v>-4.3600000000000003</v>
          </cell>
          <cell r="F3654">
            <v>88.6</v>
          </cell>
          <cell r="G3654">
            <v>-4.78</v>
          </cell>
          <cell r="H3654">
            <v>90.58</v>
          </cell>
        </row>
        <row r="3655">
          <cell r="B3655">
            <v>42917.984722222223</v>
          </cell>
          <cell r="C3655">
            <v>-6</v>
          </cell>
          <cell r="D3655">
            <v>78.069999999999993</v>
          </cell>
          <cell r="E3655">
            <v>-4.3600000000000003</v>
          </cell>
          <cell r="F3655">
            <v>88.6</v>
          </cell>
          <cell r="G3655">
            <v>-4.79</v>
          </cell>
          <cell r="H3655">
            <v>90.58</v>
          </cell>
        </row>
        <row r="3656">
          <cell r="B3656">
            <v>42917.98541666667</v>
          </cell>
          <cell r="C3656">
            <v>-6.08</v>
          </cell>
          <cell r="D3656">
            <v>85.9</v>
          </cell>
          <cell r="E3656">
            <v>-4.37</v>
          </cell>
          <cell r="F3656">
            <v>88.6</v>
          </cell>
          <cell r="G3656">
            <v>-4.8</v>
          </cell>
          <cell r="H3656">
            <v>90.58</v>
          </cell>
        </row>
        <row r="3657">
          <cell r="B3657">
            <v>42917.986111111109</v>
          </cell>
          <cell r="C3657">
            <v>-6</v>
          </cell>
          <cell r="D3657">
            <v>90.83</v>
          </cell>
          <cell r="E3657">
            <v>-4.37</v>
          </cell>
          <cell r="F3657">
            <v>88.6</v>
          </cell>
          <cell r="G3657">
            <v>-4.79</v>
          </cell>
          <cell r="H3657">
            <v>90.58</v>
          </cell>
        </row>
        <row r="3658">
          <cell r="B3658">
            <v>42917.986805555556</v>
          </cell>
          <cell r="C3658">
            <v>-5.83</v>
          </cell>
          <cell r="D3658">
            <v>93.16</v>
          </cell>
          <cell r="E3658">
            <v>-4.37</v>
          </cell>
          <cell r="F3658">
            <v>88.6</v>
          </cell>
          <cell r="G3658">
            <v>-4.79</v>
          </cell>
          <cell r="H3658">
            <v>90.58</v>
          </cell>
        </row>
        <row r="3659">
          <cell r="B3659">
            <v>42917.987500000003</v>
          </cell>
          <cell r="C3659">
            <v>-5.59</v>
          </cell>
          <cell r="D3659">
            <v>94.23</v>
          </cell>
          <cell r="E3659">
            <v>-4.3600000000000003</v>
          </cell>
          <cell r="F3659">
            <v>88.6</v>
          </cell>
          <cell r="G3659">
            <v>-4.78</v>
          </cell>
          <cell r="H3659">
            <v>90.55</v>
          </cell>
        </row>
        <row r="3660">
          <cell r="B3660">
            <v>42917.988194444442</v>
          </cell>
          <cell r="C3660">
            <v>-5.67</v>
          </cell>
          <cell r="D3660">
            <v>81.3</v>
          </cell>
          <cell r="E3660">
            <v>-4.3499999999999996</v>
          </cell>
          <cell r="F3660">
            <v>88.6</v>
          </cell>
          <cell r="G3660">
            <v>-4.78</v>
          </cell>
          <cell r="H3660">
            <v>90.55</v>
          </cell>
        </row>
        <row r="3661">
          <cell r="B3661">
            <v>42917.988888888889</v>
          </cell>
          <cell r="C3661">
            <v>-5.92</v>
          </cell>
          <cell r="D3661">
            <v>76.08</v>
          </cell>
          <cell r="E3661">
            <v>-4.3499999999999996</v>
          </cell>
          <cell r="F3661">
            <v>88.6</v>
          </cell>
          <cell r="G3661">
            <v>-4.79</v>
          </cell>
          <cell r="H3661">
            <v>90.58</v>
          </cell>
        </row>
        <row r="3662">
          <cell r="B3662">
            <v>42917.989583333336</v>
          </cell>
          <cell r="C3662">
            <v>-6.04</v>
          </cell>
          <cell r="D3662">
            <v>83.33</v>
          </cell>
          <cell r="E3662">
            <v>-4.3600000000000003</v>
          </cell>
          <cell r="F3662">
            <v>88.6</v>
          </cell>
          <cell r="G3662">
            <v>-4.79</v>
          </cell>
          <cell r="H3662">
            <v>90.58</v>
          </cell>
        </row>
        <row r="3663">
          <cell r="B3663">
            <v>42917.990277777775</v>
          </cell>
          <cell r="C3663">
            <v>-6</v>
          </cell>
          <cell r="D3663">
            <v>89.48</v>
          </cell>
          <cell r="E3663">
            <v>-4.3600000000000003</v>
          </cell>
          <cell r="F3663">
            <v>88.6</v>
          </cell>
          <cell r="G3663">
            <v>-4.79</v>
          </cell>
          <cell r="H3663">
            <v>90.58</v>
          </cell>
        </row>
        <row r="3664">
          <cell r="B3664">
            <v>42917.990972222222</v>
          </cell>
          <cell r="C3664">
            <v>-5.83</v>
          </cell>
          <cell r="D3664">
            <v>92.5</v>
          </cell>
          <cell r="E3664">
            <v>-4.3600000000000003</v>
          </cell>
          <cell r="F3664">
            <v>88.6</v>
          </cell>
          <cell r="G3664">
            <v>-4.78</v>
          </cell>
          <cell r="H3664">
            <v>90.58</v>
          </cell>
        </row>
        <row r="3665">
          <cell r="B3665">
            <v>42917.991666666669</v>
          </cell>
          <cell r="C3665">
            <v>-5.67</v>
          </cell>
          <cell r="D3665">
            <v>93.78</v>
          </cell>
          <cell r="E3665">
            <v>-4.3600000000000003</v>
          </cell>
          <cell r="F3665">
            <v>88.6</v>
          </cell>
          <cell r="G3665">
            <v>-4.78</v>
          </cell>
          <cell r="H3665">
            <v>90.58</v>
          </cell>
        </row>
        <row r="3666">
          <cell r="B3666">
            <v>42917.992361111108</v>
          </cell>
          <cell r="C3666">
            <v>-5.75</v>
          </cell>
          <cell r="D3666">
            <v>79.91</v>
          </cell>
          <cell r="E3666">
            <v>-4.3499999999999996</v>
          </cell>
          <cell r="F3666">
            <v>88.6</v>
          </cell>
          <cell r="G3666">
            <v>-4.78</v>
          </cell>
          <cell r="H3666">
            <v>90.58</v>
          </cell>
        </row>
        <row r="3667">
          <cell r="B3667">
            <v>42917.993055555555</v>
          </cell>
          <cell r="C3667">
            <v>-6</v>
          </cell>
          <cell r="D3667">
            <v>75.44</v>
          </cell>
          <cell r="E3667">
            <v>-4.3499999999999996</v>
          </cell>
          <cell r="F3667">
            <v>88.6</v>
          </cell>
          <cell r="G3667">
            <v>-4.79</v>
          </cell>
          <cell r="H3667">
            <v>90.58</v>
          </cell>
        </row>
        <row r="3668">
          <cell r="B3668">
            <v>42917.993750000001</v>
          </cell>
          <cell r="C3668">
            <v>-6.08</v>
          </cell>
          <cell r="D3668">
            <v>82.97</v>
          </cell>
          <cell r="E3668">
            <v>-4.3600000000000003</v>
          </cell>
          <cell r="F3668">
            <v>88.6</v>
          </cell>
          <cell r="G3668">
            <v>-4.79</v>
          </cell>
          <cell r="H3668">
            <v>90.58</v>
          </cell>
        </row>
        <row r="3669">
          <cell r="B3669">
            <v>42917.994444444441</v>
          </cell>
          <cell r="C3669">
            <v>-6</v>
          </cell>
          <cell r="D3669">
            <v>89.34</v>
          </cell>
          <cell r="E3669">
            <v>-4.3600000000000003</v>
          </cell>
          <cell r="F3669">
            <v>88.6</v>
          </cell>
          <cell r="G3669">
            <v>-4.79</v>
          </cell>
          <cell r="H3669">
            <v>90.58</v>
          </cell>
        </row>
        <row r="3670">
          <cell r="B3670">
            <v>42917.995138888888</v>
          </cell>
          <cell r="C3670">
            <v>-5.87</v>
          </cell>
          <cell r="D3670">
            <v>92.44</v>
          </cell>
          <cell r="E3670">
            <v>-4.3600000000000003</v>
          </cell>
          <cell r="F3670">
            <v>88.6</v>
          </cell>
          <cell r="G3670">
            <v>-4.79</v>
          </cell>
          <cell r="H3670">
            <v>90.58</v>
          </cell>
        </row>
        <row r="3671">
          <cell r="B3671">
            <v>42917.995833333334</v>
          </cell>
          <cell r="C3671">
            <v>-5.71</v>
          </cell>
          <cell r="D3671">
            <v>93.62</v>
          </cell>
          <cell r="E3671">
            <v>-4.3600000000000003</v>
          </cell>
          <cell r="F3671">
            <v>88.6</v>
          </cell>
          <cell r="G3671">
            <v>-4.78</v>
          </cell>
          <cell r="H3671">
            <v>90.58</v>
          </cell>
        </row>
        <row r="3672">
          <cell r="B3672">
            <v>42917.996527777781</v>
          </cell>
          <cell r="C3672">
            <v>-5.83</v>
          </cell>
          <cell r="D3672">
            <v>78.900000000000006</v>
          </cell>
          <cell r="E3672">
            <v>-4.3499999999999996</v>
          </cell>
          <cell r="F3672">
            <v>88.6</v>
          </cell>
          <cell r="G3672">
            <v>-4.78</v>
          </cell>
          <cell r="H3672">
            <v>90.58</v>
          </cell>
        </row>
        <row r="3673">
          <cell r="B3673">
            <v>42917.99722222222</v>
          </cell>
          <cell r="C3673">
            <v>-6</v>
          </cell>
          <cell r="D3673">
            <v>76.239999999999995</v>
          </cell>
          <cell r="E3673">
            <v>-4.3600000000000003</v>
          </cell>
          <cell r="F3673">
            <v>88.6</v>
          </cell>
          <cell r="G3673">
            <v>-4.79</v>
          </cell>
          <cell r="H3673">
            <v>90.58</v>
          </cell>
        </row>
        <row r="3674">
          <cell r="B3674">
            <v>42917.997916666667</v>
          </cell>
          <cell r="C3674">
            <v>-6.08</v>
          </cell>
          <cell r="D3674">
            <v>83.94</v>
          </cell>
          <cell r="E3674">
            <v>-4.3600000000000003</v>
          </cell>
          <cell r="F3674">
            <v>88.6</v>
          </cell>
          <cell r="G3674">
            <v>-4.79</v>
          </cell>
          <cell r="H3674">
            <v>90.58</v>
          </cell>
        </row>
        <row r="3675">
          <cell r="B3675">
            <v>42917.998611111114</v>
          </cell>
          <cell r="C3675">
            <v>-6</v>
          </cell>
          <cell r="D3675">
            <v>89.82</v>
          </cell>
          <cell r="E3675">
            <v>-4.37</v>
          </cell>
          <cell r="F3675">
            <v>88.6</v>
          </cell>
          <cell r="G3675">
            <v>-4.8</v>
          </cell>
          <cell r="H3675">
            <v>90.58</v>
          </cell>
        </row>
        <row r="3676">
          <cell r="B3676">
            <v>42917.999305555553</v>
          </cell>
          <cell r="C3676">
            <v>-5.92</v>
          </cell>
          <cell r="D3676">
            <v>92.67</v>
          </cell>
          <cell r="E3676">
            <v>-4.3600000000000003</v>
          </cell>
          <cell r="F3676">
            <v>88.6</v>
          </cell>
          <cell r="G3676">
            <v>-4.79</v>
          </cell>
          <cell r="H3676">
            <v>90.58</v>
          </cell>
        </row>
        <row r="3677">
          <cell r="B3677">
            <v>42918</v>
          </cell>
          <cell r="C3677">
            <v>-5.67</v>
          </cell>
          <cell r="D3677">
            <v>93.78</v>
          </cell>
          <cell r="E3677">
            <v>-4.3600000000000003</v>
          </cell>
          <cell r="F3677">
            <v>88.6</v>
          </cell>
          <cell r="G3677">
            <v>-4.78</v>
          </cell>
          <cell r="H3677">
            <v>90.58</v>
          </cell>
        </row>
        <row r="3678">
          <cell r="B3678">
            <v>42918.000694444447</v>
          </cell>
          <cell r="C3678">
            <v>-5.79</v>
          </cell>
          <cell r="D3678">
            <v>79.290000000000006</v>
          </cell>
          <cell r="E3678">
            <v>-4.3499999999999996</v>
          </cell>
          <cell r="F3678">
            <v>88.6</v>
          </cell>
          <cell r="G3678">
            <v>-4.78</v>
          </cell>
          <cell r="H3678">
            <v>90.58</v>
          </cell>
        </row>
        <row r="3679">
          <cell r="B3679">
            <v>42918.001388888886</v>
          </cell>
          <cell r="C3679">
            <v>-6.04</v>
          </cell>
          <cell r="D3679">
            <v>75.38</v>
          </cell>
          <cell r="E3679">
            <v>-4.3499999999999996</v>
          </cell>
          <cell r="F3679">
            <v>88.6</v>
          </cell>
          <cell r="G3679">
            <v>-4.79</v>
          </cell>
          <cell r="H3679">
            <v>90.58</v>
          </cell>
        </row>
        <row r="3680">
          <cell r="B3680">
            <v>42918.002083333333</v>
          </cell>
          <cell r="C3680">
            <v>-6.12</v>
          </cell>
          <cell r="D3680">
            <v>82.81</v>
          </cell>
          <cell r="E3680">
            <v>-4.3600000000000003</v>
          </cell>
          <cell r="F3680">
            <v>88.6</v>
          </cell>
          <cell r="G3680">
            <v>-4.8</v>
          </cell>
          <cell r="H3680">
            <v>90.58</v>
          </cell>
        </row>
        <row r="3681">
          <cell r="B3681">
            <v>42918.00277777778</v>
          </cell>
          <cell r="C3681">
            <v>-6.08</v>
          </cell>
          <cell r="D3681">
            <v>89.19</v>
          </cell>
          <cell r="E3681">
            <v>-4.37</v>
          </cell>
          <cell r="F3681">
            <v>88.6</v>
          </cell>
          <cell r="G3681">
            <v>-4.8</v>
          </cell>
          <cell r="H3681">
            <v>90.58</v>
          </cell>
        </row>
        <row r="3682">
          <cell r="B3682">
            <v>42918.003472222219</v>
          </cell>
          <cell r="C3682">
            <v>-5.92</v>
          </cell>
          <cell r="D3682">
            <v>92.33</v>
          </cell>
          <cell r="E3682">
            <v>-4.37</v>
          </cell>
          <cell r="F3682">
            <v>88.6</v>
          </cell>
          <cell r="G3682">
            <v>-4.8</v>
          </cell>
          <cell r="H3682">
            <v>90.58</v>
          </cell>
        </row>
        <row r="3683">
          <cell r="B3683">
            <v>42918.004166666666</v>
          </cell>
          <cell r="C3683">
            <v>-5.75</v>
          </cell>
          <cell r="D3683">
            <v>93.92</v>
          </cell>
          <cell r="E3683">
            <v>-4.3600000000000003</v>
          </cell>
          <cell r="F3683">
            <v>88.6</v>
          </cell>
          <cell r="G3683">
            <v>-4.79</v>
          </cell>
          <cell r="H3683">
            <v>90.58</v>
          </cell>
        </row>
        <row r="3684">
          <cell r="B3684">
            <v>42918.004861111112</v>
          </cell>
          <cell r="C3684">
            <v>-5.75</v>
          </cell>
          <cell r="D3684">
            <v>84.29</v>
          </cell>
          <cell r="E3684">
            <v>-4.3499999999999996</v>
          </cell>
          <cell r="F3684">
            <v>88.6</v>
          </cell>
          <cell r="G3684">
            <v>-4.78</v>
          </cell>
          <cell r="H3684">
            <v>90.58</v>
          </cell>
        </row>
        <row r="3685">
          <cell r="B3685">
            <v>42918.005555555559</v>
          </cell>
          <cell r="C3685">
            <v>-6</v>
          </cell>
          <cell r="D3685">
            <v>75.05</v>
          </cell>
          <cell r="E3685">
            <v>-4.3600000000000003</v>
          </cell>
          <cell r="F3685">
            <v>88.6</v>
          </cell>
          <cell r="G3685">
            <v>-4.79</v>
          </cell>
          <cell r="H3685">
            <v>90.58</v>
          </cell>
        </row>
        <row r="3686">
          <cell r="B3686">
            <v>42918.006249999999</v>
          </cell>
          <cell r="C3686">
            <v>-6.12</v>
          </cell>
          <cell r="D3686">
            <v>81.83</v>
          </cell>
          <cell r="E3686">
            <v>-4.3600000000000003</v>
          </cell>
          <cell r="F3686">
            <v>88.6</v>
          </cell>
          <cell r="G3686">
            <v>-4.8</v>
          </cell>
          <cell r="H3686">
            <v>90.58</v>
          </cell>
        </row>
        <row r="3687">
          <cell r="B3687">
            <v>42918.006944444445</v>
          </cell>
          <cell r="C3687">
            <v>-6.08</v>
          </cell>
          <cell r="D3687">
            <v>88.54</v>
          </cell>
          <cell r="E3687">
            <v>-4.3600000000000003</v>
          </cell>
          <cell r="F3687">
            <v>88.6</v>
          </cell>
          <cell r="G3687">
            <v>-4.8</v>
          </cell>
          <cell r="H3687">
            <v>90.58</v>
          </cell>
        </row>
        <row r="3688">
          <cell r="B3688">
            <v>42918.007638888892</v>
          </cell>
          <cell r="C3688">
            <v>-5.92</v>
          </cell>
          <cell r="D3688">
            <v>91.93</v>
          </cell>
          <cell r="E3688">
            <v>-4.37</v>
          </cell>
          <cell r="F3688">
            <v>88.6</v>
          </cell>
          <cell r="G3688">
            <v>-4.8</v>
          </cell>
          <cell r="H3688">
            <v>90.58</v>
          </cell>
        </row>
        <row r="3689">
          <cell r="B3689">
            <v>42918.008333333331</v>
          </cell>
          <cell r="C3689">
            <v>-5.75</v>
          </cell>
          <cell r="D3689">
            <v>93.71</v>
          </cell>
          <cell r="E3689">
            <v>-4.37</v>
          </cell>
          <cell r="F3689">
            <v>88.6</v>
          </cell>
          <cell r="G3689">
            <v>-4.79</v>
          </cell>
          <cell r="H3689">
            <v>90.58</v>
          </cell>
        </row>
        <row r="3690">
          <cell r="B3690">
            <v>42918.009027777778</v>
          </cell>
          <cell r="C3690">
            <v>-5.67</v>
          </cell>
          <cell r="D3690">
            <v>92.73</v>
          </cell>
          <cell r="E3690">
            <v>-4.3600000000000003</v>
          </cell>
          <cell r="F3690">
            <v>88.6</v>
          </cell>
          <cell r="G3690">
            <v>-4.78</v>
          </cell>
          <cell r="H3690">
            <v>90.55</v>
          </cell>
        </row>
        <row r="3691">
          <cell r="B3691">
            <v>42918.009722222225</v>
          </cell>
          <cell r="C3691">
            <v>-5.83</v>
          </cell>
          <cell r="D3691">
            <v>76.12</v>
          </cell>
          <cell r="E3691">
            <v>-4.3600000000000003</v>
          </cell>
          <cell r="F3691">
            <v>88.6</v>
          </cell>
          <cell r="G3691">
            <v>-4.79</v>
          </cell>
          <cell r="H3691">
            <v>90.58</v>
          </cell>
        </row>
        <row r="3692">
          <cell r="B3692">
            <v>42918.010416666664</v>
          </cell>
          <cell r="C3692">
            <v>-6.08</v>
          </cell>
          <cell r="D3692">
            <v>79.099999999999994</v>
          </cell>
          <cell r="E3692">
            <v>-4.3600000000000003</v>
          </cell>
          <cell r="F3692">
            <v>88.6</v>
          </cell>
          <cell r="G3692">
            <v>-4.8</v>
          </cell>
          <cell r="H3692">
            <v>90.58</v>
          </cell>
        </row>
        <row r="3693">
          <cell r="B3693">
            <v>42918.011111111111</v>
          </cell>
          <cell r="C3693">
            <v>-6.08</v>
          </cell>
          <cell r="D3693">
            <v>86.66</v>
          </cell>
          <cell r="E3693">
            <v>-4.37</v>
          </cell>
          <cell r="F3693">
            <v>88.6</v>
          </cell>
          <cell r="G3693">
            <v>-4.8</v>
          </cell>
          <cell r="H3693">
            <v>90.58</v>
          </cell>
        </row>
        <row r="3694">
          <cell r="B3694">
            <v>42918.011805555558</v>
          </cell>
          <cell r="C3694">
            <v>-6</v>
          </cell>
          <cell r="D3694">
            <v>90.97</v>
          </cell>
          <cell r="E3694">
            <v>-4.37</v>
          </cell>
          <cell r="F3694">
            <v>88.6</v>
          </cell>
          <cell r="G3694">
            <v>-4.8</v>
          </cell>
          <cell r="H3694">
            <v>90.58</v>
          </cell>
        </row>
        <row r="3695">
          <cell r="B3695">
            <v>42918.012499999997</v>
          </cell>
          <cell r="C3695">
            <v>-5.83</v>
          </cell>
          <cell r="D3695">
            <v>93.14</v>
          </cell>
          <cell r="E3695">
            <v>-4.37</v>
          </cell>
          <cell r="F3695">
            <v>88.6</v>
          </cell>
          <cell r="G3695">
            <v>-4.79</v>
          </cell>
          <cell r="H3695">
            <v>90.58</v>
          </cell>
        </row>
        <row r="3696">
          <cell r="B3696">
            <v>42918.013194444444</v>
          </cell>
          <cell r="C3696">
            <v>-5.67</v>
          </cell>
          <cell r="D3696">
            <v>93.87</v>
          </cell>
          <cell r="E3696">
            <v>-4.3600000000000003</v>
          </cell>
          <cell r="F3696">
            <v>88.6</v>
          </cell>
          <cell r="G3696">
            <v>-4.78</v>
          </cell>
          <cell r="H3696">
            <v>90.58</v>
          </cell>
        </row>
        <row r="3697">
          <cell r="B3697">
            <v>42918.013888888891</v>
          </cell>
          <cell r="C3697">
            <v>-5.75</v>
          </cell>
          <cell r="D3697">
            <v>79.25</v>
          </cell>
          <cell r="E3697">
            <v>-4.3600000000000003</v>
          </cell>
          <cell r="F3697">
            <v>88.6</v>
          </cell>
          <cell r="G3697">
            <v>-4.78</v>
          </cell>
          <cell r="H3697">
            <v>90.58</v>
          </cell>
        </row>
        <row r="3698">
          <cell r="B3698">
            <v>42918.01458333333</v>
          </cell>
          <cell r="C3698">
            <v>-6</v>
          </cell>
          <cell r="D3698">
            <v>76.989999999999995</v>
          </cell>
          <cell r="E3698">
            <v>-4.3600000000000003</v>
          </cell>
          <cell r="F3698">
            <v>88.6</v>
          </cell>
          <cell r="G3698">
            <v>-4.79</v>
          </cell>
          <cell r="H3698">
            <v>90.58</v>
          </cell>
        </row>
        <row r="3699">
          <cell r="B3699">
            <v>42918.015277777777</v>
          </cell>
          <cell r="C3699">
            <v>-6.08</v>
          </cell>
          <cell r="D3699">
            <v>84.46</v>
          </cell>
          <cell r="E3699">
            <v>-4.37</v>
          </cell>
          <cell r="F3699">
            <v>88.6</v>
          </cell>
          <cell r="G3699">
            <v>-4.8</v>
          </cell>
          <cell r="H3699">
            <v>90.58</v>
          </cell>
        </row>
        <row r="3700">
          <cell r="B3700">
            <v>42918.015972222223</v>
          </cell>
          <cell r="C3700">
            <v>-6</v>
          </cell>
          <cell r="D3700">
            <v>89.94</v>
          </cell>
          <cell r="E3700">
            <v>-4.38</v>
          </cell>
          <cell r="F3700">
            <v>88.6</v>
          </cell>
          <cell r="G3700">
            <v>-4.8</v>
          </cell>
          <cell r="H3700">
            <v>90.58</v>
          </cell>
        </row>
        <row r="3701">
          <cell r="B3701">
            <v>42918.01666666667</v>
          </cell>
          <cell r="C3701">
            <v>-5.87</v>
          </cell>
          <cell r="D3701">
            <v>92.58</v>
          </cell>
          <cell r="E3701">
            <v>-4.37</v>
          </cell>
          <cell r="F3701">
            <v>88.6</v>
          </cell>
          <cell r="G3701">
            <v>-4.8</v>
          </cell>
          <cell r="H3701">
            <v>90.58</v>
          </cell>
        </row>
        <row r="3702">
          <cell r="B3702">
            <v>42918.017361111109</v>
          </cell>
          <cell r="C3702">
            <v>-5.67</v>
          </cell>
          <cell r="D3702">
            <v>94.08</v>
          </cell>
          <cell r="E3702">
            <v>-4.37</v>
          </cell>
          <cell r="F3702">
            <v>88.6</v>
          </cell>
          <cell r="G3702">
            <v>-4.79</v>
          </cell>
          <cell r="H3702">
            <v>90.58</v>
          </cell>
        </row>
        <row r="3703">
          <cell r="B3703">
            <v>42918.018055555556</v>
          </cell>
          <cell r="C3703">
            <v>-5.67</v>
          </cell>
          <cell r="D3703">
            <v>86.93</v>
          </cell>
          <cell r="E3703">
            <v>-4.37</v>
          </cell>
          <cell r="F3703">
            <v>88.6</v>
          </cell>
          <cell r="G3703">
            <v>-4.78</v>
          </cell>
          <cell r="H3703">
            <v>90.58</v>
          </cell>
        </row>
        <row r="3704">
          <cell r="B3704">
            <v>42918.018750000003</v>
          </cell>
          <cell r="C3704">
            <v>-5.92</v>
          </cell>
          <cell r="D3704">
            <v>74.180000000000007</v>
          </cell>
          <cell r="E3704">
            <v>-4.37</v>
          </cell>
          <cell r="F3704">
            <v>88.6</v>
          </cell>
          <cell r="G3704">
            <v>-4.79</v>
          </cell>
          <cell r="H3704">
            <v>90.58</v>
          </cell>
        </row>
        <row r="3705">
          <cell r="B3705">
            <v>42918.019444444442</v>
          </cell>
          <cell r="C3705">
            <v>-6.08</v>
          </cell>
          <cell r="D3705">
            <v>79.739999999999995</v>
          </cell>
          <cell r="E3705">
            <v>-4.37</v>
          </cell>
          <cell r="F3705">
            <v>88.6</v>
          </cell>
          <cell r="G3705">
            <v>-4.8</v>
          </cell>
          <cell r="H3705">
            <v>90.58</v>
          </cell>
        </row>
        <row r="3706">
          <cell r="B3706">
            <v>42918.020138888889</v>
          </cell>
          <cell r="C3706">
            <v>-6.08</v>
          </cell>
          <cell r="D3706">
            <v>87.22</v>
          </cell>
          <cell r="E3706">
            <v>-4.38</v>
          </cell>
          <cell r="F3706">
            <v>88.6</v>
          </cell>
          <cell r="G3706">
            <v>-4.8</v>
          </cell>
          <cell r="H3706">
            <v>90.58</v>
          </cell>
        </row>
        <row r="3707">
          <cell r="B3707">
            <v>42918.020833333336</v>
          </cell>
          <cell r="C3707">
            <v>-6</v>
          </cell>
          <cell r="D3707">
            <v>91.26</v>
          </cell>
          <cell r="E3707">
            <v>-4.38</v>
          </cell>
          <cell r="F3707">
            <v>88.6</v>
          </cell>
          <cell r="G3707">
            <v>-4.8</v>
          </cell>
          <cell r="H3707">
            <v>90.58</v>
          </cell>
        </row>
        <row r="3708">
          <cell r="B3708">
            <v>42918.021527777775</v>
          </cell>
          <cell r="C3708">
            <v>-5.83</v>
          </cell>
          <cell r="D3708">
            <v>93.35</v>
          </cell>
          <cell r="E3708">
            <v>-4.38</v>
          </cell>
          <cell r="F3708">
            <v>88.6</v>
          </cell>
          <cell r="G3708">
            <v>-4.8</v>
          </cell>
          <cell r="H3708">
            <v>90.58</v>
          </cell>
        </row>
        <row r="3709">
          <cell r="B3709">
            <v>42918.022222222222</v>
          </cell>
          <cell r="C3709">
            <v>-5.67</v>
          </cell>
          <cell r="D3709">
            <v>94.01</v>
          </cell>
          <cell r="E3709">
            <v>-4.37</v>
          </cell>
          <cell r="F3709">
            <v>88.6</v>
          </cell>
          <cell r="G3709">
            <v>-4.78</v>
          </cell>
          <cell r="H3709">
            <v>90.58</v>
          </cell>
        </row>
        <row r="3710">
          <cell r="B3710">
            <v>42918.022916666669</v>
          </cell>
          <cell r="C3710">
            <v>-5.75</v>
          </cell>
          <cell r="D3710">
            <v>78.94</v>
          </cell>
          <cell r="E3710">
            <v>-4.37</v>
          </cell>
          <cell r="F3710">
            <v>88.6</v>
          </cell>
          <cell r="G3710">
            <v>-4.79</v>
          </cell>
          <cell r="H3710">
            <v>90.58</v>
          </cell>
        </row>
        <row r="3711">
          <cell r="B3711">
            <v>42918.023611111108</v>
          </cell>
          <cell r="C3711">
            <v>-6</v>
          </cell>
          <cell r="D3711">
            <v>76.16</v>
          </cell>
          <cell r="E3711">
            <v>-4.37</v>
          </cell>
          <cell r="F3711">
            <v>88.6</v>
          </cell>
          <cell r="G3711">
            <v>-4.79</v>
          </cell>
          <cell r="H3711">
            <v>90.58</v>
          </cell>
        </row>
        <row r="3712">
          <cell r="B3712">
            <v>42918.024305555555</v>
          </cell>
          <cell r="C3712">
            <v>-6.12</v>
          </cell>
          <cell r="D3712">
            <v>83.85</v>
          </cell>
          <cell r="E3712">
            <v>-4.37</v>
          </cell>
          <cell r="F3712">
            <v>88.6</v>
          </cell>
          <cell r="G3712">
            <v>-4.8</v>
          </cell>
          <cell r="H3712">
            <v>90.58</v>
          </cell>
        </row>
        <row r="3713">
          <cell r="B3713">
            <v>42918.025000000001</v>
          </cell>
          <cell r="C3713">
            <v>-6.04</v>
          </cell>
          <cell r="D3713">
            <v>89.66</v>
          </cell>
          <cell r="E3713">
            <v>-4.38</v>
          </cell>
          <cell r="F3713">
            <v>88.6</v>
          </cell>
          <cell r="G3713">
            <v>-4.8</v>
          </cell>
          <cell r="H3713">
            <v>90.58</v>
          </cell>
        </row>
        <row r="3714">
          <cell r="B3714">
            <v>42918.025694444441</v>
          </cell>
          <cell r="C3714">
            <v>-5.92</v>
          </cell>
          <cell r="D3714">
            <v>92.53</v>
          </cell>
          <cell r="E3714">
            <v>-4.38</v>
          </cell>
          <cell r="F3714">
            <v>88.6</v>
          </cell>
          <cell r="G3714">
            <v>-4.8</v>
          </cell>
          <cell r="H3714">
            <v>90.58</v>
          </cell>
        </row>
        <row r="3715">
          <cell r="B3715">
            <v>42918.026388888888</v>
          </cell>
          <cell r="C3715">
            <v>-5.67</v>
          </cell>
          <cell r="D3715">
            <v>94.06</v>
          </cell>
          <cell r="E3715">
            <v>-4.37</v>
          </cell>
          <cell r="F3715">
            <v>88.6</v>
          </cell>
          <cell r="G3715">
            <v>-4.79</v>
          </cell>
          <cell r="H3715">
            <v>90.58</v>
          </cell>
        </row>
        <row r="3716">
          <cell r="B3716">
            <v>42918.027083333334</v>
          </cell>
          <cell r="C3716">
            <v>-5.67</v>
          </cell>
          <cell r="D3716">
            <v>85.7</v>
          </cell>
          <cell r="E3716">
            <v>-4.37</v>
          </cell>
          <cell r="F3716">
            <v>88.6</v>
          </cell>
          <cell r="G3716">
            <v>-4.79</v>
          </cell>
          <cell r="H3716">
            <v>90.58</v>
          </cell>
        </row>
        <row r="3717">
          <cell r="B3717">
            <v>42918.027777777781</v>
          </cell>
          <cell r="C3717">
            <v>-5.96</v>
          </cell>
          <cell r="D3717">
            <v>75.03</v>
          </cell>
          <cell r="E3717">
            <v>-4.37</v>
          </cell>
          <cell r="F3717">
            <v>88.6</v>
          </cell>
          <cell r="G3717">
            <v>-4.79</v>
          </cell>
          <cell r="H3717">
            <v>90.58</v>
          </cell>
        </row>
        <row r="3718">
          <cell r="B3718">
            <v>42918.02847222222</v>
          </cell>
          <cell r="C3718">
            <v>-6.08</v>
          </cell>
          <cell r="D3718">
            <v>81.36</v>
          </cell>
          <cell r="E3718">
            <v>-4.37</v>
          </cell>
          <cell r="F3718">
            <v>88.6</v>
          </cell>
          <cell r="G3718">
            <v>-4.8</v>
          </cell>
          <cell r="H3718">
            <v>90.58</v>
          </cell>
        </row>
        <row r="3719">
          <cell r="B3719">
            <v>42918.029166666667</v>
          </cell>
          <cell r="C3719">
            <v>-6.08</v>
          </cell>
          <cell r="D3719">
            <v>88.3</v>
          </cell>
          <cell r="E3719">
            <v>-4.38</v>
          </cell>
          <cell r="F3719">
            <v>88.6</v>
          </cell>
          <cell r="G3719">
            <v>-4.8099999999999996</v>
          </cell>
          <cell r="H3719">
            <v>90.58</v>
          </cell>
        </row>
        <row r="3720">
          <cell r="B3720">
            <v>42918.029861111114</v>
          </cell>
          <cell r="C3720">
            <v>-5.92</v>
          </cell>
          <cell r="D3720">
            <v>91.88</v>
          </cell>
          <cell r="E3720">
            <v>-4.37</v>
          </cell>
          <cell r="F3720">
            <v>88.6</v>
          </cell>
          <cell r="G3720">
            <v>-4.8</v>
          </cell>
          <cell r="H3720">
            <v>90.58</v>
          </cell>
        </row>
        <row r="3721">
          <cell r="B3721">
            <v>42918.030555555553</v>
          </cell>
          <cell r="C3721">
            <v>-5.75</v>
          </cell>
          <cell r="D3721">
            <v>93.73</v>
          </cell>
          <cell r="E3721">
            <v>-4.37</v>
          </cell>
          <cell r="F3721">
            <v>88.6</v>
          </cell>
          <cell r="G3721">
            <v>-4.79</v>
          </cell>
          <cell r="H3721">
            <v>90.58</v>
          </cell>
        </row>
        <row r="3722">
          <cell r="B3722">
            <v>42918.03125</v>
          </cell>
          <cell r="C3722">
            <v>-5.71</v>
          </cell>
          <cell r="D3722">
            <v>89.7</v>
          </cell>
          <cell r="E3722">
            <v>-4.37</v>
          </cell>
          <cell r="F3722">
            <v>88.6</v>
          </cell>
          <cell r="G3722">
            <v>-4.79</v>
          </cell>
          <cell r="H3722">
            <v>90.58</v>
          </cell>
        </row>
        <row r="3723">
          <cell r="B3723">
            <v>42918.031944444447</v>
          </cell>
          <cell r="C3723">
            <v>-5.92</v>
          </cell>
          <cell r="D3723">
            <v>74.099999999999994</v>
          </cell>
          <cell r="E3723">
            <v>-4.37</v>
          </cell>
          <cell r="F3723">
            <v>88.6</v>
          </cell>
          <cell r="G3723">
            <v>-4.79</v>
          </cell>
          <cell r="H3723">
            <v>90.58</v>
          </cell>
        </row>
        <row r="3724">
          <cell r="B3724">
            <v>42918.032638888886</v>
          </cell>
          <cell r="C3724">
            <v>-6.12</v>
          </cell>
          <cell r="D3724">
            <v>78.55</v>
          </cell>
          <cell r="E3724">
            <v>-4.37</v>
          </cell>
          <cell r="F3724">
            <v>88.6</v>
          </cell>
          <cell r="G3724">
            <v>-4.8</v>
          </cell>
          <cell r="H3724">
            <v>90.58</v>
          </cell>
        </row>
        <row r="3725">
          <cell r="B3725">
            <v>42918.033333333333</v>
          </cell>
          <cell r="C3725">
            <v>-6.16</v>
          </cell>
          <cell r="D3725">
            <v>86.42</v>
          </cell>
          <cell r="E3725">
            <v>-4.38</v>
          </cell>
          <cell r="F3725">
            <v>88.6</v>
          </cell>
          <cell r="G3725">
            <v>-4.8099999999999996</v>
          </cell>
          <cell r="H3725">
            <v>90.58</v>
          </cell>
        </row>
        <row r="3726">
          <cell r="B3726">
            <v>42918.03402777778</v>
          </cell>
          <cell r="C3726">
            <v>-6.04</v>
          </cell>
          <cell r="D3726">
            <v>91.01</v>
          </cell>
          <cell r="E3726">
            <v>-4.38</v>
          </cell>
          <cell r="F3726">
            <v>88.6</v>
          </cell>
          <cell r="G3726">
            <v>-4.8099999999999996</v>
          </cell>
          <cell r="H3726">
            <v>90.58</v>
          </cell>
        </row>
        <row r="3727">
          <cell r="B3727">
            <v>42918.034722222219</v>
          </cell>
          <cell r="C3727">
            <v>-5.83</v>
          </cell>
          <cell r="D3727">
            <v>93.24</v>
          </cell>
          <cell r="E3727">
            <v>-4.37</v>
          </cell>
          <cell r="F3727">
            <v>88.6</v>
          </cell>
          <cell r="G3727">
            <v>-4.8</v>
          </cell>
          <cell r="H3727">
            <v>90.58</v>
          </cell>
        </row>
        <row r="3728">
          <cell r="B3728">
            <v>42918.035416666666</v>
          </cell>
          <cell r="C3728">
            <v>-5.71</v>
          </cell>
          <cell r="D3728">
            <v>93.41</v>
          </cell>
          <cell r="E3728">
            <v>-4.37</v>
          </cell>
          <cell r="F3728">
            <v>88.6</v>
          </cell>
          <cell r="G3728">
            <v>-4.79</v>
          </cell>
          <cell r="H3728">
            <v>90.58</v>
          </cell>
        </row>
        <row r="3729">
          <cell r="B3729">
            <v>42918.036111111112</v>
          </cell>
          <cell r="C3729">
            <v>-5.83</v>
          </cell>
          <cell r="D3729">
            <v>76.3</v>
          </cell>
          <cell r="E3729">
            <v>-4.37</v>
          </cell>
          <cell r="F3729">
            <v>88.6</v>
          </cell>
          <cell r="G3729">
            <v>-4.79</v>
          </cell>
          <cell r="H3729">
            <v>90.58</v>
          </cell>
        </row>
        <row r="3730">
          <cell r="B3730">
            <v>42918.036805555559</v>
          </cell>
          <cell r="C3730">
            <v>-6.08</v>
          </cell>
          <cell r="D3730">
            <v>75.58</v>
          </cell>
          <cell r="E3730">
            <v>-4.37</v>
          </cell>
          <cell r="F3730">
            <v>88.6</v>
          </cell>
          <cell r="G3730">
            <v>-4.8</v>
          </cell>
          <cell r="H3730">
            <v>90.58</v>
          </cell>
        </row>
        <row r="3731">
          <cell r="B3731">
            <v>42918.037499999999</v>
          </cell>
          <cell r="C3731">
            <v>-6.16</v>
          </cell>
          <cell r="D3731">
            <v>83.57</v>
          </cell>
          <cell r="E3731">
            <v>-4.37</v>
          </cell>
          <cell r="F3731">
            <v>88.6</v>
          </cell>
          <cell r="G3731">
            <v>-4.8099999999999996</v>
          </cell>
          <cell r="H3731">
            <v>90.58</v>
          </cell>
        </row>
        <row r="3732">
          <cell r="B3732">
            <v>42918.038194444445</v>
          </cell>
          <cell r="C3732">
            <v>-6.08</v>
          </cell>
          <cell r="D3732">
            <v>89.56</v>
          </cell>
          <cell r="E3732">
            <v>-4.38</v>
          </cell>
          <cell r="F3732">
            <v>88.6</v>
          </cell>
          <cell r="G3732">
            <v>-4.8099999999999996</v>
          </cell>
          <cell r="H3732">
            <v>90.58</v>
          </cell>
        </row>
        <row r="3733">
          <cell r="B3733">
            <v>42918.038888888892</v>
          </cell>
          <cell r="C3733">
            <v>-5.92</v>
          </cell>
          <cell r="D3733">
            <v>92.45</v>
          </cell>
          <cell r="E3733">
            <v>-4.37</v>
          </cell>
          <cell r="F3733">
            <v>88.6</v>
          </cell>
          <cell r="G3733">
            <v>-4.8099999999999996</v>
          </cell>
          <cell r="H3733">
            <v>90.58</v>
          </cell>
        </row>
        <row r="3734">
          <cell r="B3734">
            <v>42918.039583333331</v>
          </cell>
          <cell r="C3734">
            <v>-5.75</v>
          </cell>
          <cell r="D3734">
            <v>94.04</v>
          </cell>
          <cell r="E3734">
            <v>-4.37</v>
          </cell>
          <cell r="F3734">
            <v>88.6</v>
          </cell>
          <cell r="G3734">
            <v>-4.8</v>
          </cell>
          <cell r="H3734">
            <v>90.58</v>
          </cell>
        </row>
        <row r="3735">
          <cell r="B3735">
            <v>42918.040277777778</v>
          </cell>
          <cell r="C3735">
            <v>-5.75</v>
          </cell>
          <cell r="D3735">
            <v>84.94</v>
          </cell>
          <cell r="E3735">
            <v>-4.37</v>
          </cell>
          <cell r="F3735">
            <v>88.6</v>
          </cell>
          <cell r="G3735">
            <v>-4.79</v>
          </cell>
          <cell r="H3735">
            <v>90.58</v>
          </cell>
        </row>
        <row r="3736">
          <cell r="B3736">
            <v>42918.040972222225</v>
          </cell>
          <cell r="C3736">
            <v>-6</v>
          </cell>
          <cell r="D3736">
            <v>74.34</v>
          </cell>
          <cell r="E3736">
            <v>-4.37</v>
          </cell>
          <cell r="F3736">
            <v>88.6</v>
          </cell>
          <cell r="G3736">
            <v>-4.8</v>
          </cell>
          <cell r="H3736">
            <v>90.58</v>
          </cell>
        </row>
        <row r="3737">
          <cell r="B3737">
            <v>42918.041666666664</v>
          </cell>
          <cell r="C3737">
            <v>-6.16</v>
          </cell>
          <cell r="D3737">
            <v>80.48</v>
          </cell>
          <cell r="E3737">
            <v>-4.37</v>
          </cell>
          <cell r="F3737">
            <v>88.6</v>
          </cell>
          <cell r="G3737">
            <v>-4.8099999999999996</v>
          </cell>
          <cell r="H3737">
            <v>90.58</v>
          </cell>
        </row>
        <row r="3738">
          <cell r="B3738">
            <v>42918.042361111111</v>
          </cell>
          <cell r="C3738">
            <v>-6.16</v>
          </cell>
          <cell r="D3738">
            <v>87.74</v>
          </cell>
          <cell r="E3738">
            <v>-4.37</v>
          </cell>
          <cell r="F3738">
            <v>88.6</v>
          </cell>
          <cell r="G3738">
            <v>-4.8099999999999996</v>
          </cell>
          <cell r="H3738">
            <v>90.58</v>
          </cell>
        </row>
        <row r="3739">
          <cell r="B3739">
            <v>42918.043055555558</v>
          </cell>
          <cell r="C3739">
            <v>-6</v>
          </cell>
          <cell r="D3739">
            <v>91.53</v>
          </cell>
          <cell r="E3739">
            <v>-4.37</v>
          </cell>
          <cell r="F3739">
            <v>88.6</v>
          </cell>
          <cell r="G3739">
            <v>-4.8099999999999996</v>
          </cell>
          <cell r="H3739">
            <v>90.58</v>
          </cell>
        </row>
        <row r="3740">
          <cell r="B3740">
            <v>42918.043749999997</v>
          </cell>
          <cell r="C3740">
            <v>-5.83</v>
          </cell>
          <cell r="D3740">
            <v>93.5</v>
          </cell>
          <cell r="E3740">
            <v>-4.37</v>
          </cell>
          <cell r="F3740">
            <v>88.6</v>
          </cell>
          <cell r="G3740">
            <v>-4.8</v>
          </cell>
          <cell r="H3740">
            <v>90.58</v>
          </cell>
        </row>
        <row r="3741">
          <cell r="B3741">
            <v>42918.044444444444</v>
          </cell>
          <cell r="C3741">
            <v>-5.75</v>
          </cell>
          <cell r="D3741">
            <v>90.61</v>
          </cell>
          <cell r="E3741">
            <v>-4.37</v>
          </cell>
          <cell r="F3741">
            <v>88.6</v>
          </cell>
          <cell r="G3741">
            <v>-4.8</v>
          </cell>
          <cell r="H3741">
            <v>90.58</v>
          </cell>
        </row>
        <row r="3742">
          <cell r="B3742">
            <v>42918.045138888891</v>
          </cell>
          <cell r="C3742">
            <v>-6</v>
          </cell>
          <cell r="D3742">
            <v>73.87</v>
          </cell>
          <cell r="E3742">
            <v>-4.37</v>
          </cell>
          <cell r="F3742">
            <v>88.6</v>
          </cell>
          <cell r="G3742">
            <v>-4.8</v>
          </cell>
          <cell r="H3742">
            <v>90.58</v>
          </cell>
        </row>
        <row r="3743">
          <cell r="B3743">
            <v>42918.04583333333</v>
          </cell>
          <cell r="C3743">
            <v>-6.16</v>
          </cell>
          <cell r="D3743">
            <v>77.650000000000006</v>
          </cell>
          <cell r="E3743">
            <v>-4.37</v>
          </cell>
          <cell r="F3743">
            <v>88.6</v>
          </cell>
          <cell r="G3743">
            <v>-4.8099999999999996</v>
          </cell>
          <cell r="H3743">
            <v>90.58</v>
          </cell>
        </row>
        <row r="3744">
          <cell r="B3744">
            <v>42918.046527777777</v>
          </cell>
          <cell r="C3744">
            <v>-6.24</v>
          </cell>
          <cell r="D3744">
            <v>85.53</v>
          </cell>
          <cell r="E3744">
            <v>-4.38</v>
          </cell>
          <cell r="F3744">
            <v>88.6</v>
          </cell>
          <cell r="G3744">
            <v>-4.8099999999999996</v>
          </cell>
          <cell r="H3744">
            <v>90.58</v>
          </cell>
        </row>
        <row r="3745">
          <cell r="B3745">
            <v>42918.047222222223</v>
          </cell>
          <cell r="C3745">
            <v>-6.12</v>
          </cell>
          <cell r="D3745">
            <v>90.41</v>
          </cell>
          <cell r="E3745">
            <v>-4.38</v>
          </cell>
          <cell r="F3745">
            <v>88.6</v>
          </cell>
          <cell r="G3745">
            <v>-4.82</v>
          </cell>
          <cell r="H3745">
            <v>90.58</v>
          </cell>
        </row>
        <row r="3746">
          <cell r="B3746">
            <v>42918.04791666667</v>
          </cell>
          <cell r="C3746">
            <v>-5.92</v>
          </cell>
          <cell r="D3746">
            <v>92.81</v>
          </cell>
          <cell r="E3746">
            <v>-4.38</v>
          </cell>
          <cell r="F3746">
            <v>88.6</v>
          </cell>
          <cell r="G3746">
            <v>-4.8099999999999996</v>
          </cell>
          <cell r="H3746">
            <v>90.58</v>
          </cell>
        </row>
        <row r="3747">
          <cell r="B3747">
            <v>42918.048611111109</v>
          </cell>
          <cell r="C3747">
            <v>-5.75</v>
          </cell>
          <cell r="D3747">
            <v>94.23</v>
          </cell>
          <cell r="E3747">
            <v>-4.38</v>
          </cell>
          <cell r="F3747">
            <v>88.6</v>
          </cell>
          <cell r="G3747">
            <v>-4.8</v>
          </cell>
          <cell r="H3747">
            <v>90.58</v>
          </cell>
        </row>
        <row r="3748">
          <cell r="B3748">
            <v>42918.049305555556</v>
          </cell>
          <cell r="C3748">
            <v>-5.71</v>
          </cell>
          <cell r="D3748">
            <v>89.8</v>
          </cell>
          <cell r="E3748">
            <v>-4.38</v>
          </cell>
          <cell r="F3748">
            <v>88.6</v>
          </cell>
          <cell r="G3748">
            <v>-4.79</v>
          </cell>
          <cell r="H3748">
            <v>90.58</v>
          </cell>
        </row>
        <row r="3749">
          <cell r="B3749">
            <v>42918.05</v>
          </cell>
          <cell r="C3749">
            <v>-5.96</v>
          </cell>
          <cell r="D3749">
            <v>74.33</v>
          </cell>
          <cell r="E3749">
            <v>-4.37</v>
          </cell>
          <cell r="F3749">
            <v>88.6</v>
          </cell>
          <cell r="G3749">
            <v>-4.8</v>
          </cell>
          <cell r="H3749">
            <v>90.58</v>
          </cell>
        </row>
        <row r="3750">
          <cell r="B3750">
            <v>42918.050694444442</v>
          </cell>
          <cell r="C3750">
            <v>-6.12</v>
          </cell>
          <cell r="D3750">
            <v>79.12</v>
          </cell>
          <cell r="E3750">
            <v>-4.37</v>
          </cell>
          <cell r="F3750">
            <v>88.6</v>
          </cell>
          <cell r="G3750">
            <v>-4.8099999999999996</v>
          </cell>
          <cell r="H3750">
            <v>90.58</v>
          </cell>
        </row>
        <row r="3751">
          <cell r="B3751">
            <v>42918.051388888889</v>
          </cell>
          <cell r="C3751">
            <v>-6.16</v>
          </cell>
          <cell r="D3751">
            <v>86.76</v>
          </cell>
          <cell r="E3751">
            <v>-4.38</v>
          </cell>
          <cell r="F3751">
            <v>88.6</v>
          </cell>
          <cell r="G3751">
            <v>-4.82</v>
          </cell>
          <cell r="H3751">
            <v>90.58</v>
          </cell>
        </row>
        <row r="3752">
          <cell r="B3752">
            <v>42918.052083333336</v>
          </cell>
          <cell r="C3752">
            <v>-6.08</v>
          </cell>
          <cell r="D3752">
            <v>90.95</v>
          </cell>
          <cell r="E3752">
            <v>-4.38</v>
          </cell>
          <cell r="F3752">
            <v>88.6</v>
          </cell>
          <cell r="G3752">
            <v>-4.82</v>
          </cell>
          <cell r="H3752">
            <v>90.58</v>
          </cell>
        </row>
        <row r="3753">
          <cell r="B3753">
            <v>42918.052777777775</v>
          </cell>
          <cell r="C3753">
            <v>-5.87</v>
          </cell>
          <cell r="D3753">
            <v>93.11</v>
          </cell>
          <cell r="E3753">
            <v>-4.38</v>
          </cell>
          <cell r="F3753">
            <v>88.6</v>
          </cell>
          <cell r="G3753">
            <v>-4.8099999999999996</v>
          </cell>
          <cell r="H3753">
            <v>90.58</v>
          </cell>
        </row>
        <row r="3754">
          <cell r="B3754">
            <v>42918.053472222222</v>
          </cell>
          <cell r="C3754">
            <v>-5.67</v>
          </cell>
          <cell r="D3754">
            <v>94.27</v>
          </cell>
          <cell r="E3754">
            <v>-4.38</v>
          </cell>
          <cell r="F3754">
            <v>88.6</v>
          </cell>
          <cell r="G3754">
            <v>-4.8</v>
          </cell>
          <cell r="H3754">
            <v>90.58</v>
          </cell>
        </row>
        <row r="3755">
          <cell r="B3755">
            <v>42918.054166666669</v>
          </cell>
          <cell r="C3755">
            <v>-5.71</v>
          </cell>
          <cell r="D3755">
            <v>84.05</v>
          </cell>
          <cell r="E3755">
            <v>-4.38</v>
          </cell>
          <cell r="F3755">
            <v>88.6</v>
          </cell>
          <cell r="G3755">
            <v>-4.8</v>
          </cell>
          <cell r="H3755">
            <v>90.58</v>
          </cell>
        </row>
        <row r="3756">
          <cell r="B3756">
            <v>42918.054861111108</v>
          </cell>
          <cell r="C3756">
            <v>-5.96</v>
          </cell>
          <cell r="D3756">
            <v>75.959999999999994</v>
          </cell>
          <cell r="E3756">
            <v>-4.37</v>
          </cell>
          <cell r="F3756">
            <v>88.6</v>
          </cell>
          <cell r="G3756">
            <v>-4.8099999999999996</v>
          </cell>
          <cell r="H3756">
            <v>90.58</v>
          </cell>
        </row>
        <row r="3757">
          <cell r="B3757">
            <v>42918.055555555555</v>
          </cell>
          <cell r="C3757">
            <v>-6.08</v>
          </cell>
          <cell r="D3757">
            <v>82.79</v>
          </cell>
          <cell r="E3757">
            <v>-4.38</v>
          </cell>
          <cell r="F3757">
            <v>88.6</v>
          </cell>
          <cell r="G3757">
            <v>-4.8099999999999996</v>
          </cell>
          <cell r="H3757">
            <v>90.58</v>
          </cell>
        </row>
        <row r="3758">
          <cell r="B3758">
            <v>42918.056250000001</v>
          </cell>
          <cell r="C3758">
            <v>-6.08</v>
          </cell>
          <cell r="D3758">
            <v>89.07</v>
          </cell>
          <cell r="E3758">
            <v>-4.38</v>
          </cell>
          <cell r="F3758">
            <v>88.6</v>
          </cell>
          <cell r="G3758">
            <v>-4.8099999999999996</v>
          </cell>
          <cell r="H3758">
            <v>90.58</v>
          </cell>
        </row>
        <row r="3759">
          <cell r="B3759">
            <v>42918.056944444441</v>
          </cell>
          <cell r="C3759">
            <v>-5.92</v>
          </cell>
          <cell r="D3759">
            <v>92.19</v>
          </cell>
          <cell r="E3759">
            <v>-4.3899999999999997</v>
          </cell>
          <cell r="F3759">
            <v>88.6</v>
          </cell>
          <cell r="G3759">
            <v>-4.8099999999999996</v>
          </cell>
          <cell r="H3759">
            <v>90.58</v>
          </cell>
        </row>
        <row r="3760">
          <cell r="B3760">
            <v>42918.057638888888</v>
          </cell>
          <cell r="C3760">
            <v>-5.75</v>
          </cell>
          <cell r="D3760">
            <v>93.85</v>
          </cell>
          <cell r="E3760">
            <v>-4.38</v>
          </cell>
          <cell r="F3760">
            <v>88.6</v>
          </cell>
          <cell r="G3760">
            <v>-4.8</v>
          </cell>
          <cell r="H3760">
            <v>90.58</v>
          </cell>
        </row>
        <row r="3761">
          <cell r="B3761">
            <v>42918.058333333334</v>
          </cell>
          <cell r="C3761">
            <v>-5.75</v>
          </cell>
          <cell r="D3761">
            <v>87.45</v>
          </cell>
          <cell r="E3761">
            <v>-4.37</v>
          </cell>
          <cell r="F3761">
            <v>88.6</v>
          </cell>
          <cell r="G3761">
            <v>-4.8</v>
          </cell>
          <cell r="H3761">
            <v>90.58</v>
          </cell>
        </row>
        <row r="3762">
          <cell r="B3762">
            <v>42918.059027777781</v>
          </cell>
          <cell r="C3762">
            <v>-5.96</v>
          </cell>
          <cell r="D3762">
            <v>74.61</v>
          </cell>
          <cell r="E3762">
            <v>-4.38</v>
          </cell>
          <cell r="F3762">
            <v>88.6</v>
          </cell>
          <cell r="G3762">
            <v>-4.8</v>
          </cell>
          <cell r="H3762">
            <v>90.58</v>
          </cell>
        </row>
        <row r="3763">
          <cell r="B3763">
            <v>42918.05972222222</v>
          </cell>
          <cell r="C3763">
            <v>-6.12</v>
          </cell>
          <cell r="D3763">
            <v>80.180000000000007</v>
          </cell>
          <cell r="E3763">
            <v>-4.3899999999999997</v>
          </cell>
          <cell r="F3763">
            <v>88.6</v>
          </cell>
          <cell r="G3763">
            <v>-4.8099999999999996</v>
          </cell>
          <cell r="H3763">
            <v>90.58</v>
          </cell>
        </row>
        <row r="3764">
          <cell r="B3764">
            <v>42918.060416666667</v>
          </cell>
          <cell r="C3764">
            <v>-6.12</v>
          </cell>
          <cell r="D3764">
            <v>87.48</v>
          </cell>
          <cell r="E3764">
            <v>-4.3899999999999997</v>
          </cell>
          <cell r="F3764">
            <v>88.6</v>
          </cell>
          <cell r="G3764">
            <v>-4.82</v>
          </cell>
          <cell r="H3764">
            <v>90.58</v>
          </cell>
        </row>
        <row r="3765">
          <cell r="B3765">
            <v>42918.061111111114</v>
          </cell>
          <cell r="C3765">
            <v>-6</v>
          </cell>
          <cell r="D3765">
            <v>91.41</v>
          </cell>
          <cell r="E3765">
            <v>-4.3899999999999997</v>
          </cell>
          <cell r="F3765">
            <v>88.6</v>
          </cell>
          <cell r="G3765">
            <v>-4.82</v>
          </cell>
          <cell r="H3765">
            <v>90.58</v>
          </cell>
        </row>
        <row r="3766">
          <cell r="B3766">
            <v>42918.061805555553</v>
          </cell>
          <cell r="C3766">
            <v>-5.83</v>
          </cell>
          <cell r="D3766">
            <v>93.4</v>
          </cell>
          <cell r="E3766">
            <v>-4.3899999999999997</v>
          </cell>
          <cell r="F3766">
            <v>88.6</v>
          </cell>
          <cell r="G3766">
            <v>-4.8099999999999996</v>
          </cell>
          <cell r="H3766">
            <v>90.58</v>
          </cell>
        </row>
        <row r="3767">
          <cell r="B3767">
            <v>42918.0625</v>
          </cell>
          <cell r="C3767">
            <v>-5.75</v>
          </cell>
          <cell r="D3767">
            <v>91.57</v>
          </cell>
          <cell r="E3767">
            <v>-4.38</v>
          </cell>
          <cell r="F3767">
            <v>88.6</v>
          </cell>
          <cell r="G3767">
            <v>-4.8</v>
          </cell>
          <cell r="H3767">
            <v>90.58</v>
          </cell>
        </row>
        <row r="3768">
          <cell r="B3768">
            <v>42918.063194444447</v>
          </cell>
          <cell r="C3768">
            <v>-5.92</v>
          </cell>
          <cell r="D3768">
            <v>75.14</v>
          </cell>
          <cell r="E3768">
            <v>-4.38</v>
          </cell>
          <cell r="F3768">
            <v>88.6</v>
          </cell>
          <cell r="G3768">
            <v>-4.8</v>
          </cell>
          <cell r="H3768">
            <v>90.58</v>
          </cell>
        </row>
        <row r="3769">
          <cell r="B3769">
            <v>42918.063888888886</v>
          </cell>
          <cell r="C3769">
            <v>-6.08</v>
          </cell>
          <cell r="D3769">
            <v>78.77</v>
          </cell>
          <cell r="E3769">
            <v>-4.38</v>
          </cell>
          <cell r="F3769">
            <v>88.6</v>
          </cell>
          <cell r="G3769">
            <v>-4.8099999999999996</v>
          </cell>
          <cell r="H3769">
            <v>90.58</v>
          </cell>
        </row>
        <row r="3770">
          <cell r="B3770">
            <v>42918.064583333333</v>
          </cell>
          <cell r="C3770">
            <v>-6.16</v>
          </cell>
          <cell r="D3770">
            <v>86.47</v>
          </cell>
          <cell r="E3770">
            <v>-4.3899999999999997</v>
          </cell>
          <cell r="F3770">
            <v>88.6</v>
          </cell>
          <cell r="G3770">
            <v>-4.82</v>
          </cell>
          <cell r="H3770">
            <v>90.58</v>
          </cell>
        </row>
        <row r="3771">
          <cell r="B3771">
            <v>42918.06527777778</v>
          </cell>
          <cell r="C3771">
            <v>-6</v>
          </cell>
          <cell r="D3771">
            <v>90.97</v>
          </cell>
          <cell r="E3771">
            <v>-4.3899999999999997</v>
          </cell>
          <cell r="F3771">
            <v>88.6</v>
          </cell>
          <cell r="G3771">
            <v>-4.82</v>
          </cell>
          <cell r="H3771">
            <v>90.58</v>
          </cell>
        </row>
        <row r="3772">
          <cell r="B3772">
            <v>42918.065972222219</v>
          </cell>
          <cell r="C3772">
            <v>-5.83</v>
          </cell>
          <cell r="D3772">
            <v>93.19</v>
          </cell>
          <cell r="E3772">
            <v>-4.3899999999999997</v>
          </cell>
          <cell r="F3772">
            <v>88.6</v>
          </cell>
          <cell r="G3772">
            <v>-4.8099999999999996</v>
          </cell>
          <cell r="H3772">
            <v>90.58</v>
          </cell>
        </row>
        <row r="3773">
          <cell r="B3773">
            <v>42918.066666666666</v>
          </cell>
          <cell r="C3773">
            <v>-5.67</v>
          </cell>
          <cell r="D3773">
            <v>93.92</v>
          </cell>
          <cell r="E3773">
            <v>-4.38</v>
          </cell>
          <cell r="F3773">
            <v>88.6</v>
          </cell>
          <cell r="G3773">
            <v>-4.8</v>
          </cell>
          <cell r="H3773">
            <v>90.58</v>
          </cell>
        </row>
        <row r="3774">
          <cell r="B3774">
            <v>42918.067361111112</v>
          </cell>
          <cell r="C3774">
            <v>-5.83</v>
          </cell>
          <cell r="D3774">
            <v>78.23</v>
          </cell>
          <cell r="E3774">
            <v>-4.38</v>
          </cell>
          <cell r="F3774">
            <v>88.6</v>
          </cell>
          <cell r="G3774">
            <v>-4.8</v>
          </cell>
          <cell r="H3774">
            <v>90.58</v>
          </cell>
        </row>
        <row r="3775">
          <cell r="B3775">
            <v>42918.068055555559</v>
          </cell>
          <cell r="C3775">
            <v>-6.08</v>
          </cell>
          <cell r="D3775">
            <v>74.430000000000007</v>
          </cell>
          <cell r="E3775">
            <v>-4.38</v>
          </cell>
          <cell r="F3775">
            <v>88.6</v>
          </cell>
          <cell r="G3775">
            <v>-4.8099999999999996</v>
          </cell>
          <cell r="H3775">
            <v>90.58</v>
          </cell>
        </row>
        <row r="3776">
          <cell r="B3776">
            <v>42918.068749999999</v>
          </cell>
          <cell r="C3776">
            <v>-6.2</v>
          </cell>
          <cell r="D3776">
            <v>81.91</v>
          </cell>
          <cell r="E3776">
            <v>-4.3899999999999997</v>
          </cell>
          <cell r="F3776">
            <v>88.6</v>
          </cell>
          <cell r="G3776">
            <v>-4.82</v>
          </cell>
          <cell r="H3776">
            <v>90.58</v>
          </cell>
        </row>
        <row r="3777">
          <cell r="B3777">
            <v>42918.069444444445</v>
          </cell>
          <cell r="C3777">
            <v>-6.16</v>
          </cell>
          <cell r="D3777">
            <v>88.57</v>
          </cell>
          <cell r="E3777">
            <v>-4.3899999999999997</v>
          </cell>
          <cell r="F3777">
            <v>88.6</v>
          </cell>
          <cell r="G3777">
            <v>-4.82</v>
          </cell>
          <cell r="H3777">
            <v>90.61</v>
          </cell>
        </row>
        <row r="3778">
          <cell r="B3778">
            <v>42918.070138888892</v>
          </cell>
          <cell r="C3778">
            <v>-6</v>
          </cell>
          <cell r="D3778">
            <v>91.93</v>
          </cell>
          <cell r="E3778">
            <v>-4.3899999999999997</v>
          </cell>
          <cell r="F3778">
            <v>88.6</v>
          </cell>
          <cell r="G3778">
            <v>-4.82</v>
          </cell>
          <cell r="H3778">
            <v>90.58</v>
          </cell>
        </row>
        <row r="3779">
          <cell r="B3779">
            <v>42918.070833333331</v>
          </cell>
          <cell r="C3779">
            <v>-5.83</v>
          </cell>
          <cell r="D3779">
            <v>93.76</v>
          </cell>
          <cell r="E3779">
            <v>-4.3899999999999997</v>
          </cell>
          <cell r="F3779">
            <v>88.6</v>
          </cell>
          <cell r="G3779">
            <v>-4.8099999999999996</v>
          </cell>
          <cell r="H3779">
            <v>90.58</v>
          </cell>
        </row>
        <row r="3780">
          <cell r="B3780">
            <v>42918.071527777778</v>
          </cell>
          <cell r="C3780">
            <v>-5.71</v>
          </cell>
          <cell r="D3780">
            <v>91.91</v>
          </cell>
          <cell r="E3780">
            <v>-4.38</v>
          </cell>
          <cell r="F3780">
            <v>88.6</v>
          </cell>
          <cell r="G3780">
            <v>-4.8099999999999996</v>
          </cell>
          <cell r="H3780">
            <v>90.58</v>
          </cell>
        </row>
        <row r="3781">
          <cell r="B3781">
            <v>42918.072222222225</v>
          </cell>
          <cell r="C3781">
            <v>-5.92</v>
          </cell>
          <cell r="D3781">
            <v>75.709999999999994</v>
          </cell>
          <cell r="E3781">
            <v>-4.38</v>
          </cell>
          <cell r="F3781">
            <v>88.6</v>
          </cell>
          <cell r="G3781">
            <v>-4.8099999999999996</v>
          </cell>
          <cell r="H3781">
            <v>90.58</v>
          </cell>
        </row>
        <row r="3782">
          <cell r="B3782">
            <v>42918.072916666664</v>
          </cell>
          <cell r="C3782">
            <v>-6.08</v>
          </cell>
          <cell r="D3782">
            <v>79.53</v>
          </cell>
          <cell r="E3782">
            <v>-4.38</v>
          </cell>
          <cell r="F3782">
            <v>88.6</v>
          </cell>
          <cell r="G3782">
            <v>-4.8099999999999996</v>
          </cell>
          <cell r="H3782">
            <v>90.58</v>
          </cell>
        </row>
        <row r="3783">
          <cell r="B3783">
            <v>42918.073611111111</v>
          </cell>
          <cell r="C3783">
            <v>-6.08</v>
          </cell>
          <cell r="D3783">
            <v>87.03</v>
          </cell>
          <cell r="E3783">
            <v>-4.3899999999999997</v>
          </cell>
          <cell r="F3783">
            <v>88.6</v>
          </cell>
          <cell r="G3783">
            <v>-4.82</v>
          </cell>
          <cell r="H3783">
            <v>90.61</v>
          </cell>
        </row>
        <row r="3784">
          <cell r="B3784">
            <v>42918.074305555558</v>
          </cell>
          <cell r="C3784">
            <v>-6</v>
          </cell>
          <cell r="D3784">
            <v>91.31</v>
          </cell>
          <cell r="E3784">
            <v>-4.3899999999999997</v>
          </cell>
          <cell r="F3784">
            <v>88.6</v>
          </cell>
          <cell r="G3784">
            <v>-4.82</v>
          </cell>
          <cell r="H3784">
            <v>90.58</v>
          </cell>
        </row>
        <row r="3785">
          <cell r="B3785">
            <v>42918.074999999997</v>
          </cell>
          <cell r="C3785">
            <v>-5.79</v>
          </cell>
          <cell r="D3785">
            <v>93.46</v>
          </cell>
          <cell r="E3785">
            <v>-4.38</v>
          </cell>
          <cell r="F3785">
            <v>88.6</v>
          </cell>
          <cell r="G3785">
            <v>-4.8099999999999996</v>
          </cell>
          <cell r="H3785">
            <v>90.58</v>
          </cell>
        </row>
        <row r="3786">
          <cell r="B3786">
            <v>42918.075694444444</v>
          </cell>
          <cell r="C3786">
            <v>-5.75</v>
          </cell>
          <cell r="D3786">
            <v>89.25</v>
          </cell>
          <cell r="E3786">
            <v>-4.38</v>
          </cell>
          <cell r="F3786">
            <v>88.6</v>
          </cell>
          <cell r="G3786">
            <v>-4.8099999999999996</v>
          </cell>
          <cell r="H3786">
            <v>90.58</v>
          </cell>
        </row>
        <row r="3787">
          <cell r="B3787">
            <v>42918.076388888891</v>
          </cell>
          <cell r="C3787">
            <v>-6</v>
          </cell>
          <cell r="D3787">
            <v>73.53</v>
          </cell>
          <cell r="E3787">
            <v>-4.38</v>
          </cell>
          <cell r="F3787">
            <v>88.6</v>
          </cell>
          <cell r="G3787">
            <v>-4.8099999999999996</v>
          </cell>
          <cell r="H3787">
            <v>90.58</v>
          </cell>
        </row>
        <row r="3788">
          <cell r="B3788">
            <v>42918.07708333333</v>
          </cell>
          <cell r="C3788">
            <v>-6.16</v>
          </cell>
          <cell r="D3788">
            <v>77.260000000000005</v>
          </cell>
          <cell r="E3788">
            <v>-4.38</v>
          </cell>
          <cell r="F3788">
            <v>88.6</v>
          </cell>
          <cell r="G3788">
            <v>-4.82</v>
          </cell>
          <cell r="H3788">
            <v>90.58</v>
          </cell>
        </row>
        <row r="3789">
          <cell r="B3789">
            <v>42918.077777777777</v>
          </cell>
          <cell r="C3789">
            <v>-6.24</v>
          </cell>
          <cell r="D3789">
            <v>85.31</v>
          </cell>
          <cell r="E3789">
            <v>-4.3899999999999997</v>
          </cell>
          <cell r="F3789">
            <v>88.6</v>
          </cell>
          <cell r="G3789">
            <v>-4.82</v>
          </cell>
          <cell r="H3789">
            <v>90.61</v>
          </cell>
        </row>
        <row r="3790">
          <cell r="B3790">
            <v>42918.078472222223</v>
          </cell>
          <cell r="C3790">
            <v>-6.08</v>
          </cell>
          <cell r="D3790">
            <v>90.4</v>
          </cell>
          <cell r="E3790">
            <v>-4.3899999999999997</v>
          </cell>
          <cell r="F3790">
            <v>88.6</v>
          </cell>
          <cell r="G3790">
            <v>-4.83</v>
          </cell>
          <cell r="H3790">
            <v>90.61</v>
          </cell>
        </row>
        <row r="3791">
          <cell r="B3791">
            <v>42918.07916666667</v>
          </cell>
          <cell r="C3791">
            <v>-5.92</v>
          </cell>
          <cell r="D3791">
            <v>92.91</v>
          </cell>
          <cell r="E3791">
            <v>-4.3899999999999997</v>
          </cell>
          <cell r="F3791">
            <v>88.6</v>
          </cell>
          <cell r="G3791">
            <v>-4.82</v>
          </cell>
          <cell r="H3791">
            <v>90.61</v>
          </cell>
        </row>
        <row r="3792">
          <cell r="B3792">
            <v>42918.079861111109</v>
          </cell>
          <cell r="C3792">
            <v>-5.75</v>
          </cell>
          <cell r="D3792">
            <v>93.71</v>
          </cell>
          <cell r="E3792">
            <v>-4.3899999999999997</v>
          </cell>
          <cell r="F3792">
            <v>88.57</v>
          </cell>
          <cell r="G3792">
            <v>-4.8099999999999996</v>
          </cell>
          <cell r="H3792">
            <v>90.58</v>
          </cell>
        </row>
        <row r="3793">
          <cell r="B3793">
            <v>42918.080555555556</v>
          </cell>
          <cell r="C3793">
            <v>-5.92</v>
          </cell>
          <cell r="D3793">
            <v>77.83</v>
          </cell>
          <cell r="E3793">
            <v>-4.38</v>
          </cell>
          <cell r="F3793">
            <v>88.6</v>
          </cell>
          <cell r="G3793">
            <v>-4.8099999999999996</v>
          </cell>
          <cell r="H3793">
            <v>90.58</v>
          </cell>
        </row>
        <row r="3794">
          <cell r="B3794">
            <v>42918.081250000003</v>
          </cell>
          <cell r="C3794">
            <v>-6.12</v>
          </cell>
          <cell r="D3794">
            <v>75.44</v>
          </cell>
          <cell r="E3794">
            <v>-4.38</v>
          </cell>
          <cell r="F3794">
            <v>88.6</v>
          </cell>
          <cell r="G3794">
            <v>-4.82</v>
          </cell>
          <cell r="H3794">
            <v>90.58</v>
          </cell>
        </row>
        <row r="3795">
          <cell r="B3795">
            <v>42918.081944444442</v>
          </cell>
          <cell r="C3795">
            <v>-6.24</v>
          </cell>
          <cell r="D3795">
            <v>83.08</v>
          </cell>
          <cell r="E3795">
            <v>-4.3899999999999997</v>
          </cell>
          <cell r="F3795">
            <v>88.6</v>
          </cell>
          <cell r="G3795">
            <v>-4.83</v>
          </cell>
          <cell r="H3795">
            <v>90.58</v>
          </cell>
        </row>
        <row r="3796">
          <cell r="B3796">
            <v>42918.082638888889</v>
          </cell>
          <cell r="C3796">
            <v>-6.12</v>
          </cell>
          <cell r="D3796">
            <v>89.26</v>
          </cell>
          <cell r="E3796">
            <v>-4.3899999999999997</v>
          </cell>
          <cell r="F3796">
            <v>88.6</v>
          </cell>
          <cell r="G3796">
            <v>-4.83</v>
          </cell>
          <cell r="H3796">
            <v>90.58</v>
          </cell>
        </row>
        <row r="3797">
          <cell r="B3797">
            <v>42918.083333333336</v>
          </cell>
          <cell r="C3797">
            <v>-6</v>
          </cell>
          <cell r="D3797">
            <v>92.31</v>
          </cell>
          <cell r="E3797">
            <v>-4.3899999999999997</v>
          </cell>
          <cell r="F3797">
            <v>88.6</v>
          </cell>
          <cell r="G3797">
            <v>-4.82</v>
          </cell>
          <cell r="H3797">
            <v>90.58</v>
          </cell>
        </row>
        <row r="3798">
          <cell r="B3798">
            <v>42918.084027777775</v>
          </cell>
          <cell r="C3798">
            <v>-5.79</v>
          </cell>
          <cell r="D3798">
            <v>93.93</v>
          </cell>
          <cell r="E3798">
            <v>-4.3899999999999997</v>
          </cell>
          <cell r="F3798">
            <v>88.6</v>
          </cell>
          <cell r="G3798">
            <v>-4.8099999999999996</v>
          </cell>
          <cell r="H3798">
            <v>90.58</v>
          </cell>
        </row>
        <row r="3799">
          <cell r="B3799">
            <v>42918.084722222222</v>
          </cell>
          <cell r="C3799">
            <v>-5.79</v>
          </cell>
          <cell r="D3799">
            <v>85.32</v>
          </cell>
          <cell r="E3799">
            <v>-4.38</v>
          </cell>
          <cell r="F3799">
            <v>88.6</v>
          </cell>
          <cell r="G3799">
            <v>-4.8099999999999996</v>
          </cell>
          <cell r="H3799">
            <v>90.58</v>
          </cell>
        </row>
        <row r="3800">
          <cell r="B3800">
            <v>42918.085416666669</v>
          </cell>
          <cell r="C3800">
            <v>-6.04</v>
          </cell>
          <cell r="D3800">
            <v>74.36</v>
          </cell>
          <cell r="E3800">
            <v>-4.38</v>
          </cell>
          <cell r="F3800">
            <v>88.6</v>
          </cell>
          <cell r="G3800">
            <v>-4.82</v>
          </cell>
          <cell r="H3800">
            <v>90.58</v>
          </cell>
        </row>
        <row r="3801">
          <cell r="B3801">
            <v>42918.086111111108</v>
          </cell>
          <cell r="C3801">
            <v>-6.16</v>
          </cell>
          <cell r="D3801">
            <v>80.430000000000007</v>
          </cell>
          <cell r="E3801">
            <v>-4.3899999999999997</v>
          </cell>
          <cell r="F3801">
            <v>88.6</v>
          </cell>
          <cell r="G3801">
            <v>-4.83</v>
          </cell>
          <cell r="H3801">
            <v>90.58</v>
          </cell>
        </row>
        <row r="3802">
          <cell r="B3802">
            <v>42918.086805555555</v>
          </cell>
          <cell r="C3802">
            <v>-6.16</v>
          </cell>
          <cell r="D3802">
            <v>87.54</v>
          </cell>
          <cell r="E3802">
            <v>-4.3899999999999997</v>
          </cell>
          <cell r="F3802">
            <v>88.6</v>
          </cell>
          <cell r="G3802">
            <v>-4.83</v>
          </cell>
          <cell r="H3802">
            <v>90.61</v>
          </cell>
        </row>
        <row r="3803">
          <cell r="B3803">
            <v>42918.087500000001</v>
          </cell>
          <cell r="C3803">
            <v>-6.08</v>
          </cell>
          <cell r="D3803">
            <v>91.46</v>
          </cell>
          <cell r="E3803">
            <v>-4.3899999999999997</v>
          </cell>
          <cell r="F3803">
            <v>88.6</v>
          </cell>
          <cell r="G3803">
            <v>-4.83</v>
          </cell>
          <cell r="H3803">
            <v>90.58</v>
          </cell>
        </row>
        <row r="3804">
          <cell r="B3804">
            <v>42918.088194444441</v>
          </cell>
          <cell r="C3804">
            <v>-5.83</v>
          </cell>
          <cell r="D3804">
            <v>93.4</v>
          </cell>
          <cell r="E3804">
            <v>-4.3899999999999997</v>
          </cell>
          <cell r="F3804">
            <v>88.6</v>
          </cell>
          <cell r="G3804">
            <v>-4.82</v>
          </cell>
          <cell r="H3804">
            <v>90.58</v>
          </cell>
        </row>
        <row r="3805">
          <cell r="B3805">
            <v>42918.088888888888</v>
          </cell>
          <cell r="C3805">
            <v>-5.71</v>
          </cell>
          <cell r="D3805">
            <v>93.81</v>
          </cell>
          <cell r="E3805">
            <v>-4.38</v>
          </cell>
          <cell r="F3805">
            <v>88.6</v>
          </cell>
          <cell r="G3805">
            <v>-4.8099999999999996</v>
          </cell>
          <cell r="H3805">
            <v>90.58</v>
          </cell>
        </row>
        <row r="3806">
          <cell r="B3806">
            <v>42918.089583333334</v>
          </cell>
          <cell r="C3806">
            <v>-5.83</v>
          </cell>
          <cell r="D3806">
            <v>77.23</v>
          </cell>
          <cell r="E3806">
            <v>-4.38</v>
          </cell>
          <cell r="F3806">
            <v>88.6</v>
          </cell>
          <cell r="G3806">
            <v>-4.8099999999999996</v>
          </cell>
          <cell r="H3806">
            <v>90.58</v>
          </cell>
        </row>
        <row r="3807">
          <cell r="B3807">
            <v>42918.090277777781</v>
          </cell>
          <cell r="C3807">
            <v>-6.08</v>
          </cell>
          <cell r="D3807">
            <v>75.58</v>
          </cell>
          <cell r="E3807">
            <v>-4.3899999999999997</v>
          </cell>
          <cell r="F3807">
            <v>88.6</v>
          </cell>
          <cell r="G3807">
            <v>-4.82</v>
          </cell>
          <cell r="H3807">
            <v>90.58</v>
          </cell>
        </row>
        <row r="3808">
          <cell r="B3808">
            <v>42918.09097222222</v>
          </cell>
          <cell r="C3808">
            <v>-6.2</v>
          </cell>
          <cell r="D3808">
            <v>83.36</v>
          </cell>
          <cell r="E3808">
            <v>-4.3899999999999997</v>
          </cell>
          <cell r="F3808">
            <v>88.6</v>
          </cell>
          <cell r="G3808">
            <v>-4.83</v>
          </cell>
          <cell r="H3808">
            <v>90.61</v>
          </cell>
        </row>
        <row r="3809">
          <cell r="B3809">
            <v>42918.091666666667</v>
          </cell>
          <cell r="C3809">
            <v>-6.16</v>
          </cell>
          <cell r="D3809">
            <v>89.27</v>
          </cell>
          <cell r="E3809">
            <v>-4.41</v>
          </cell>
          <cell r="F3809">
            <v>88.57</v>
          </cell>
          <cell r="G3809">
            <v>-4.83</v>
          </cell>
          <cell r="H3809">
            <v>90.61</v>
          </cell>
        </row>
        <row r="3810">
          <cell r="B3810">
            <v>42918.092361111114</v>
          </cell>
          <cell r="C3810">
            <v>-6</v>
          </cell>
          <cell r="D3810">
            <v>92.17</v>
          </cell>
          <cell r="E3810">
            <v>-4.41</v>
          </cell>
          <cell r="F3810">
            <v>88.6</v>
          </cell>
          <cell r="G3810">
            <v>-4.83</v>
          </cell>
          <cell r="H3810">
            <v>90.61</v>
          </cell>
        </row>
        <row r="3811">
          <cell r="B3811">
            <v>42918.093055555553</v>
          </cell>
          <cell r="C3811">
            <v>-5.83</v>
          </cell>
          <cell r="D3811">
            <v>93.73</v>
          </cell>
          <cell r="E3811">
            <v>-4.3899999999999997</v>
          </cell>
          <cell r="F3811">
            <v>88.6</v>
          </cell>
          <cell r="G3811">
            <v>-4.82</v>
          </cell>
          <cell r="H3811">
            <v>90.58</v>
          </cell>
        </row>
        <row r="3812">
          <cell r="B3812">
            <v>42918.09375</v>
          </cell>
          <cell r="C3812">
            <v>-5.67</v>
          </cell>
          <cell r="D3812">
            <v>93.83</v>
          </cell>
          <cell r="E3812">
            <v>-4.3899999999999997</v>
          </cell>
          <cell r="F3812">
            <v>88.6</v>
          </cell>
          <cell r="G3812">
            <v>-4.8</v>
          </cell>
          <cell r="H3812">
            <v>90.58</v>
          </cell>
        </row>
        <row r="3813">
          <cell r="B3813">
            <v>42918.094444444447</v>
          </cell>
          <cell r="C3813">
            <v>-5.83</v>
          </cell>
          <cell r="D3813">
            <v>77.489999999999995</v>
          </cell>
          <cell r="E3813">
            <v>-4.3899999999999997</v>
          </cell>
          <cell r="F3813">
            <v>88.57</v>
          </cell>
          <cell r="G3813">
            <v>-4.8099999999999996</v>
          </cell>
          <cell r="H3813">
            <v>90.58</v>
          </cell>
        </row>
        <row r="3814">
          <cell r="B3814">
            <v>42918.095138888886</v>
          </cell>
          <cell r="C3814">
            <v>-6.04</v>
          </cell>
          <cell r="D3814">
            <v>76.959999999999994</v>
          </cell>
          <cell r="E3814">
            <v>-4.3899999999999997</v>
          </cell>
          <cell r="F3814">
            <v>88.6</v>
          </cell>
          <cell r="G3814">
            <v>-4.82</v>
          </cell>
          <cell r="H3814">
            <v>90.58</v>
          </cell>
        </row>
        <row r="3815">
          <cell r="B3815">
            <v>42918.095833333333</v>
          </cell>
          <cell r="C3815">
            <v>-6.12</v>
          </cell>
          <cell r="D3815">
            <v>84.67</v>
          </cell>
          <cell r="E3815">
            <v>-4.3899999999999997</v>
          </cell>
          <cell r="F3815">
            <v>88.6</v>
          </cell>
          <cell r="G3815">
            <v>-4.83</v>
          </cell>
          <cell r="H3815">
            <v>90.58</v>
          </cell>
        </row>
        <row r="3816">
          <cell r="B3816">
            <v>42918.09652777778</v>
          </cell>
          <cell r="C3816">
            <v>-6.08</v>
          </cell>
          <cell r="D3816">
            <v>89.94</v>
          </cell>
          <cell r="E3816">
            <v>-4.41</v>
          </cell>
          <cell r="F3816">
            <v>88.6</v>
          </cell>
          <cell r="G3816">
            <v>-4.83</v>
          </cell>
          <cell r="H3816">
            <v>90.58</v>
          </cell>
        </row>
        <row r="3817">
          <cell r="B3817">
            <v>42918.097222222219</v>
          </cell>
          <cell r="C3817">
            <v>-5.92</v>
          </cell>
          <cell r="D3817">
            <v>92.55</v>
          </cell>
          <cell r="E3817">
            <v>-4.41</v>
          </cell>
          <cell r="F3817">
            <v>88.57</v>
          </cell>
          <cell r="G3817">
            <v>-4.82</v>
          </cell>
          <cell r="H3817">
            <v>90.58</v>
          </cell>
        </row>
        <row r="3818">
          <cell r="B3818">
            <v>42918.097916666666</v>
          </cell>
          <cell r="C3818">
            <v>-5.75</v>
          </cell>
          <cell r="D3818">
            <v>94.04</v>
          </cell>
          <cell r="E3818">
            <v>-4.41</v>
          </cell>
          <cell r="F3818">
            <v>88.57</v>
          </cell>
          <cell r="G3818">
            <v>-4.8099999999999996</v>
          </cell>
          <cell r="H3818">
            <v>90.58</v>
          </cell>
        </row>
        <row r="3819">
          <cell r="B3819">
            <v>42918.098611111112</v>
          </cell>
          <cell r="C3819">
            <v>-5.67</v>
          </cell>
          <cell r="D3819">
            <v>88.96</v>
          </cell>
          <cell r="E3819">
            <v>-4.3899999999999997</v>
          </cell>
          <cell r="F3819">
            <v>88.6</v>
          </cell>
          <cell r="G3819">
            <v>-4.8099999999999996</v>
          </cell>
          <cell r="H3819">
            <v>90.58</v>
          </cell>
        </row>
        <row r="3820">
          <cell r="B3820">
            <v>42918.099305555559</v>
          </cell>
          <cell r="C3820">
            <v>-5.92</v>
          </cell>
          <cell r="D3820">
            <v>74.83</v>
          </cell>
          <cell r="E3820">
            <v>-4.3899999999999997</v>
          </cell>
          <cell r="F3820">
            <v>88.6</v>
          </cell>
          <cell r="G3820">
            <v>-4.8099999999999996</v>
          </cell>
          <cell r="H3820">
            <v>90.58</v>
          </cell>
        </row>
        <row r="3821">
          <cell r="B3821">
            <v>42918.1</v>
          </cell>
          <cell r="C3821">
            <v>-6.08</v>
          </cell>
          <cell r="D3821">
            <v>80.040000000000006</v>
          </cell>
          <cell r="E3821">
            <v>-4.3899999999999997</v>
          </cell>
          <cell r="F3821">
            <v>88.6</v>
          </cell>
          <cell r="G3821">
            <v>-4.82</v>
          </cell>
          <cell r="H3821">
            <v>90.58</v>
          </cell>
        </row>
        <row r="3822">
          <cell r="B3822">
            <v>42918.100694444445</v>
          </cell>
          <cell r="C3822">
            <v>-6.08</v>
          </cell>
          <cell r="D3822">
            <v>87.44</v>
          </cell>
          <cell r="E3822">
            <v>-4.41</v>
          </cell>
          <cell r="F3822">
            <v>88.57</v>
          </cell>
          <cell r="G3822">
            <v>-4.82</v>
          </cell>
          <cell r="H3822">
            <v>90.58</v>
          </cell>
        </row>
        <row r="3823">
          <cell r="B3823">
            <v>42918.101388888892</v>
          </cell>
          <cell r="C3823">
            <v>-6</v>
          </cell>
          <cell r="D3823">
            <v>91.36</v>
          </cell>
          <cell r="E3823">
            <v>-4.41</v>
          </cell>
          <cell r="F3823">
            <v>88.6</v>
          </cell>
          <cell r="G3823">
            <v>-4.82</v>
          </cell>
          <cell r="H3823">
            <v>90.58</v>
          </cell>
        </row>
        <row r="3824">
          <cell r="B3824">
            <v>42918.102083333331</v>
          </cell>
          <cell r="C3824">
            <v>-5.83</v>
          </cell>
          <cell r="D3824">
            <v>93.4</v>
          </cell>
          <cell r="E3824">
            <v>-4.3899999999999997</v>
          </cell>
          <cell r="F3824">
            <v>88.63</v>
          </cell>
          <cell r="G3824">
            <v>-4.82</v>
          </cell>
          <cell r="H3824">
            <v>90.58</v>
          </cell>
        </row>
        <row r="3825">
          <cell r="B3825">
            <v>42918.102777777778</v>
          </cell>
          <cell r="C3825">
            <v>-5.67</v>
          </cell>
          <cell r="D3825">
            <v>93.49</v>
          </cell>
          <cell r="E3825">
            <v>-4.3899999999999997</v>
          </cell>
          <cell r="F3825">
            <v>88.6</v>
          </cell>
          <cell r="G3825">
            <v>-4.8099999999999996</v>
          </cell>
          <cell r="H3825">
            <v>90.58</v>
          </cell>
        </row>
        <row r="3826">
          <cell r="B3826">
            <v>42918.103472222225</v>
          </cell>
          <cell r="C3826">
            <v>-5.83</v>
          </cell>
          <cell r="D3826">
            <v>76.510000000000005</v>
          </cell>
          <cell r="E3826">
            <v>-4.3899999999999997</v>
          </cell>
          <cell r="F3826">
            <v>88.6</v>
          </cell>
          <cell r="G3826">
            <v>-4.8099999999999996</v>
          </cell>
          <cell r="H3826">
            <v>90.58</v>
          </cell>
        </row>
        <row r="3827">
          <cell r="B3827">
            <v>42918.104166666664</v>
          </cell>
          <cell r="C3827">
            <v>-6.08</v>
          </cell>
          <cell r="D3827">
            <v>75.599999999999994</v>
          </cell>
          <cell r="E3827">
            <v>-4.3899999999999997</v>
          </cell>
          <cell r="F3827">
            <v>88.6</v>
          </cell>
          <cell r="G3827">
            <v>-4.8099999999999996</v>
          </cell>
          <cell r="H3827">
            <v>90.58</v>
          </cell>
        </row>
        <row r="3828">
          <cell r="B3828">
            <v>42918.104861111111</v>
          </cell>
          <cell r="C3828">
            <v>-6.16</v>
          </cell>
          <cell r="D3828">
            <v>83.4</v>
          </cell>
          <cell r="E3828">
            <v>-4.41</v>
          </cell>
          <cell r="F3828">
            <v>88.57</v>
          </cell>
          <cell r="G3828">
            <v>-4.82</v>
          </cell>
          <cell r="H3828">
            <v>90.61</v>
          </cell>
        </row>
        <row r="3829">
          <cell r="B3829">
            <v>42918.105555555558</v>
          </cell>
          <cell r="C3829">
            <v>-6.08</v>
          </cell>
          <cell r="D3829">
            <v>89.36</v>
          </cell>
          <cell r="E3829">
            <v>-4.41</v>
          </cell>
          <cell r="F3829">
            <v>88.57</v>
          </cell>
          <cell r="G3829">
            <v>-4.83</v>
          </cell>
          <cell r="H3829">
            <v>90.61</v>
          </cell>
        </row>
        <row r="3830">
          <cell r="B3830">
            <v>42918.106249999997</v>
          </cell>
          <cell r="C3830">
            <v>-5.92</v>
          </cell>
          <cell r="D3830">
            <v>92.29</v>
          </cell>
          <cell r="E3830">
            <v>-4.41</v>
          </cell>
          <cell r="F3830">
            <v>88.57</v>
          </cell>
          <cell r="G3830">
            <v>-4.82</v>
          </cell>
          <cell r="H3830">
            <v>90.61</v>
          </cell>
        </row>
        <row r="3831">
          <cell r="B3831">
            <v>42918.106944444444</v>
          </cell>
          <cell r="C3831">
            <v>-5.75</v>
          </cell>
          <cell r="D3831">
            <v>93.9</v>
          </cell>
          <cell r="E3831">
            <v>-4.41</v>
          </cell>
          <cell r="F3831">
            <v>88.6</v>
          </cell>
          <cell r="G3831">
            <v>-4.8099999999999996</v>
          </cell>
          <cell r="H3831">
            <v>90.58</v>
          </cell>
        </row>
        <row r="3832">
          <cell r="B3832">
            <v>42918.107638888891</v>
          </cell>
          <cell r="C3832">
            <v>-5.75</v>
          </cell>
          <cell r="D3832">
            <v>86.25</v>
          </cell>
          <cell r="E3832">
            <v>-4.3899999999999997</v>
          </cell>
          <cell r="F3832">
            <v>88.6</v>
          </cell>
          <cell r="G3832">
            <v>-4.8099999999999996</v>
          </cell>
          <cell r="H3832">
            <v>90.58</v>
          </cell>
        </row>
        <row r="3833">
          <cell r="B3833">
            <v>42918.10833333333</v>
          </cell>
          <cell r="C3833">
            <v>-6</v>
          </cell>
          <cell r="D3833">
            <v>74.55</v>
          </cell>
          <cell r="E3833">
            <v>-4.3899999999999997</v>
          </cell>
          <cell r="F3833">
            <v>88.6</v>
          </cell>
          <cell r="G3833">
            <v>-4.8099999999999996</v>
          </cell>
          <cell r="H3833">
            <v>90.58</v>
          </cell>
        </row>
        <row r="3834">
          <cell r="B3834">
            <v>42918.109027777777</v>
          </cell>
          <cell r="C3834">
            <v>-6.16</v>
          </cell>
          <cell r="D3834">
            <v>80.56</v>
          </cell>
          <cell r="E3834">
            <v>-4.3899999999999997</v>
          </cell>
          <cell r="F3834">
            <v>88.57</v>
          </cell>
          <cell r="G3834">
            <v>-4.83</v>
          </cell>
          <cell r="H3834">
            <v>90.58</v>
          </cell>
        </row>
        <row r="3835">
          <cell r="B3835">
            <v>42918.109722222223</v>
          </cell>
          <cell r="C3835">
            <v>-6.16</v>
          </cell>
          <cell r="D3835">
            <v>87.69</v>
          </cell>
          <cell r="E3835">
            <v>-4.41</v>
          </cell>
          <cell r="F3835">
            <v>88.57</v>
          </cell>
          <cell r="G3835">
            <v>-4.83</v>
          </cell>
          <cell r="H3835">
            <v>90.61</v>
          </cell>
        </row>
        <row r="3836">
          <cell r="B3836">
            <v>42918.11041666667</v>
          </cell>
          <cell r="C3836">
            <v>-6</v>
          </cell>
          <cell r="D3836">
            <v>91.55</v>
          </cell>
          <cell r="E3836">
            <v>-4.41</v>
          </cell>
          <cell r="F3836">
            <v>88.57</v>
          </cell>
          <cell r="G3836">
            <v>-4.82</v>
          </cell>
          <cell r="H3836">
            <v>90.61</v>
          </cell>
        </row>
        <row r="3837">
          <cell r="B3837">
            <v>42918.111111111109</v>
          </cell>
          <cell r="C3837">
            <v>-5.83</v>
          </cell>
          <cell r="D3837">
            <v>93.5</v>
          </cell>
          <cell r="E3837">
            <v>-4.41</v>
          </cell>
          <cell r="F3837">
            <v>88.57</v>
          </cell>
          <cell r="G3837">
            <v>-4.82</v>
          </cell>
          <cell r="H3837">
            <v>90.58</v>
          </cell>
        </row>
        <row r="3838">
          <cell r="B3838">
            <v>42918.111805555556</v>
          </cell>
          <cell r="C3838">
            <v>-5.71</v>
          </cell>
          <cell r="D3838">
            <v>90.81</v>
          </cell>
          <cell r="E3838">
            <v>-4.3899999999999997</v>
          </cell>
          <cell r="F3838">
            <v>88.6</v>
          </cell>
          <cell r="G3838">
            <v>-4.8099999999999996</v>
          </cell>
          <cell r="H3838">
            <v>90.58</v>
          </cell>
        </row>
        <row r="3839">
          <cell r="B3839">
            <v>42918.112500000003</v>
          </cell>
          <cell r="C3839">
            <v>-5.92</v>
          </cell>
          <cell r="D3839">
            <v>74.7</v>
          </cell>
          <cell r="E3839">
            <v>-4.3899999999999997</v>
          </cell>
          <cell r="F3839">
            <v>88.57</v>
          </cell>
          <cell r="G3839">
            <v>-4.8099999999999996</v>
          </cell>
          <cell r="H3839">
            <v>90.58</v>
          </cell>
        </row>
        <row r="3840">
          <cell r="B3840">
            <v>42918.113194444442</v>
          </cell>
          <cell r="C3840">
            <v>-6.12</v>
          </cell>
          <cell r="D3840">
            <v>78.55</v>
          </cell>
          <cell r="E3840">
            <v>-4.3899999999999997</v>
          </cell>
          <cell r="F3840">
            <v>88.6</v>
          </cell>
          <cell r="G3840">
            <v>-4.82</v>
          </cell>
          <cell r="H3840">
            <v>90.58</v>
          </cell>
        </row>
        <row r="3841">
          <cell r="B3841">
            <v>42918.113888888889</v>
          </cell>
          <cell r="C3841">
            <v>-6.16</v>
          </cell>
          <cell r="D3841">
            <v>86.37</v>
          </cell>
          <cell r="E3841">
            <v>-4.41</v>
          </cell>
          <cell r="F3841">
            <v>88.6</v>
          </cell>
          <cell r="G3841">
            <v>-4.83</v>
          </cell>
          <cell r="H3841">
            <v>90.61</v>
          </cell>
        </row>
        <row r="3842">
          <cell r="B3842">
            <v>42918.114583333336</v>
          </cell>
          <cell r="C3842">
            <v>-6.04</v>
          </cell>
          <cell r="D3842">
            <v>90.89</v>
          </cell>
          <cell r="E3842">
            <v>-4.41</v>
          </cell>
          <cell r="F3842">
            <v>88.57</v>
          </cell>
          <cell r="G3842">
            <v>-4.83</v>
          </cell>
          <cell r="H3842">
            <v>90.61</v>
          </cell>
        </row>
        <row r="3843">
          <cell r="B3843">
            <v>42918.115277777775</v>
          </cell>
          <cell r="C3843">
            <v>-5.83</v>
          </cell>
          <cell r="D3843">
            <v>93.16</v>
          </cell>
          <cell r="E3843">
            <v>-4.41</v>
          </cell>
          <cell r="F3843">
            <v>88.57</v>
          </cell>
          <cell r="G3843">
            <v>-4.82</v>
          </cell>
          <cell r="H3843">
            <v>90.61</v>
          </cell>
        </row>
        <row r="3844">
          <cell r="B3844">
            <v>42918.115972222222</v>
          </cell>
          <cell r="C3844">
            <v>-5.71</v>
          </cell>
          <cell r="D3844">
            <v>92.65</v>
          </cell>
          <cell r="E3844">
            <v>-4.3899999999999997</v>
          </cell>
          <cell r="F3844">
            <v>88.6</v>
          </cell>
          <cell r="G3844">
            <v>-4.8099999999999996</v>
          </cell>
          <cell r="H3844">
            <v>90.58</v>
          </cell>
        </row>
        <row r="3845">
          <cell r="B3845">
            <v>42918.116666666669</v>
          </cell>
          <cell r="C3845">
            <v>-5.92</v>
          </cell>
          <cell r="D3845">
            <v>75.97</v>
          </cell>
          <cell r="E3845">
            <v>-4.3899999999999997</v>
          </cell>
          <cell r="F3845">
            <v>88.6</v>
          </cell>
          <cell r="G3845">
            <v>-4.8099999999999996</v>
          </cell>
          <cell r="H3845">
            <v>90.58</v>
          </cell>
        </row>
        <row r="3846">
          <cell r="B3846">
            <v>42918.117361111108</v>
          </cell>
          <cell r="C3846">
            <v>-6.08</v>
          </cell>
          <cell r="D3846">
            <v>77.69</v>
          </cell>
          <cell r="E3846">
            <v>-4.3899999999999997</v>
          </cell>
          <cell r="F3846">
            <v>88.6</v>
          </cell>
          <cell r="G3846">
            <v>-4.82</v>
          </cell>
          <cell r="H3846">
            <v>90.61</v>
          </cell>
        </row>
        <row r="3847">
          <cell r="B3847">
            <v>42918.118055555555</v>
          </cell>
          <cell r="C3847">
            <v>-6.08</v>
          </cell>
          <cell r="D3847">
            <v>85.55</v>
          </cell>
          <cell r="E3847">
            <v>-4.3899999999999997</v>
          </cell>
          <cell r="F3847">
            <v>88.57</v>
          </cell>
          <cell r="G3847">
            <v>-4.83</v>
          </cell>
          <cell r="H3847">
            <v>90.61</v>
          </cell>
        </row>
        <row r="3848">
          <cell r="B3848">
            <v>42918.118750000001</v>
          </cell>
          <cell r="C3848">
            <v>-6</v>
          </cell>
          <cell r="D3848">
            <v>90.49</v>
          </cell>
          <cell r="E3848">
            <v>-4.3899999999999997</v>
          </cell>
          <cell r="F3848">
            <v>88.57</v>
          </cell>
          <cell r="G3848">
            <v>-4.83</v>
          </cell>
          <cell r="H3848">
            <v>90.61</v>
          </cell>
        </row>
        <row r="3849">
          <cell r="B3849">
            <v>42918.119444444441</v>
          </cell>
          <cell r="C3849">
            <v>-5.83</v>
          </cell>
          <cell r="D3849">
            <v>92.98</v>
          </cell>
          <cell r="E3849">
            <v>-4.3899999999999997</v>
          </cell>
          <cell r="F3849">
            <v>88.6</v>
          </cell>
          <cell r="G3849">
            <v>-4.82</v>
          </cell>
          <cell r="H3849">
            <v>90.58</v>
          </cell>
        </row>
        <row r="3850">
          <cell r="B3850">
            <v>42918.120138888888</v>
          </cell>
          <cell r="C3850">
            <v>-5.67</v>
          </cell>
          <cell r="D3850">
            <v>93.56</v>
          </cell>
          <cell r="E3850">
            <v>-4.3899999999999997</v>
          </cell>
          <cell r="F3850">
            <v>88.6</v>
          </cell>
          <cell r="G3850">
            <v>-4.8099999999999996</v>
          </cell>
          <cell r="H3850">
            <v>90.58</v>
          </cell>
        </row>
        <row r="3851">
          <cell r="B3851">
            <v>42918.120833333334</v>
          </cell>
          <cell r="C3851">
            <v>-5.83</v>
          </cell>
          <cell r="D3851">
            <v>77.34</v>
          </cell>
          <cell r="E3851">
            <v>-4.3899999999999997</v>
          </cell>
          <cell r="F3851">
            <v>88.6</v>
          </cell>
          <cell r="G3851">
            <v>-4.8099999999999996</v>
          </cell>
          <cell r="H3851">
            <v>90.58</v>
          </cell>
        </row>
        <row r="3852">
          <cell r="B3852">
            <v>42918.121527777781</v>
          </cell>
          <cell r="C3852">
            <v>-6.08</v>
          </cell>
          <cell r="D3852">
            <v>75.319999999999993</v>
          </cell>
          <cell r="E3852">
            <v>-4.3899999999999997</v>
          </cell>
          <cell r="F3852">
            <v>88.6</v>
          </cell>
          <cell r="G3852">
            <v>-4.82</v>
          </cell>
          <cell r="H3852">
            <v>90.58</v>
          </cell>
        </row>
        <row r="3853">
          <cell r="B3853">
            <v>42918.12222222222</v>
          </cell>
          <cell r="C3853">
            <v>-6.16</v>
          </cell>
          <cell r="D3853">
            <v>83</v>
          </cell>
          <cell r="E3853">
            <v>-4.3899999999999997</v>
          </cell>
          <cell r="F3853">
            <v>88.6</v>
          </cell>
          <cell r="G3853">
            <v>-4.83</v>
          </cell>
          <cell r="H3853">
            <v>90.61</v>
          </cell>
        </row>
        <row r="3854">
          <cell r="B3854">
            <v>42918.122916666667</v>
          </cell>
          <cell r="C3854">
            <v>-6.08</v>
          </cell>
          <cell r="D3854">
            <v>89.22</v>
          </cell>
          <cell r="E3854">
            <v>-4.3899999999999997</v>
          </cell>
          <cell r="F3854">
            <v>88.6</v>
          </cell>
          <cell r="G3854">
            <v>-4.83</v>
          </cell>
          <cell r="H3854">
            <v>90.61</v>
          </cell>
        </row>
        <row r="3855">
          <cell r="B3855">
            <v>42918.123611111114</v>
          </cell>
          <cell r="C3855">
            <v>-5.92</v>
          </cell>
          <cell r="D3855">
            <v>92.31</v>
          </cell>
          <cell r="E3855">
            <v>-4.3899999999999997</v>
          </cell>
          <cell r="F3855">
            <v>88.6</v>
          </cell>
          <cell r="G3855">
            <v>-4.82</v>
          </cell>
          <cell r="H3855">
            <v>90.61</v>
          </cell>
        </row>
        <row r="3856">
          <cell r="B3856">
            <v>42918.124305555553</v>
          </cell>
          <cell r="C3856">
            <v>-5.75</v>
          </cell>
          <cell r="D3856">
            <v>93.68</v>
          </cell>
          <cell r="E3856">
            <v>-4.38</v>
          </cell>
          <cell r="F3856">
            <v>88.6</v>
          </cell>
          <cell r="G3856">
            <v>-4.8099999999999996</v>
          </cell>
          <cell r="H3856">
            <v>90.58</v>
          </cell>
        </row>
        <row r="3857">
          <cell r="B3857">
            <v>42918.125</v>
          </cell>
          <cell r="C3857">
            <v>-5.79</v>
          </cell>
          <cell r="D3857">
            <v>79.650000000000006</v>
          </cell>
          <cell r="E3857">
            <v>-4.3899999999999997</v>
          </cell>
          <cell r="F3857">
            <v>88.6</v>
          </cell>
          <cell r="G3857">
            <v>-4.8099999999999996</v>
          </cell>
          <cell r="H3857">
            <v>90.58</v>
          </cell>
        </row>
        <row r="3858">
          <cell r="B3858">
            <v>42918.125694444447</v>
          </cell>
          <cell r="C3858">
            <v>-6.04</v>
          </cell>
          <cell r="D3858">
            <v>74.41</v>
          </cell>
          <cell r="E3858">
            <v>-4.3899999999999997</v>
          </cell>
          <cell r="F3858">
            <v>88.6</v>
          </cell>
          <cell r="G3858">
            <v>-4.82</v>
          </cell>
          <cell r="H3858">
            <v>90.58</v>
          </cell>
        </row>
        <row r="3859">
          <cell r="B3859">
            <v>42918.126388888886</v>
          </cell>
          <cell r="C3859">
            <v>-6.16</v>
          </cell>
          <cell r="D3859">
            <v>81.59</v>
          </cell>
          <cell r="E3859">
            <v>-4.3899999999999997</v>
          </cell>
          <cell r="F3859">
            <v>88.6</v>
          </cell>
          <cell r="G3859">
            <v>-4.83</v>
          </cell>
          <cell r="H3859">
            <v>90.61</v>
          </cell>
        </row>
        <row r="3860">
          <cell r="B3860">
            <v>42918.127083333333</v>
          </cell>
          <cell r="C3860">
            <v>-6.08</v>
          </cell>
          <cell r="D3860">
            <v>88.39</v>
          </cell>
          <cell r="E3860">
            <v>-4.3899999999999997</v>
          </cell>
          <cell r="F3860">
            <v>88.6</v>
          </cell>
          <cell r="G3860">
            <v>-4.83</v>
          </cell>
          <cell r="H3860">
            <v>90.61</v>
          </cell>
        </row>
        <row r="3861">
          <cell r="B3861">
            <v>42918.12777777778</v>
          </cell>
          <cell r="C3861">
            <v>-5.96</v>
          </cell>
          <cell r="D3861">
            <v>91.89</v>
          </cell>
          <cell r="E3861">
            <v>-4.3899999999999997</v>
          </cell>
          <cell r="F3861">
            <v>88.6</v>
          </cell>
          <cell r="G3861">
            <v>-4.83</v>
          </cell>
          <cell r="H3861">
            <v>90.61</v>
          </cell>
        </row>
        <row r="3862">
          <cell r="B3862">
            <v>42918.128472222219</v>
          </cell>
          <cell r="C3862">
            <v>-5.75</v>
          </cell>
          <cell r="D3862">
            <v>93.71</v>
          </cell>
          <cell r="E3862">
            <v>-4.3899999999999997</v>
          </cell>
          <cell r="F3862">
            <v>88.6</v>
          </cell>
          <cell r="G3862">
            <v>-4.82</v>
          </cell>
          <cell r="H3862">
            <v>90.58</v>
          </cell>
        </row>
        <row r="3863">
          <cell r="B3863">
            <v>42918.129166666666</v>
          </cell>
          <cell r="C3863">
            <v>-5.75</v>
          </cell>
          <cell r="D3863">
            <v>87.94</v>
          </cell>
          <cell r="E3863">
            <v>-4.38</v>
          </cell>
          <cell r="F3863">
            <v>88.6</v>
          </cell>
          <cell r="G3863">
            <v>-4.8099999999999996</v>
          </cell>
          <cell r="H3863">
            <v>90.58</v>
          </cell>
        </row>
        <row r="3864">
          <cell r="B3864">
            <v>42918.129861111112</v>
          </cell>
          <cell r="C3864">
            <v>-5.96</v>
          </cell>
          <cell r="D3864">
            <v>74.14</v>
          </cell>
          <cell r="E3864">
            <v>-4.3899999999999997</v>
          </cell>
          <cell r="F3864">
            <v>88.6</v>
          </cell>
          <cell r="G3864">
            <v>-4.82</v>
          </cell>
          <cell r="H3864">
            <v>90.61</v>
          </cell>
        </row>
        <row r="3865">
          <cell r="B3865">
            <v>42918.130555555559</v>
          </cell>
          <cell r="C3865">
            <v>-6.12</v>
          </cell>
          <cell r="D3865">
            <v>79.52</v>
          </cell>
          <cell r="E3865">
            <v>-4.3899999999999997</v>
          </cell>
          <cell r="F3865">
            <v>88.6</v>
          </cell>
          <cell r="G3865">
            <v>-4.82</v>
          </cell>
          <cell r="H3865">
            <v>90.61</v>
          </cell>
        </row>
        <row r="3866">
          <cell r="B3866">
            <v>42918.131249999999</v>
          </cell>
          <cell r="C3866">
            <v>-6.16</v>
          </cell>
          <cell r="D3866">
            <v>86.98</v>
          </cell>
          <cell r="E3866">
            <v>-4.3899999999999997</v>
          </cell>
          <cell r="F3866">
            <v>88.63</v>
          </cell>
          <cell r="G3866">
            <v>-4.83</v>
          </cell>
          <cell r="H3866">
            <v>90.61</v>
          </cell>
        </row>
        <row r="3867">
          <cell r="B3867">
            <v>42918.131944444445</v>
          </cell>
          <cell r="C3867">
            <v>-6</v>
          </cell>
          <cell r="D3867">
            <v>91.12</v>
          </cell>
          <cell r="E3867">
            <v>-4.41</v>
          </cell>
          <cell r="F3867">
            <v>88.6</v>
          </cell>
          <cell r="G3867">
            <v>-4.83</v>
          </cell>
          <cell r="H3867">
            <v>90.61</v>
          </cell>
        </row>
        <row r="3868">
          <cell r="B3868">
            <v>42918.132638888892</v>
          </cell>
          <cell r="C3868">
            <v>-5.83</v>
          </cell>
          <cell r="D3868">
            <v>93.19</v>
          </cell>
          <cell r="E3868">
            <v>-4.3899999999999997</v>
          </cell>
          <cell r="F3868">
            <v>88.6</v>
          </cell>
          <cell r="G3868">
            <v>-4.82</v>
          </cell>
          <cell r="H3868">
            <v>90.61</v>
          </cell>
        </row>
        <row r="3869">
          <cell r="B3869">
            <v>42918.133333333331</v>
          </cell>
          <cell r="C3869">
            <v>-5.67</v>
          </cell>
          <cell r="D3869">
            <v>94.11</v>
          </cell>
          <cell r="E3869">
            <v>-4.3899999999999997</v>
          </cell>
          <cell r="F3869">
            <v>88.6</v>
          </cell>
          <cell r="G3869">
            <v>-4.8099999999999996</v>
          </cell>
          <cell r="H3869">
            <v>90.58</v>
          </cell>
        </row>
        <row r="3870">
          <cell r="B3870">
            <v>42918.134027777778</v>
          </cell>
          <cell r="C3870">
            <v>-5.75</v>
          </cell>
          <cell r="D3870">
            <v>79.86</v>
          </cell>
          <cell r="E3870">
            <v>-4.38</v>
          </cell>
          <cell r="F3870">
            <v>88.6</v>
          </cell>
          <cell r="G3870">
            <v>-4.8099999999999996</v>
          </cell>
          <cell r="H3870">
            <v>90.58</v>
          </cell>
        </row>
        <row r="3871">
          <cell r="B3871">
            <v>42918.134722222225</v>
          </cell>
          <cell r="C3871">
            <v>-6</v>
          </cell>
          <cell r="D3871">
            <v>74.680000000000007</v>
          </cell>
          <cell r="E3871">
            <v>-4.3899999999999997</v>
          </cell>
          <cell r="F3871">
            <v>88.6</v>
          </cell>
          <cell r="G3871">
            <v>-4.82</v>
          </cell>
          <cell r="H3871">
            <v>90.58</v>
          </cell>
        </row>
        <row r="3872">
          <cell r="B3872">
            <v>42918.135416666664</v>
          </cell>
          <cell r="C3872">
            <v>-6.16</v>
          </cell>
          <cell r="D3872">
            <v>81.94</v>
          </cell>
          <cell r="E3872">
            <v>-4.3899999999999997</v>
          </cell>
          <cell r="F3872">
            <v>88.57</v>
          </cell>
          <cell r="G3872">
            <v>-4.82</v>
          </cell>
          <cell r="H3872">
            <v>90.61</v>
          </cell>
        </row>
        <row r="3873">
          <cell r="B3873">
            <v>42918.136111111111</v>
          </cell>
          <cell r="C3873">
            <v>-6.08</v>
          </cell>
          <cell r="D3873">
            <v>88.51</v>
          </cell>
          <cell r="E3873">
            <v>-4.41</v>
          </cell>
          <cell r="F3873">
            <v>88.6</v>
          </cell>
          <cell r="G3873">
            <v>-4.83</v>
          </cell>
          <cell r="H3873">
            <v>90.61</v>
          </cell>
        </row>
        <row r="3874">
          <cell r="B3874">
            <v>42918.136805555558</v>
          </cell>
          <cell r="C3874">
            <v>-6</v>
          </cell>
          <cell r="D3874">
            <v>91.74</v>
          </cell>
          <cell r="E3874">
            <v>-4.3899999999999997</v>
          </cell>
          <cell r="F3874">
            <v>88.6</v>
          </cell>
          <cell r="G3874">
            <v>-4.83</v>
          </cell>
          <cell r="H3874">
            <v>90.61</v>
          </cell>
        </row>
        <row r="3875">
          <cell r="B3875">
            <v>42918.137499999997</v>
          </cell>
          <cell r="C3875">
            <v>-5.83</v>
          </cell>
          <cell r="D3875">
            <v>93.5</v>
          </cell>
          <cell r="E3875">
            <v>-4.3899999999999997</v>
          </cell>
          <cell r="F3875">
            <v>88.63</v>
          </cell>
          <cell r="G3875">
            <v>-4.82</v>
          </cell>
          <cell r="H3875">
            <v>90.58</v>
          </cell>
        </row>
        <row r="3876">
          <cell r="B3876">
            <v>42918.138194444444</v>
          </cell>
          <cell r="C3876">
            <v>-5.67</v>
          </cell>
          <cell r="D3876">
            <v>93.42</v>
          </cell>
          <cell r="E3876">
            <v>-4.3899999999999997</v>
          </cell>
          <cell r="F3876">
            <v>88.63</v>
          </cell>
          <cell r="G3876">
            <v>-4.8099999999999996</v>
          </cell>
          <cell r="H3876">
            <v>90.58</v>
          </cell>
        </row>
        <row r="3877">
          <cell r="B3877">
            <v>42918.138888888891</v>
          </cell>
          <cell r="C3877">
            <v>-5.83</v>
          </cell>
          <cell r="D3877">
            <v>76.430000000000007</v>
          </cell>
          <cell r="E3877">
            <v>-4.3899999999999997</v>
          </cell>
          <cell r="F3877">
            <v>88.6</v>
          </cell>
          <cell r="G3877">
            <v>-4.8099999999999996</v>
          </cell>
          <cell r="H3877">
            <v>90.58</v>
          </cell>
        </row>
        <row r="3878">
          <cell r="B3878">
            <v>42918.13958333333</v>
          </cell>
          <cell r="C3878">
            <v>-6.08</v>
          </cell>
          <cell r="D3878">
            <v>76.790000000000006</v>
          </cell>
          <cell r="E3878">
            <v>-4.3899999999999997</v>
          </cell>
          <cell r="F3878">
            <v>88.6</v>
          </cell>
          <cell r="G3878">
            <v>-4.82</v>
          </cell>
          <cell r="H3878">
            <v>90.61</v>
          </cell>
        </row>
        <row r="3879">
          <cell r="B3879">
            <v>42918.140277777777</v>
          </cell>
          <cell r="C3879">
            <v>-6.16</v>
          </cell>
          <cell r="D3879">
            <v>84.64</v>
          </cell>
          <cell r="E3879">
            <v>-4.3899999999999997</v>
          </cell>
          <cell r="F3879">
            <v>88.6</v>
          </cell>
          <cell r="G3879">
            <v>-4.83</v>
          </cell>
          <cell r="H3879">
            <v>90.61</v>
          </cell>
        </row>
        <row r="3880">
          <cell r="B3880">
            <v>42918.140972222223</v>
          </cell>
          <cell r="C3880">
            <v>-6.08</v>
          </cell>
          <cell r="D3880">
            <v>89.92</v>
          </cell>
          <cell r="E3880">
            <v>-4.41</v>
          </cell>
          <cell r="F3880">
            <v>88.6</v>
          </cell>
          <cell r="G3880">
            <v>-4.83</v>
          </cell>
          <cell r="H3880">
            <v>90.61</v>
          </cell>
        </row>
        <row r="3881">
          <cell r="B3881">
            <v>42918.14166666667</v>
          </cell>
          <cell r="C3881">
            <v>-5.92</v>
          </cell>
          <cell r="D3881">
            <v>92.53</v>
          </cell>
          <cell r="E3881">
            <v>-4.41</v>
          </cell>
          <cell r="F3881">
            <v>88.63</v>
          </cell>
          <cell r="G3881">
            <v>-4.82</v>
          </cell>
          <cell r="H3881">
            <v>90.61</v>
          </cell>
        </row>
        <row r="3882">
          <cell r="B3882">
            <v>42918.142361111109</v>
          </cell>
          <cell r="C3882">
            <v>-5.75</v>
          </cell>
          <cell r="D3882">
            <v>93.99</v>
          </cell>
          <cell r="E3882">
            <v>-4.3899999999999997</v>
          </cell>
          <cell r="F3882">
            <v>88.63</v>
          </cell>
          <cell r="G3882">
            <v>-4.8099999999999996</v>
          </cell>
          <cell r="H3882">
            <v>90.58</v>
          </cell>
        </row>
        <row r="3883">
          <cell r="B3883">
            <v>42918.143055555556</v>
          </cell>
          <cell r="C3883">
            <v>-5.67</v>
          </cell>
          <cell r="D3883">
            <v>89.95</v>
          </cell>
          <cell r="E3883">
            <v>-4.3899999999999997</v>
          </cell>
          <cell r="F3883">
            <v>88.6</v>
          </cell>
          <cell r="G3883">
            <v>-4.8</v>
          </cell>
          <cell r="H3883">
            <v>90.58</v>
          </cell>
        </row>
        <row r="3884">
          <cell r="B3884">
            <v>42918.143750000003</v>
          </cell>
          <cell r="C3884">
            <v>-5.92</v>
          </cell>
          <cell r="D3884">
            <v>74.7</v>
          </cell>
          <cell r="E3884">
            <v>-4.3899999999999997</v>
          </cell>
          <cell r="F3884">
            <v>88.6</v>
          </cell>
          <cell r="G3884">
            <v>-4.8099999999999996</v>
          </cell>
          <cell r="H3884">
            <v>90.58</v>
          </cell>
        </row>
        <row r="3885">
          <cell r="B3885">
            <v>42918.144444444442</v>
          </cell>
          <cell r="C3885">
            <v>-6.08</v>
          </cell>
          <cell r="D3885">
            <v>79.180000000000007</v>
          </cell>
          <cell r="E3885">
            <v>-4.3899999999999997</v>
          </cell>
          <cell r="F3885">
            <v>88.6</v>
          </cell>
          <cell r="G3885">
            <v>-4.82</v>
          </cell>
          <cell r="H3885">
            <v>90.61</v>
          </cell>
        </row>
        <row r="3886">
          <cell r="B3886">
            <v>42918.145138888889</v>
          </cell>
          <cell r="C3886">
            <v>-6.08</v>
          </cell>
          <cell r="D3886">
            <v>86.73</v>
          </cell>
          <cell r="E3886">
            <v>-4.41</v>
          </cell>
          <cell r="F3886">
            <v>88.6</v>
          </cell>
          <cell r="G3886">
            <v>-4.83</v>
          </cell>
          <cell r="H3886">
            <v>90.61</v>
          </cell>
        </row>
        <row r="3887">
          <cell r="B3887">
            <v>42918.145833333336</v>
          </cell>
          <cell r="C3887">
            <v>-6</v>
          </cell>
          <cell r="D3887">
            <v>91.02</v>
          </cell>
          <cell r="E3887">
            <v>-4.41</v>
          </cell>
          <cell r="F3887">
            <v>88.6</v>
          </cell>
          <cell r="G3887">
            <v>-4.82</v>
          </cell>
          <cell r="H3887">
            <v>90.61</v>
          </cell>
        </row>
        <row r="3888">
          <cell r="B3888">
            <v>42918.146527777775</v>
          </cell>
          <cell r="C3888">
            <v>-5.83</v>
          </cell>
          <cell r="D3888">
            <v>93.16</v>
          </cell>
          <cell r="E3888">
            <v>-4.41</v>
          </cell>
          <cell r="F3888">
            <v>88.6</v>
          </cell>
          <cell r="G3888">
            <v>-4.82</v>
          </cell>
          <cell r="H3888">
            <v>90.58</v>
          </cell>
        </row>
        <row r="3889">
          <cell r="B3889">
            <v>42918.147222222222</v>
          </cell>
          <cell r="C3889">
            <v>-5.67</v>
          </cell>
          <cell r="D3889">
            <v>93.16</v>
          </cell>
          <cell r="E3889">
            <v>-4.3899999999999997</v>
          </cell>
          <cell r="F3889">
            <v>88.6</v>
          </cell>
          <cell r="G3889">
            <v>-4.8099999999999996</v>
          </cell>
          <cell r="H3889">
            <v>90.58</v>
          </cell>
        </row>
        <row r="3890">
          <cell r="B3890">
            <v>42918.147916666669</v>
          </cell>
          <cell r="C3890">
            <v>-5.83</v>
          </cell>
          <cell r="D3890">
            <v>76.22</v>
          </cell>
          <cell r="E3890">
            <v>-4.3899999999999997</v>
          </cell>
          <cell r="F3890">
            <v>88.6</v>
          </cell>
          <cell r="G3890">
            <v>-4.8099999999999996</v>
          </cell>
          <cell r="H3890">
            <v>90.58</v>
          </cell>
        </row>
        <row r="3891">
          <cell r="B3891">
            <v>42918.148611111108</v>
          </cell>
          <cell r="C3891">
            <v>-6.04</v>
          </cell>
          <cell r="D3891">
            <v>76.930000000000007</v>
          </cell>
          <cell r="E3891">
            <v>-4.3899999999999997</v>
          </cell>
          <cell r="F3891">
            <v>88.6</v>
          </cell>
          <cell r="G3891">
            <v>-4.82</v>
          </cell>
          <cell r="H3891">
            <v>90.61</v>
          </cell>
        </row>
        <row r="3892">
          <cell r="B3892">
            <v>42918.149305555555</v>
          </cell>
          <cell r="C3892">
            <v>-6.12</v>
          </cell>
          <cell r="D3892">
            <v>84.77</v>
          </cell>
          <cell r="E3892">
            <v>-4.3899999999999997</v>
          </cell>
          <cell r="F3892">
            <v>88.6</v>
          </cell>
          <cell r="G3892">
            <v>-4.83</v>
          </cell>
          <cell r="H3892">
            <v>90.61</v>
          </cell>
        </row>
        <row r="3893">
          <cell r="B3893">
            <v>42918.15</v>
          </cell>
          <cell r="C3893">
            <v>-6.04</v>
          </cell>
          <cell r="D3893">
            <v>90.07</v>
          </cell>
          <cell r="E3893">
            <v>-4.41</v>
          </cell>
          <cell r="F3893">
            <v>88.63</v>
          </cell>
          <cell r="G3893">
            <v>-4.83</v>
          </cell>
          <cell r="H3893">
            <v>90.61</v>
          </cell>
        </row>
        <row r="3894">
          <cell r="B3894">
            <v>42918.150694444441</v>
          </cell>
          <cell r="C3894">
            <v>-5.87</v>
          </cell>
          <cell r="D3894">
            <v>92.68</v>
          </cell>
          <cell r="E3894">
            <v>-4.41</v>
          </cell>
          <cell r="F3894">
            <v>88.6</v>
          </cell>
          <cell r="G3894">
            <v>-4.82</v>
          </cell>
          <cell r="H3894">
            <v>90.61</v>
          </cell>
        </row>
        <row r="3895">
          <cell r="B3895">
            <v>42918.151388888888</v>
          </cell>
          <cell r="C3895">
            <v>-5.67</v>
          </cell>
          <cell r="D3895">
            <v>94.13</v>
          </cell>
          <cell r="E3895">
            <v>-4.3899999999999997</v>
          </cell>
          <cell r="F3895">
            <v>88.6</v>
          </cell>
          <cell r="G3895">
            <v>-4.8099999999999996</v>
          </cell>
          <cell r="H3895">
            <v>90.58</v>
          </cell>
        </row>
        <row r="3896">
          <cell r="B3896">
            <v>42918.152083333334</v>
          </cell>
          <cell r="C3896">
            <v>-5.67</v>
          </cell>
          <cell r="D3896">
            <v>85.75</v>
          </cell>
          <cell r="E3896">
            <v>-4.38</v>
          </cell>
          <cell r="F3896">
            <v>88.6</v>
          </cell>
          <cell r="G3896">
            <v>-4.8</v>
          </cell>
          <cell r="H3896">
            <v>90.58</v>
          </cell>
        </row>
        <row r="3897">
          <cell r="B3897">
            <v>42918.152777777781</v>
          </cell>
          <cell r="C3897">
            <v>-5.92</v>
          </cell>
          <cell r="D3897">
            <v>74.180000000000007</v>
          </cell>
          <cell r="E3897">
            <v>-4.3899999999999997</v>
          </cell>
          <cell r="F3897">
            <v>88.6</v>
          </cell>
          <cell r="G3897">
            <v>-4.8099999999999996</v>
          </cell>
          <cell r="H3897">
            <v>90.58</v>
          </cell>
        </row>
        <row r="3898">
          <cell r="B3898">
            <v>42918.15347222222</v>
          </cell>
          <cell r="C3898">
            <v>-6.08</v>
          </cell>
          <cell r="D3898">
            <v>79.989999999999995</v>
          </cell>
          <cell r="E3898">
            <v>-4.3899999999999997</v>
          </cell>
          <cell r="F3898">
            <v>88.6</v>
          </cell>
          <cell r="G3898">
            <v>-4.82</v>
          </cell>
          <cell r="H3898">
            <v>90.61</v>
          </cell>
        </row>
        <row r="3899">
          <cell r="B3899">
            <v>42918.154166666667</v>
          </cell>
          <cell r="C3899">
            <v>-6.08</v>
          </cell>
          <cell r="D3899">
            <v>87.37</v>
          </cell>
          <cell r="E3899">
            <v>-4.3899999999999997</v>
          </cell>
          <cell r="F3899">
            <v>88.63</v>
          </cell>
          <cell r="G3899">
            <v>-4.83</v>
          </cell>
          <cell r="H3899">
            <v>90.61</v>
          </cell>
        </row>
        <row r="3900">
          <cell r="B3900">
            <v>42918.154861111114</v>
          </cell>
          <cell r="C3900">
            <v>-5.96</v>
          </cell>
          <cell r="D3900">
            <v>91.32</v>
          </cell>
          <cell r="E3900">
            <v>-4.3899999999999997</v>
          </cell>
          <cell r="F3900">
            <v>88.6</v>
          </cell>
          <cell r="G3900">
            <v>-4.82</v>
          </cell>
          <cell r="H3900">
            <v>90.61</v>
          </cell>
        </row>
        <row r="3901">
          <cell r="B3901">
            <v>42918.155555555553</v>
          </cell>
          <cell r="C3901">
            <v>-5.75</v>
          </cell>
          <cell r="D3901">
            <v>93.38</v>
          </cell>
          <cell r="E3901">
            <v>-4.3899999999999997</v>
          </cell>
          <cell r="F3901">
            <v>88.63</v>
          </cell>
          <cell r="G3901">
            <v>-4.8099999999999996</v>
          </cell>
          <cell r="H3901">
            <v>90.61</v>
          </cell>
        </row>
        <row r="3902">
          <cell r="B3902">
            <v>42918.15625</v>
          </cell>
          <cell r="C3902">
            <v>-5.63</v>
          </cell>
          <cell r="D3902">
            <v>92.75</v>
          </cell>
          <cell r="E3902">
            <v>-4.3899999999999997</v>
          </cell>
          <cell r="F3902">
            <v>88.6</v>
          </cell>
          <cell r="G3902">
            <v>-4.8099999999999996</v>
          </cell>
          <cell r="H3902">
            <v>90.58</v>
          </cell>
        </row>
        <row r="3903">
          <cell r="B3903">
            <v>42918.156944444447</v>
          </cell>
          <cell r="C3903">
            <v>-5.83</v>
          </cell>
          <cell r="D3903">
            <v>75.42</v>
          </cell>
          <cell r="E3903">
            <v>-4.38</v>
          </cell>
          <cell r="F3903">
            <v>88.6</v>
          </cell>
          <cell r="G3903">
            <v>-4.8099999999999996</v>
          </cell>
          <cell r="H3903">
            <v>90.61</v>
          </cell>
        </row>
        <row r="3904">
          <cell r="B3904">
            <v>42918.157638888886</v>
          </cell>
          <cell r="C3904">
            <v>-6.04</v>
          </cell>
          <cell r="D3904">
            <v>76.62</v>
          </cell>
          <cell r="E3904">
            <v>-4.38</v>
          </cell>
          <cell r="F3904">
            <v>88.6</v>
          </cell>
          <cell r="G3904">
            <v>-4.82</v>
          </cell>
          <cell r="H3904">
            <v>90.61</v>
          </cell>
        </row>
        <row r="3905">
          <cell r="B3905">
            <v>42918.158333333333</v>
          </cell>
          <cell r="C3905">
            <v>-6.08</v>
          </cell>
          <cell r="D3905">
            <v>84.56</v>
          </cell>
          <cell r="E3905">
            <v>-4.3899999999999997</v>
          </cell>
          <cell r="F3905">
            <v>88.63</v>
          </cell>
          <cell r="G3905">
            <v>-4.82</v>
          </cell>
          <cell r="H3905">
            <v>90.61</v>
          </cell>
        </row>
        <row r="3906">
          <cell r="B3906">
            <v>42918.15902777778</v>
          </cell>
          <cell r="C3906">
            <v>-6</v>
          </cell>
          <cell r="D3906">
            <v>89.96</v>
          </cell>
          <cell r="E3906">
            <v>-4.3899999999999997</v>
          </cell>
          <cell r="F3906">
            <v>88.63</v>
          </cell>
          <cell r="G3906">
            <v>-4.83</v>
          </cell>
          <cell r="H3906">
            <v>90.61</v>
          </cell>
        </row>
        <row r="3907">
          <cell r="B3907">
            <v>42918.159722222219</v>
          </cell>
          <cell r="C3907">
            <v>-5.83</v>
          </cell>
          <cell r="D3907">
            <v>92.59</v>
          </cell>
          <cell r="E3907">
            <v>-4.3899999999999997</v>
          </cell>
          <cell r="F3907">
            <v>88.63</v>
          </cell>
          <cell r="G3907">
            <v>-4.82</v>
          </cell>
          <cell r="H3907">
            <v>90.61</v>
          </cell>
        </row>
        <row r="3908">
          <cell r="B3908">
            <v>42918.160416666666</v>
          </cell>
          <cell r="C3908">
            <v>-5.67</v>
          </cell>
          <cell r="D3908">
            <v>93.52</v>
          </cell>
          <cell r="E3908">
            <v>-4.38</v>
          </cell>
          <cell r="F3908">
            <v>88.63</v>
          </cell>
          <cell r="G3908">
            <v>-4.8099999999999996</v>
          </cell>
          <cell r="H3908">
            <v>90.58</v>
          </cell>
        </row>
        <row r="3909">
          <cell r="B3909">
            <v>42918.161111111112</v>
          </cell>
          <cell r="C3909">
            <v>-5.83</v>
          </cell>
          <cell r="D3909">
            <v>77.67</v>
          </cell>
          <cell r="E3909">
            <v>-4.38</v>
          </cell>
          <cell r="F3909">
            <v>88.6</v>
          </cell>
          <cell r="G3909">
            <v>-4.8099999999999996</v>
          </cell>
          <cell r="H3909">
            <v>90.61</v>
          </cell>
        </row>
        <row r="3910">
          <cell r="B3910">
            <v>42918.161805555559</v>
          </cell>
          <cell r="C3910">
            <v>-6.04</v>
          </cell>
          <cell r="D3910">
            <v>74.599999999999994</v>
          </cell>
          <cell r="E3910">
            <v>-4.38</v>
          </cell>
          <cell r="F3910">
            <v>88.6</v>
          </cell>
          <cell r="G3910">
            <v>-4.8099999999999996</v>
          </cell>
          <cell r="H3910">
            <v>90.61</v>
          </cell>
        </row>
        <row r="3911">
          <cell r="B3911">
            <v>42918.162499999999</v>
          </cell>
          <cell r="C3911">
            <v>-6.16</v>
          </cell>
          <cell r="D3911">
            <v>82.24</v>
          </cell>
          <cell r="E3911">
            <v>-4.3899999999999997</v>
          </cell>
          <cell r="F3911">
            <v>88.63</v>
          </cell>
          <cell r="G3911">
            <v>-4.82</v>
          </cell>
          <cell r="H3911">
            <v>90.61</v>
          </cell>
        </row>
        <row r="3912">
          <cell r="B3912">
            <v>42918.163194444445</v>
          </cell>
          <cell r="C3912">
            <v>-6.08</v>
          </cell>
          <cell r="D3912">
            <v>88.68</v>
          </cell>
          <cell r="E3912">
            <v>-4.3899999999999997</v>
          </cell>
          <cell r="F3912">
            <v>88.6</v>
          </cell>
          <cell r="G3912">
            <v>-4.83</v>
          </cell>
          <cell r="H3912">
            <v>90.61</v>
          </cell>
        </row>
        <row r="3913">
          <cell r="B3913">
            <v>42918.163888888892</v>
          </cell>
          <cell r="C3913">
            <v>-5.92</v>
          </cell>
          <cell r="D3913">
            <v>91.95</v>
          </cell>
          <cell r="E3913">
            <v>-4.3899999999999997</v>
          </cell>
          <cell r="F3913">
            <v>88.63</v>
          </cell>
          <cell r="G3913">
            <v>-4.82</v>
          </cell>
          <cell r="H3913">
            <v>90.61</v>
          </cell>
        </row>
        <row r="3914">
          <cell r="B3914">
            <v>42918.164583333331</v>
          </cell>
          <cell r="C3914">
            <v>-5.75</v>
          </cell>
          <cell r="D3914">
            <v>93.71</v>
          </cell>
          <cell r="E3914">
            <v>-4.3899999999999997</v>
          </cell>
          <cell r="F3914">
            <v>88.63</v>
          </cell>
          <cell r="G3914">
            <v>-4.8099999999999996</v>
          </cell>
          <cell r="H3914">
            <v>90.61</v>
          </cell>
        </row>
        <row r="3915">
          <cell r="B3915">
            <v>42918.165277777778</v>
          </cell>
          <cell r="C3915">
            <v>-5.75</v>
          </cell>
          <cell r="D3915">
            <v>84.79</v>
          </cell>
          <cell r="E3915">
            <v>-4.38</v>
          </cell>
          <cell r="F3915">
            <v>88.6</v>
          </cell>
          <cell r="G3915">
            <v>-4.8099999999999996</v>
          </cell>
          <cell r="H3915">
            <v>90.61</v>
          </cell>
        </row>
        <row r="3916">
          <cell r="B3916">
            <v>42918.165972222225</v>
          </cell>
          <cell r="C3916">
            <v>-6</v>
          </cell>
          <cell r="D3916">
            <v>73.819999999999993</v>
          </cell>
          <cell r="E3916">
            <v>-4.38</v>
          </cell>
          <cell r="F3916">
            <v>88.63</v>
          </cell>
          <cell r="G3916">
            <v>-4.8099999999999996</v>
          </cell>
          <cell r="H3916">
            <v>90.61</v>
          </cell>
        </row>
        <row r="3917">
          <cell r="B3917">
            <v>42918.166666666664</v>
          </cell>
          <cell r="C3917">
            <v>-6.16</v>
          </cell>
          <cell r="D3917">
            <v>79.739999999999995</v>
          </cell>
          <cell r="E3917">
            <v>-4.38</v>
          </cell>
          <cell r="F3917">
            <v>88.63</v>
          </cell>
          <cell r="G3917">
            <v>-4.82</v>
          </cell>
          <cell r="H3917">
            <v>90.61</v>
          </cell>
        </row>
        <row r="3918">
          <cell r="B3918">
            <v>42918.167361111111</v>
          </cell>
          <cell r="C3918">
            <v>-6.12</v>
          </cell>
          <cell r="D3918">
            <v>87.16</v>
          </cell>
          <cell r="E3918">
            <v>-4.3899999999999997</v>
          </cell>
          <cell r="F3918">
            <v>88.63</v>
          </cell>
          <cell r="G3918">
            <v>-4.83</v>
          </cell>
          <cell r="H3918">
            <v>90.61</v>
          </cell>
        </row>
        <row r="3919">
          <cell r="B3919">
            <v>42918.168055555558</v>
          </cell>
          <cell r="C3919">
            <v>-6</v>
          </cell>
          <cell r="D3919">
            <v>91.21</v>
          </cell>
          <cell r="E3919">
            <v>-4.3899999999999997</v>
          </cell>
          <cell r="F3919">
            <v>88.63</v>
          </cell>
          <cell r="G3919">
            <v>-4.83</v>
          </cell>
          <cell r="H3919">
            <v>90.61</v>
          </cell>
        </row>
        <row r="3920">
          <cell r="B3920">
            <v>42918.168749999997</v>
          </cell>
          <cell r="C3920">
            <v>-5.83</v>
          </cell>
          <cell r="D3920">
            <v>93.26</v>
          </cell>
          <cell r="E3920">
            <v>-4.3899999999999997</v>
          </cell>
          <cell r="F3920">
            <v>88.63</v>
          </cell>
          <cell r="G3920">
            <v>-4.82</v>
          </cell>
          <cell r="H3920">
            <v>90.61</v>
          </cell>
        </row>
        <row r="3921">
          <cell r="B3921">
            <v>42918.169444444444</v>
          </cell>
          <cell r="C3921">
            <v>-5.67</v>
          </cell>
          <cell r="D3921">
            <v>92.92</v>
          </cell>
          <cell r="E3921">
            <v>-4.38</v>
          </cell>
          <cell r="F3921">
            <v>88.6</v>
          </cell>
          <cell r="G3921">
            <v>-4.8099999999999996</v>
          </cell>
          <cell r="H3921">
            <v>90.61</v>
          </cell>
        </row>
        <row r="3922">
          <cell r="B3922">
            <v>42918.170138888891</v>
          </cell>
          <cell r="C3922">
            <v>-5.83</v>
          </cell>
          <cell r="D3922">
            <v>75.58</v>
          </cell>
          <cell r="E3922">
            <v>-4.38</v>
          </cell>
          <cell r="F3922">
            <v>88.6</v>
          </cell>
          <cell r="G3922">
            <v>-4.8099999999999996</v>
          </cell>
          <cell r="H3922">
            <v>90.61</v>
          </cell>
        </row>
        <row r="3923">
          <cell r="B3923">
            <v>42918.17083333333</v>
          </cell>
          <cell r="C3923">
            <v>-6.08</v>
          </cell>
          <cell r="D3923">
            <v>76.459999999999994</v>
          </cell>
          <cell r="E3923">
            <v>-4.38</v>
          </cell>
          <cell r="F3923">
            <v>88.63</v>
          </cell>
          <cell r="G3923">
            <v>-4.82</v>
          </cell>
          <cell r="H3923">
            <v>90.61</v>
          </cell>
        </row>
        <row r="3924">
          <cell r="B3924">
            <v>42918.171527777777</v>
          </cell>
          <cell r="C3924">
            <v>-6.16</v>
          </cell>
          <cell r="D3924">
            <v>84.27</v>
          </cell>
          <cell r="E3924">
            <v>-4.38</v>
          </cell>
          <cell r="F3924">
            <v>88.63</v>
          </cell>
          <cell r="G3924">
            <v>-4.83</v>
          </cell>
          <cell r="H3924">
            <v>90.61</v>
          </cell>
        </row>
        <row r="3925">
          <cell r="B3925">
            <v>42918.172222222223</v>
          </cell>
          <cell r="C3925">
            <v>-6.08</v>
          </cell>
          <cell r="D3925">
            <v>89.8</v>
          </cell>
          <cell r="E3925">
            <v>-4.3899999999999997</v>
          </cell>
          <cell r="F3925">
            <v>88.63</v>
          </cell>
          <cell r="G3925">
            <v>-4.83</v>
          </cell>
          <cell r="H3925">
            <v>90.61</v>
          </cell>
        </row>
        <row r="3926">
          <cell r="B3926">
            <v>42918.17291666667</v>
          </cell>
          <cell r="C3926">
            <v>-5.92</v>
          </cell>
          <cell r="D3926">
            <v>92.45</v>
          </cell>
          <cell r="E3926">
            <v>-4.3899999999999997</v>
          </cell>
          <cell r="F3926">
            <v>88.63</v>
          </cell>
          <cell r="G3926">
            <v>-4.82</v>
          </cell>
          <cell r="H3926">
            <v>90.61</v>
          </cell>
        </row>
        <row r="3927">
          <cell r="B3927">
            <v>42918.173611111109</v>
          </cell>
          <cell r="C3927">
            <v>-5.71</v>
          </cell>
          <cell r="D3927">
            <v>93.91</v>
          </cell>
          <cell r="E3927">
            <v>-4.38</v>
          </cell>
          <cell r="F3927">
            <v>88.63</v>
          </cell>
          <cell r="G3927">
            <v>-4.8099999999999996</v>
          </cell>
          <cell r="H3927">
            <v>90.61</v>
          </cell>
        </row>
        <row r="3928">
          <cell r="B3928">
            <v>42918.174305555556</v>
          </cell>
          <cell r="C3928">
            <v>-5.67</v>
          </cell>
          <cell r="D3928">
            <v>85.11</v>
          </cell>
          <cell r="E3928">
            <v>-4.38</v>
          </cell>
          <cell r="F3928">
            <v>88.63</v>
          </cell>
          <cell r="G3928">
            <v>-4.8099999999999996</v>
          </cell>
          <cell r="H3928">
            <v>90.58</v>
          </cell>
        </row>
        <row r="3929">
          <cell r="B3929">
            <v>42918.175000000003</v>
          </cell>
          <cell r="C3929">
            <v>-6</v>
          </cell>
          <cell r="D3929">
            <v>74.319999999999993</v>
          </cell>
          <cell r="E3929">
            <v>-4.38</v>
          </cell>
          <cell r="F3929">
            <v>88.63</v>
          </cell>
          <cell r="G3929">
            <v>-4.8099999999999996</v>
          </cell>
          <cell r="H3929">
            <v>90.61</v>
          </cell>
        </row>
        <row r="3930">
          <cell r="B3930">
            <v>42918.175694444442</v>
          </cell>
          <cell r="C3930">
            <v>-6.12</v>
          </cell>
          <cell r="D3930">
            <v>80.64</v>
          </cell>
          <cell r="E3930">
            <v>-4.3899999999999997</v>
          </cell>
          <cell r="F3930">
            <v>88.63</v>
          </cell>
          <cell r="G3930">
            <v>-4.82</v>
          </cell>
          <cell r="H3930">
            <v>90.61</v>
          </cell>
        </row>
        <row r="3931">
          <cell r="B3931">
            <v>42918.176388888889</v>
          </cell>
          <cell r="C3931">
            <v>-6.12</v>
          </cell>
          <cell r="D3931">
            <v>87.65</v>
          </cell>
          <cell r="E3931">
            <v>-4.3899999999999997</v>
          </cell>
          <cell r="F3931">
            <v>88.63</v>
          </cell>
          <cell r="G3931">
            <v>-4.82</v>
          </cell>
          <cell r="H3931">
            <v>90.61</v>
          </cell>
        </row>
        <row r="3932">
          <cell r="B3932">
            <v>42918.177083333336</v>
          </cell>
          <cell r="C3932">
            <v>-6</v>
          </cell>
          <cell r="D3932">
            <v>91.31</v>
          </cell>
          <cell r="E3932">
            <v>-4.3899999999999997</v>
          </cell>
          <cell r="F3932">
            <v>88.6</v>
          </cell>
          <cell r="G3932">
            <v>-4.82</v>
          </cell>
          <cell r="H3932">
            <v>90.61</v>
          </cell>
        </row>
        <row r="3933">
          <cell r="B3933">
            <v>42918.177777777775</v>
          </cell>
          <cell r="C3933">
            <v>-5.83</v>
          </cell>
          <cell r="D3933">
            <v>93.21</v>
          </cell>
          <cell r="E3933">
            <v>-4.3899999999999997</v>
          </cell>
          <cell r="F3933">
            <v>88.63</v>
          </cell>
          <cell r="G3933">
            <v>-4.82</v>
          </cell>
          <cell r="H3933">
            <v>90.61</v>
          </cell>
        </row>
        <row r="3934">
          <cell r="B3934">
            <v>42918.178472222222</v>
          </cell>
          <cell r="C3934">
            <v>-5.67</v>
          </cell>
          <cell r="D3934">
            <v>92.59</v>
          </cell>
          <cell r="E3934">
            <v>-4.3899999999999997</v>
          </cell>
          <cell r="F3934">
            <v>88.63</v>
          </cell>
          <cell r="G3934">
            <v>-4.8099999999999996</v>
          </cell>
          <cell r="H3934">
            <v>90.61</v>
          </cell>
        </row>
        <row r="3935">
          <cell r="B3935">
            <v>42918.179166666669</v>
          </cell>
          <cell r="C3935">
            <v>-5.87</v>
          </cell>
          <cell r="D3935">
            <v>75.099999999999994</v>
          </cell>
          <cell r="E3935">
            <v>-4.3899999999999997</v>
          </cell>
          <cell r="F3935">
            <v>88.63</v>
          </cell>
          <cell r="G3935">
            <v>-4.8099999999999996</v>
          </cell>
          <cell r="H3935">
            <v>90.61</v>
          </cell>
        </row>
        <row r="3936">
          <cell r="B3936">
            <v>42918.179861111108</v>
          </cell>
          <cell r="C3936">
            <v>-6.08</v>
          </cell>
          <cell r="D3936">
            <v>76.09</v>
          </cell>
          <cell r="E3936">
            <v>-4.3899999999999997</v>
          </cell>
          <cell r="F3936">
            <v>88.63</v>
          </cell>
          <cell r="G3936">
            <v>-4.82</v>
          </cell>
          <cell r="H3936">
            <v>90.61</v>
          </cell>
        </row>
        <row r="3937">
          <cell r="B3937">
            <v>42918.180555555555</v>
          </cell>
          <cell r="C3937">
            <v>-6.16</v>
          </cell>
          <cell r="D3937">
            <v>83.99</v>
          </cell>
          <cell r="E3937">
            <v>-4.3899999999999997</v>
          </cell>
          <cell r="F3937">
            <v>88.63</v>
          </cell>
          <cell r="G3937">
            <v>-4.83</v>
          </cell>
          <cell r="H3937">
            <v>90.61</v>
          </cell>
        </row>
        <row r="3938">
          <cell r="B3938">
            <v>42918.181250000001</v>
          </cell>
          <cell r="C3938">
            <v>-6.16</v>
          </cell>
          <cell r="D3938">
            <v>89.49</v>
          </cell>
          <cell r="E3938">
            <v>-4.41</v>
          </cell>
          <cell r="F3938">
            <v>88.6</v>
          </cell>
          <cell r="G3938">
            <v>-4.83</v>
          </cell>
          <cell r="H3938">
            <v>90.61</v>
          </cell>
        </row>
        <row r="3939">
          <cell r="B3939">
            <v>42918.181944444441</v>
          </cell>
          <cell r="C3939">
            <v>-5.96</v>
          </cell>
          <cell r="D3939">
            <v>92.2</v>
          </cell>
          <cell r="E3939">
            <v>-4.41</v>
          </cell>
          <cell r="F3939">
            <v>88.6</v>
          </cell>
          <cell r="G3939">
            <v>-4.83</v>
          </cell>
          <cell r="H3939">
            <v>90.61</v>
          </cell>
        </row>
        <row r="3940">
          <cell r="B3940">
            <v>42918.182638888888</v>
          </cell>
          <cell r="C3940">
            <v>-5.79</v>
          </cell>
          <cell r="D3940">
            <v>93.74</v>
          </cell>
          <cell r="E3940">
            <v>-4.41</v>
          </cell>
          <cell r="F3940">
            <v>88.63</v>
          </cell>
          <cell r="G3940">
            <v>-4.82</v>
          </cell>
          <cell r="H3940">
            <v>90.61</v>
          </cell>
        </row>
        <row r="3941">
          <cell r="B3941">
            <v>42918.183333333334</v>
          </cell>
          <cell r="C3941">
            <v>-5.75</v>
          </cell>
          <cell r="D3941">
            <v>87.45</v>
          </cell>
          <cell r="E3941">
            <v>-4.41</v>
          </cell>
          <cell r="F3941">
            <v>88.6</v>
          </cell>
          <cell r="G3941">
            <v>-4.8099999999999996</v>
          </cell>
          <cell r="H3941">
            <v>90.61</v>
          </cell>
        </row>
        <row r="3942">
          <cell r="B3942">
            <v>42918.184027777781</v>
          </cell>
          <cell r="C3942">
            <v>-6</v>
          </cell>
          <cell r="D3942">
            <v>73.349999999999994</v>
          </cell>
          <cell r="E3942">
            <v>-4.3899999999999997</v>
          </cell>
          <cell r="F3942">
            <v>88.63</v>
          </cell>
          <cell r="G3942">
            <v>-4.82</v>
          </cell>
          <cell r="H3942">
            <v>90.61</v>
          </cell>
        </row>
        <row r="3943">
          <cell r="B3943">
            <v>42918.18472222222</v>
          </cell>
          <cell r="C3943">
            <v>-6.2</v>
          </cell>
          <cell r="D3943">
            <v>78.28</v>
          </cell>
          <cell r="E3943">
            <v>-4.41</v>
          </cell>
          <cell r="F3943">
            <v>88.6</v>
          </cell>
          <cell r="G3943">
            <v>-4.83</v>
          </cell>
          <cell r="H3943">
            <v>90.61</v>
          </cell>
        </row>
        <row r="3944">
          <cell r="B3944">
            <v>42918.185416666667</v>
          </cell>
          <cell r="C3944">
            <v>-6.2</v>
          </cell>
          <cell r="D3944">
            <v>86.06</v>
          </cell>
          <cell r="E3944">
            <v>-4.41</v>
          </cell>
          <cell r="F3944">
            <v>88.6</v>
          </cell>
          <cell r="G3944">
            <v>-4.83</v>
          </cell>
          <cell r="H3944">
            <v>90.61</v>
          </cell>
        </row>
        <row r="3945">
          <cell r="B3945">
            <v>42918.186111111114</v>
          </cell>
          <cell r="C3945">
            <v>-6.08</v>
          </cell>
          <cell r="D3945">
            <v>90.62</v>
          </cell>
          <cell r="E3945">
            <v>-4.42</v>
          </cell>
          <cell r="F3945">
            <v>88.6</v>
          </cell>
          <cell r="G3945">
            <v>-4.84</v>
          </cell>
          <cell r="H3945">
            <v>90.61</v>
          </cell>
        </row>
        <row r="3946">
          <cell r="B3946">
            <v>42918.186805555553</v>
          </cell>
          <cell r="C3946">
            <v>-5.92</v>
          </cell>
          <cell r="D3946">
            <v>92.86</v>
          </cell>
          <cell r="E3946">
            <v>-4.42</v>
          </cell>
          <cell r="F3946">
            <v>88.6</v>
          </cell>
          <cell r="G3946">
            <v>-4.83</v>
          </cell>
          <cell r="H3946">
            <v>90.61</v>
          </cell>
        </row>
        <row r="3947">
          <cell r="B3947">
            <v>42918.1875</v>
          </cell>
          <cell r="C3947">
            <v>-5.75</v>
          </cell>
          <cell r="D3947">
            <v>93.47</v>
          </cell>
          <cell r="E3947">
            <v>-4.41</v>
          </cell>
          <cell r="F3947">
            <v>88.63</v>
          </cell>
          <cell r="G3947">
            <v>-4.82</v>
          </cell>
          <cell r="H3947">
            <v>90.61</v>
          </cell>
        </row>
        <row r="3948">
          <cell r="B3948">
            <v>42918.188194444447</v>
          </cell>
          <cell r="C3948">
            <v>-5.83</v>
          </cell>
          <cell r="D3948">
            <v>77.819999999999993</v>
          </cell>
          <cell r="E3948">
            <v>-4.41</v>
          </cell>
          <cell r="F3948">
            <v>88.6</v>
          </cell>
          <cell r="G3948">
            <v>-4.82</v>
          </cell>
          <cell r="H3948">
            <v>90.61</v>
          </cell>
        </row>
        <row r="3949">
          <cell r="B3949">
            <v>42918.188888888886</v>
          </cell>
          <cell r="C3949">
            <v>-6.08</v>
          </cell>
          <cell r="D3949">
            <v>76.459999999999994</v>
          </cell>
          <cell r="E3949">
            <v>-4.41</v>
          </cell>
          <cell r="F3949">
            <v>88.63</v>
          </cell>
          <cell r="G3949">
            <v>-4.83</v>
          </cell>
          <cell r="H3949">
            <v>90.61</v>
          </cell>
        </row>
        <row r="3950">
          <cell r="B3950">
            <v>42918.189583333333</v>
          </cell>
          <cell r="C3950">
            <v>-6.16</v>
          </cell>
          <cell r="D3950">
            <v>84.14</v>
          </cell>
          <cell r="E3950">
            <v>-4.41</v>
          </cell>
          <cell r="F3950">
            <v>88.6</v>
          </cell>
          <cell r="G3950">
            <v>-4.83</v>
          </cell>
          <cell r="H3950">
            <v>90.61</v>
          </cell>
        </row>
        <row r="3951">
          <cell r="B3951">
            <v>42918.19027777778</v>
          </cell>
          <cell r="C3951">
            <v>-6.08</v>
          </cell>
          <cell r="D3951">
            <v>89.68</v>
          </cell>
          <cell r="E3951">
            <v>-4.41</v>
          </cell>
          <cell r="F3951">
            <v>88.6</v>
          </cell>
          <cell r="G3951">
            <v>-4.84</v>
          </cell>
          <cell r="H3951">
            <v>90.61</v>
          </cell>
        </row>
        <row r="3952">
          <cell r="B3952">
            <v>42918.190972222219</v>
          </cell>
          <cell r="C3952">
            <v>-5.92</v>
          </cell>
          <cell r="D3952">
            <v>92.43</v>
          </cell>
          <cell r="E3952">
            <v>-4.42</v>
          </cell>
          <cell r="F3952">
            <v>88.6</v>
          </cell>
          <cell r="G3952">
            <v>-4.83</v>
          </cell>
          <cell r="H3952">
            <v>90.61</v>
          </cell>
        </row>
        <row r="3953">
          <cell r="B3953">
            <v>42918.191666666666</v>
          </cell>
          <cell r="C3953">
            <v>-5.75</v>
          </cell>
          <cell r="D3953">
            <v>93.8</v>
          </cell>
          <cell r="E3953">
            <v>-4.41</v>
          </cell>
          <cell r="F3953">
            <v>88.6</v>
          </cell>
          <cell r="G3953">
            <v>-4.82</v>
          </cell>
          <cell r="H3953">
            <v>90.61</v>
          </cell>
        </row>
        <row r="3954">
          <cell r="B3954">
            <v>42918.192361111112</v>
          </cell>
          <cell r="C3954">
            <v>-5.83</v>
          </cell>
          <cell r="D3954">
            <v>81.99</v>
          </cell>
          <cell r="E3954">
            <v>-4.41</v>
          </cell>
          <cell r="F3954">
            <v>88.63</v>
          </cell>
          <cell r="G3954">
            <v>-4.82</v>
          </cell>
          <cell r="H3954">
            <v>90.61</v>
          </cell>
        </row>
        <row r="3955">
          <cell r="B3955">
            <v>42918.193055555559</v>
          </cell>
          <cell r="C3955">
            <v>-6.08</v>
          </cell>
          <cell r="D3955">
            <v>73.650000000000006</v>
          </cell>
          <cell r="E3955">
            <v>-4.41</v>
          </cell>
          <cell r="F3955">
            <v>88.6</v>
          </cell>
          <cell r="G3955">
            <v>-4.82</v>
          </cell>
          <cell r="H3955">
            <v>90.61</v>
          </cell>
        </row>
        <row r="3956">
          <cell r="B3956">
            <v>42918.193749999999</v>
          </cell>
          <cell r="C3956">
            <v>-6.2</v>
          </cell>
          <cell r="D3956">
            <v>79.989999999999995</v>
          </cell>
          <cell r="E3956">
            <v>-4.41</v>
          </cell>
          <cell r="F3956">
            <v>88.6</v>
          </cell>
          <cell r="G3956">
            <v>-4.83</v>
          </cell>
          <cell r="H3956">
            <v>90.61</v>
          </cell>
        </row>
        <row r="3957">
          <cell r="B3957">
            <v>42918.194444444445</v>
          </cell>
          <cell r="C3957">
            <v>-6.16</v>
          </cell>
          <cell r="D3957">
            <v>87.27</v>
          </cell>
          <cell r="E3957">
            <v>-4.42</v>
          </cell>
          <cell r="F3957">
            <v>88.6</v>
          </cell>
          <cell r="G3957">
            <v>-4.84</v>
          </cell>
          <cell r="H3957">
            <v>90.61</v>
          </cell>
        </row>
        <row r="3958">
          <cell r="B3958">
            <v>42918.195138888892</v>
          </cell>
          <cell r="C3958">
            <v>-6.08</v>
          </cell>
          <cell r="D3958">
            <v>91.17</v>
          </cell>
          <cell r="E3958">
            <v>-4.42</v>
          </cell>
          <cell r="F3958">
            <v>88.6</v>
          </cell>
          <cell r="G3958">
            <v>-4.84</v>
          </cell>
          <cell r="H3958">
            <v>90.61</v>
          </cell>
        </row>
        <row r="3959">
          <cell r="B3959">
            <v>42918.195833333331</v>
          </cell>
          <cell r="C3959">
            <v>-5.87</v>
          </cell>
          <cell r="D3959">
            <v>93.2</v>
          </cell>
          <cell r="E3959">
            <v>-4.42</v>
          </cell>
          <cell r="F3959">
            <v>88.6</v>
          </cell>
          <cell r="G3959">
            <v>-4.83</v>
          </cell>
          <cell r="H3959">
            <v>90.61</v>
          </cell>
        </row>
        <row r="3960">
          <cell r="B3960">
            <v>42918.196527777778</v>
          </cell>
          <cell r="C3960">
            <v>-5.75</v>
          </cell>
          <cell r="D3960">
            <v>92</v>
          </cell>
          <cell r="E3960">
            <v>-4.41</v>
          </cell>
          <cell r="F3960">
            <v>88.6</v>
          </cell>
          <cell r="G3960">
            <v>-4.82</v>
          </cell>
          <cell r="H3960">
            <v>90.61</v>
          </cell>
        </row>
        <row r="3961">
          <cell r="B3961">
            <v>42918.197222222225</v>
          </cell>
          <cell r="C3961">
            <v>-5.92</v>
          </cell>
          <cell r="D3961">
            <v>74.7</v>
          </cell>
          <cell r="E3961">
            <v>-4.41</v>
          </cell>
          <cell r="F3961">
            <v>88.63</v>
          </cell>
          <cell r="G3961">
            <v>-4.83</v>
          </cell>
          <cell r="H3961">
            <v>90.61</v>
          </cell>
        </row>
        <row r="3962">
          <cell r="B3962">
            <v>42918.197916666664</v>
          </cell>
          <cell r="C3962">
            <v>-6.16</v>
          </cell>
          <cell r="D3962">
            <v>76.95</v>
          </cell>
          <cell r="E3962">
            <v>-4.41</v>
          </cell>
          <cell r="F3962">
            <v>88.6</v>
          </cell>
          <cell r="G3962">
            <v>-4.84</v>
          </cell>
          <cell r="H3962">
            <v>90.61</v>
          </cell>
        </row>
        <row r="3963">
          <cell r="B3963">
            <v>42918.198611111111</v>
          </cell>
          <cell r="C3963">
            <v>-6.2</v>
          </cell>
          <cell r="D3963">
            <v>84.98</v>
          </cell>
          <cell r="E3963">
            <v>-4.42</v>
          </cell>
          <cell r="F3963">
            <v>88.6</v>
          </cell>
          <cell r="G3963">
            <v>-4.84</v>
          </cell>
          <cell r="H3963">
            <v>90.61</v>
          </cell>
        </row>
        <row r="3964">
          <cell r="B3964">
            <v>42918.199305555558</v>
          </cell>
          <cell r="C3964">
            <v>-6.08</v>
          </cell>
          <cell r="D3964">
            <v>90.14</v>
          </cell>
          <cell r="E3964">
            <v>-4.42</v>
          </cell>
          <cell r="F3964">
            <v>88.6</v>
          </cell>
          <cell r="G3964">
            <v>-4.84</v>
          </cell>
          <cell r="H3964">
            <v>90.61</v>
          </cell>
        </row>
        <row r="3965">
          <cell r="B3965">
            <v>42918.2</v>
          </cell>
          <cell r="C3965">
            <v>-5.92</v>
          </cell>
          <cell r="D3965">
            <v>92.67</v>
          </cell>
          <cell r="E3965">
            <v>-4.42</v>
          </cell>
          <cell r="F3965">
            <v>88.6</v>
          </cell>
          <cell r="G3965">
            <v>-4.84</v>
          </cell>
          <cell r="H3965">
            <v>90.61</v>
          </cell>
        </row>
        <row r="3966">
          <cell r="B3966">
            <v>42918.200694444444</v>
          </cell>
          <cell r="C3966">
            <v>-5.75</v>
          </cell>
          <cell r="D3966">
            <v>93.9</v>
          </cell>
          <cell r="E3966">
            <v>-4.41</v>
          </cell>
          <cell r="F3966">
            <v>88.6</v>
          </cell>
          <cell r="G3966">
            <v>-4.83</v>
          </cell>
          <cell r="H3966">
            <v>90.61</v>
          </cell>
        </row>
        <row r="3967">
          <cell r="B3967">
            <v>42918.201388888891</v>
          </cell>
          <cell r="C3967">
            <v>-5.79</v>
          </cell>
          <cell r="D3967">
            <v>81.680000000000007</v>
          </cell>
          <cell r="E3967">
            <v>-4.3899999999999997</v>
          </cell>
          <cell r="F3967">
            <v>88.63</v>
          </cell>
          <cell r="G3967">
            <v>-4.82</v>
          </cell>
          <cell r="H3967">
            <v>90.61</v>
          </cell>
        </row>
        <row r="3968">
          <cell r="B3968">
            <v>42918.20208333333</v>
          </cell>
          <cell r="C3968">
            <v>-6</v>
          </cell>
          <cell r="D3968">
            <v>75.23</v>
          </cell>
          <cell r="E3968">
            <v>-4.3899999999999997</v>
          </cell>
          <cell r="F3968">
            <v>88.63</v>
          </cell>
          <cell r="G3968">
            <v>-4.83</v>
          </cell>
          <cell r="H3968">
            <v>90.61</v>
          </cell>
        </row>
        <row r="3969">
          <cell r="B3969">
            <v>42918.202777777777</v>
          </cell>
          <cell r="C3969">
            <v>-6.16</v>
          </cell>
          <cell r="D3969">
            <v>82.09</v>
          </cell>
          <cell r="E3969">
            <v>-4.41</v>
          </cell>
          <cell r="F3969">
            <v>88.6</v>
          </cell>
          <cell r="G3969">
            <v>-4.83</v>
          </cell>
          <cell r="H3969">
            <v>90.61</v>
          </cell>
        </row>
        <row r="3970">
          <cell r="B3970">
            <v>42918.203472222223</v>
          </cell>
          <cell r="C3970">
            <v>-6.08</v>
          </cell>
          <cell r="D3970">
            <v>88.64</v>
          </cell>
          <cell r="E3970">
            <v>-4.41</v>
          </cell>
          <cell r="F3970">
            <v>88.6</v>
          </cell>
          <cell r="G3970">
            <v>-4.83</v>
          </cell>
          <cell r="H3970">
            <v>90.61</v>
          </cell>
        </row>
        <row r="3971">
          <cell r="B3971">
            <v>42918.20416666667</v>
          </cell>
          <cell r="C3971">
            <v>-5.92</v>
          </cell>
          <cell r="D3971">
            <v>91.95</v>
          </cell>
          <cell r="E3971">
            <v>-4.41</v>
          </cell>
          <cell r="F3971">
            <v>88.6</v>
          </cell>
          <cell r="G3971">
            <v>-4.83</v>
          </cell>
          <cell r="H3971">
            <v>90.61</v>
          </cell>
        </row>
        <row r="3972">
          <cell r="B3972">
            <v>42918.204861111109</v>
          </cell>
          <cell r="C3972">
            <v>-5.75</v>
          </cell>
          <cell r="D3972">
            <v>93.71</v>
          </cell>
          <cell r="E3972">
            <v>-4.3899999999999997</v>
          </cell>
          <cell r="F3972">
            <v>88.6</v>
          </cell>
          <cell r="G3972">
            <v>-4.82</v>
          </cell>
          <cell r="H3972">
            <v>90.61</v>
          </cell>
        </row>
        <row r="3973">
          <cell r="B3973">
            <v>42918.205555555556</v>
          </cell>
          <cell r="C3973">
            <v>-5.75</v>
          </cell>
          <cell r="D3973">
            <v>85.33</v>
          </cell>
          <cell r="E3973">
            <v>-4.3899999999999997</v>
          </cell>
          <cell r="F3973">
            <v>88.6</v>
          </cell>
          <cell r="G3973">
            <v>-4.82</v>
          </cell>
          <cell r="H3973">
            <v>90.61</v>
          </cell>
        </row>
        <row r="3974">
          <cell r="B3974">
            <v>42918.206250000003</v>
          </cell>
          <cell r="C3974">
            <v>-5.96</v>
          </cell>
          <cell r="D3974">
            <v>73.59</v>
          </cell>
          <cell r="E3974">
            <v>-4.3899999999999997</v>
          </cell>
          <cell r="F3974">
            <v>88.63</v>
          </cell>
          <cell r="G3974">
            <v>-4.82</v>
          </cell>
          <cell r="H3974">
            <v>90.61</v>
          </cell>
        </row>
        <row r="3975">
          <cell r="B3975">
            <v>42918.206944444442</v>
          </cell>
          <cell r="C3975">
            <v>-6.16</v>
          </cell>
          <cell r="D3975">
            <v>78.8</v>
          </cell>
          <cell r="E3975">
            <v>-4.3899999999999997</v>
          </cell>
          <cell r="F3975">
            <v>88.6</v>
          </cell>
          <cell r="G3975">
            <v>-4.83</v>
          </cell>
          <cell r="H3975">
            <v>90.61</v>
          </cell>
        </row>
        <row r="3976">
          <cell r="B3976">
            <v>42918.207638888889</v>
          </cell>
          <cell r="C3976">
            <v>-6.16</v>
          </cell>
          <cell r="D3976">
            <v>86.37</v>
          </cell>
          <cell r="E3976">
            <v>-4.41</v>
          </cell>
          <cell r="F3976">
            <v>88.63</v>
          </cell>
          <cell r="G3976">
            <v>-4.84</v>
          </cell>
          <cell r="H3976">
            <v>90.61</v>
          </cell>
        </row>
        <row r="3977">
          <cell r="B3977">
            <v>42918.208333333336</v>
          </cell>
          <cell r="C3977">
            <v>-6</v>
          </cell>
          <cell r="D3977">
            <v>90.76</v>
          </cell>
          <cell r="E3977">
            <v>-4.41</v>
          </cell>
          <cell r="F3977">
            <v>88.6</v>
          </cell>
          <cell r="G3977">
            <v>-4.83</v>
          </cell>
          <cell r="H3977">
            <v>90.61</v>
          </cell>
        </row>
        <row r="3978">
          <cell r="B3978">
            <v>42918.209027777775</v>
          </cell>
          <cell r="C3978">
            <v>-5.83</v>
          </cell>
          <cell r="D3978">
            <v>93</v>
          </cell>
          <cell r="E3978">
            <v>-4.3899999999999997</v>
          </cell>
          <cell r="F3978">
            <v>88.6</v>
          </cell>
          <cell r="G3978">
            <v>-4.83</v>
          </cell>
          <cell r="H3978">
            <v>90.61</v>
          </cell>
        </row>
        <row r="3979">
          <cell r="B3979">
            <v>42918.209722222222</v>
          </cell>
          <cell r="C3979">
            <v>-5.67</v>
          </cell>
          <cell r="D3979">
            <v>92.83</v>
          </cell>
          <cell r="E3979">
            <v>-4.3899999999999997</v>
          </cell>
          <cell r="F3979">
            <v>88.63</v>
          </cell>
          <cell r="G3979">
            <v>-4.82</v>
          </cell>
          <cell r="H3979">
            <v>90.61</v>
          </cell>
        </row>
        <row r="3980">
          <cell r="B3980">
            <v>42918.210416666669</v>
          </cell>
          <cell r="C3980">
            <v>-5.83</v>
          </cell>
          <cell r="D3980">
            <v>75.37</v>
          </cell>
          <cell r="E3980">
            <v>-4.3899999999999997</v>
          </cell>
          <cell r="F3980">
            <v>88.63</v>
          </cell>
          <cell r="G3980">
            <v>-4.82</v>
          </cell>
          <cell r="H3980">
            <v>90.61</v>
          </cell>
        </row>
        <row r="3981">
          <cell r="B3981">
            <v>42918.211111111108</v>
          </cell>
          <cell r="C3981">
            <v>-6.08</v>
          </cell>
          <cell r="D3981">
            <v>75.81</v>
          </cell>
          <cell r="E3981">
            <v>-4.3899999999999997</v>
          </cell>
          <cell r="F3981">
            <v>88.63</v>
          </cell>
          <cell r="G3981">
            <v>-4.83</v>
          </cell>
          <cell r="H3981">
            <v>90.61</v>
          </cell>
        </row>
        <row r="3982">
          <cell r="B3982">
            <v>42918.211805555555</v>
          </cell>
          <cell r="C3982">
            <v>-6.16</v>
          </cell>
          <cell r="D3982">
            <v>83.65</v>
          </cell>
          <cell r="E3982">
            <v>-4.3899999999999997</v>
          </cell>
          <cell r="F3982">
            <v>88.6</v>
          </cell>
          <cell r="G3982">
            <v>-4.83</v>
          </cell>
          <cell r="H3982">
            <v>90.61</v>
          </cell>
        </row>
        <row r="3983">
          <cell r="B3983">
            <v>42918.212500000001</v>
          </cell>
          <cell r="C3983">
            <v>-6.08</v>
          </cell>
          <cell r="D3983">
            <v>89.36</v>
          </cell>
          <cell r="E3983">
            <v>-4.41</v>
          </cell>
          <cell r="F3983">
            <v>88.63</v>
          </cell>
          <cell r="G3983">
            <v>-4.83</v>
          </cell>
          <cell r="H3983">
            <v>90.61</v>
          </cell>
        </row>
        <row r="3984">
          <cell r="B3984">
            <v>42918.213194444441</v>
          </cell>
          <cell r="C3984">
            <v>-5.92</v>
          </cell>
          <cell r="D3984">
            <v>92.17</v>
          </cell>
          <cell r="E3984">
            <v>-4.41</v>
          </cell>
          <cell r="F3984">
            <v>88.6</v>
          </cell>
          <cell r="G3984">
            <v>-4.83</v>
          </cell>
          <cell r="H3984">
            <v>90.61</v>
          </cell>
        </row>
        <row r="3985">
          <cell r="B3985">
            <v>42918.213888888888</v>
          </cell>
          <cell r="C3985">
            <v>-5.75</v>
          </cell>
          <cell r="D3985">
            <v>93.76</v>
          </cell>
          <cell r="E3985">
            <v>-4.3899999999999997</v>
          </cell>
          <cell r="F3985">
            <v>88.6</v>
          </cell>
          <cell r="G3985">
            <v>-4.82</v>
          </cell>
          <cell r="H3985">
            <v>90.61</v>
          </cell>
        </row>
        <row r="3986">
          <cell r="B3986">
            <v>42918.214583333334</v>
          </cell>
          <cell r="C3986">
            <v>-5.71</v>
          </cell>
          <cell r="D3986">
            <v>85.94</v>
          </cell>
          <cell r="E3986">
            <v>-4.3899999999999997</v>
          </cell>
          <cell r="F3986">
            <v>88.63</v>
          </cell>
          <cell r="G3986">
            <v>-4.82</v>
          </cell>
          <cell r="H3986">
            <v>90.61</v>
          </cell>
        </row>
        <row r="3987">
          <cell r="B3987">
            <v>42918.215277777781</v>
          </cell>
          <cell r="C3987">
            <v>-6</v>
          </cell>
          <cell r="D3987">
            <v>74.34</v>
          </cell>
          <cell r="E3987">
            <v>-4.3899999999999997</v>
          </cell>
          <cell r="F3987">
            <v>88.63</v>
          </cell>
          <cell r="G3987">
            <v>-4.82</v>
          </cell>
          <cell r="H3987">
            <v>90.61</v>
          </cell>
        </row>
        <row r="3988">
          <cell r="B3988">
            <v>42918.21597222222</v>
          </cell>
          <cell r="C3988">
            <v>-6.12</v>
          </cell>
          <cell r="D3988">
            <v>80.34</v>
          </cell>
          <cell r="E3988">
            <v>-4.41</v>
          </cell>
          <cell r="F3988">
            <v>88.6</v>
          </cell>
          <cell r="G3988">
            <v>-4.83</v>
          </cell>
          <cell r="H3988">
            <v>90.61</v>
          </cell>
        </row>
        <row r="3989">
          <cell r="B3989">
            <v>42918.216666666667</v>
          </cell>
          <cell r="C3989">
            <v>-6.08</v>
          </cell>
          <cell r="D3989">
            <v>87.42</v>
          </cell>
          <cell r="E3989">
            <v>-4.41</v>
          </cell>
          <cell r="F3989">
            <v>88.6</v>
          </cell>
          <cell r="G3989">
            <v>-4.84</v>
          </cell>
          <cell r="H3989">
            <v>90.61</v>
          </cell>
        </row>
        <row r="3990">
          <cell r="B3990">
            <v>42918.217361111114</v>
          </cell>
          <cell r="C3990">
            <v>-6</v>
          </cell>
          <cell r="D3990">
            <v>91.12</v>
          </cell>
          <cell r="E3990">
            <v>-4.41</v>
          </cell>
          <cell r="F3990">
            <v>88.63</v>
          </cell>
          <cell r="G3990">
            <v>-4.83</v>
          </cell>
          <cell r="H3990">
            <v>90.61</v>
          </cell>
        </row>
        <row r="3991">
          <cell r="B3991">
            <v>42918.218055555553</v>
          </cell>
          <cell r="C3991">
            <v>-5.83</v>
          </cell>
          <cell r="D3991">
            <v>93.07</v>
          </cell>
          <cell r="E3991">
            <v>-4.41</v>
          </cell>
          <cell r="F3991">
            <v>88.6</v>
          </cell>
          <cell r="G3991">
            <v>-4.83</v>
          </cell>
          <cell r="H3991">
            <v>90.61</v>
          </cell>
        </row>
        <row r="3992">
          <cell r="B3992">
            <v>42918.21875</v>
          </cell>
          <cell r="C3992">
            <v>-5.67</v>
          </cell>
          <cell r="D3992">
            <v>93.64</v>
          </cell>
          <cell r="E3992">
            <v>-4.3899999999999997</v>
          </cell>
          <cell r="F3992">
            <v>88.6</v>
          </cell>
          <cell r="G3992">
            <v>-4.82</v>
          </cell>
          <cell r="H3992">
            <v>90.61</v>
          </cell>
        </row>
        <row r="3993">
          <cell r="B3993">
            <v>42918.219444444447</v>
          </cell>
          <cell r="C3993">
            <v>-5.75</v>
          </cell>
          <cell r="D3993">
            <v>78.38</v>
          </cell>
          <cell r="E3993">
            <v>-4.3899999999999997</v>
          </cell>
          <cell r="F3993">
            <v>88.6</v>
          </cell>
          <cell r="G3993">
            <v>-4.82</v>
          </cell>
          <cell r="H3993">
            <v>90.61</v>
          </cell>
        </row>
        <row r="3994">
          <cell r="B3994">
            <v>42918.220138888886</v>
          </cell>
          <cell r="C3994">
            <v>-6</v>
          </cell>
          <cell r="D3994">
            <v>76.37</v>
          </cell>
          <cell r="E3994">
            <v>-4.3899999999999997</v>
          </cell>
          <cell r="F3994">
            <v>88.6</v>
          </cell>
          <cell r="G3994">
            <v>-4.82</v>
          </cell>
          <cell r="H3994">
            <v>90.61</v>
          </cell>
        </row>
        <row r="3995">
          <cell r="B3995">
            <v>42918.220833333333</v>
          </cell>
          <cell r="C3995">
            <v>-6.08</v>
          </cell>
          <cell r="D3995">
            <v>83.91</v>
          </cell>
          <cell r="E3995">
            <v>-4.41</v>
          </cell>
          <cell r="F3995">
            <v>88.6</v>
          </cell>
          <cell r="G3995">
            <v>-4.83</v>
          </cell>
          <cell r="H3995">
            <v>90.61</v>
          </cell>
        </row>
        <row r="3996">
          <cell r="B3996">
            <v>42918.22152777778</v>
          </cell>
          <cell r="C3996">
            <v>-6</v>
          </cell>
          <cell r="D3996">
            <v>89.51</v>
          </cell>
          <cell r="E3996">
            <v>-4.41</v>
          </cell>
          <cell r="F3996">
            <v>88.6</v>
          </cell>
          <cell r="G3996">
            <v>-4.83</v>
          </cell>
          <cell r="H3996">
            <v>90.61</v>
          </cell>
        </row>
        <row r="3997">
          <cell r="B3997">
            <v>42918.222222222219</v>
          </cell>
          <cell r="C3997">
            <v>-5.87</v>
          </cell>
          <cell r="D3997">
            <v>92.23</v>
          </cell>
          <cell r="E3997">
            <v>-4.41</v>
          </cell>
          <cell r="F3997">
            <v>88.6</v>
          </cell>
          <cell r="G3997">
            <v>-4.83</v>
          </cell>
          <cell r="H3997">
            <v>90.61</v>
          </cell>
        </row>
        <row r="3998">
          <cell r="B3998">
            <v>42918.222916666666</v>
          </cell>
          <cell r="C3998">
            <v>-5.67</v>
          </cell>
          <cell r="D3998">
            <v>93.78</v>
          </cell>
          <cell r="E3998">
            <v>-4.41</v>
          </cell>
          <cell r="F3998">
            <v>88.63</v>
          </cell>
          <cell r="G3998">
            <v>-4.82</v>
          </cell>
          <cell r="H3998">
            <v>90.61</v>
          </cell>
        </row>
        <row r="3999">
          <cell r="B3999">
            <v>42918.223611111112</v>
          </cell>
          <cell r="C3999">
            <v>-5.67</v>
          </cell>
          <cell r="D3999">
            <v>86.49</v>
          </cell>
          <cell r="E3999">
            <v>-4.3899999999999997</v>
          </cell>
          <cell r="F3999">
            <v>88.63</v>
          </cell>
          <cell r="G3999">
            <v>-4.8099999999999996</v>
          </cell>
          <cell r="H3999">
            <v>90.61</v>
          </cell>
        </row>
        <row r="4000">
          <cell r="B4000">
            <v>42918.224305555559</v>
          </cell>
          <cell r="C4000">
            <v>-5.92</v>
          </cell>
          <cell r="D4000">
            <v>74.150000000000006</v>
          </cell>
          <cell r="E4000">
            <v>-4.3899999999999997</v>
          </cell>
          <cell r="F4000">
            <v>88.63</v>
          </cell>
          <cell r="G4000">
            <v>-4.82</v>
          </cell>
          <cell r="H4000">
            <v>90.61</v>
          </cell>
        </row>
        <row r="4001">
          <cell r="B4001">
            <v>42918.224999999999</v>
          </cell>
          <cell r="C4001">
            <v>-6.08</v>
          </cell>
          <cell r="D4001">
            <v>79.53</v>
          </cell>
          <cell r="E4001">
            <v>-4.41</v>
          </cell>
          <cell r="F4001">
            <v>88.6</v>
          </cell>
          <cell r="G4001">
            <v>-4.83</v>
          </cell>
          <cell r="H4001">
            <v>90.61</v>
          </cell>
        </row>
        <row r="4002">
          <cell r="B4002">
            <v>42918.225694444445</v>
          </cell>
          <cell r="C4002">
            <v>-6.08</v>
          </cell>
          <cell r="D4002">
            <v>86.85</v>
          </cell>
          <cell r="E4002">
            <v>-4.41</v>
          </cell>
          <cell r="F4002">
            <v>88.6</v>
          </cell>
          <cell r="G4002">
            <v>-4.83</v>
          </cell>
          <cell r="H4002">
            <v>90.61</v>
          </cell>
        </row>
        <row r="4003">
          <cell r="B4003">
            <v>42918.226388888892</v>
          </cell>
          <cell r="C4003">
            <v>-6</v>
          </cell>
          <cell r="D4003">
            <v>90.93</v>
          </cell>
          <cell r="E4003">
            <v>-4.41</v>
          </cell>
          <cell r="F4003">
            <v>88.6</v>
          </cell>
          <cell r="G4003">
            <v>-4.83</v>
          </cell>
          <cell r="H4003">
            <v>90.64</v>
          </cell>
        </row>
        <row r="4004">
          <cell r="B4004">
            <v>42918.227083333331</v>
          </cell>
          <cell r="C4004">
            <v>-5.79</v>
          </cell>
          <cell r="D4004">
            <v>93.03</v>
          </cell>
          <cell r="E4004">
            <v>-4.41</v>
          </cell>
          <cell r="F4004">
            <v>88.6</v>
          </cell>
          <cell r="G4004">
            <v>-4.82</v>
          </cell>
          <cell r="H4004">
            <v>90.61</v>
          </cell>
        </row>
        <row r="4005">
          <cell r="B4005">
            <v>42918.227777777778</v>
          </cell>
          <cell r="C4005">
            <v>-5.67</v>
          </cell>
          <cell r="D4005">
            <v>92.54</v>
          </cell>
          <cell r="E4005">
            <v>-4.41</v>
          </cell>
          <cell r="F4005">
            <v>88.6</v>
          </cell>
          <cell r="G4005">
            <v>-4.8099999999999996</v>
          </cell>
          <cell r="H4005">
            <v>90.61</v>
          </cell>
        </row>
        <row r="4006">
          <cell r="B4006">
            <v>42918.228472222225</v>
          </cell>
          <cell r="C4006">
            <v>-5.83</v>
          </cell>
          <cell r="D4006">
            <v>75.42</v>
          </cell>
          <cell r="E4006">
            <v>-4.41</v>
          </cell>
          <cell r="F4006">
            <v>88.63</v>
          </cell>
          <cell r="G4006">
            <v>-4.82</v>
          </cell>
          <cell r="H4006">
            <v>90.61</v>
          </cell>
        </row>
        <row r="4007">
          <cell r="B4007">
            <v>42918.229166666664</v>
          </cell>
          <cell r="C4007">
            <v>-6.08</v>
          </cell>
          <cell r="D4007">
            <v>76.25</v>
          </cell>
          <cell r="E4007">
            <v>-4.41</v>
          </cell>
          <cell r="F4007">
            <v>88.63</v>
          </cell>
          <cell r="G4007">
            <v>-4.83</v>
          </cell>
          <cell r="H4007">
            <v>90.61</v>
          </cell>
        </row>
        <row r="4008">
          <cell r="B4008">
            <v>42918.229861111111</v>
          </cell>
          <cell r="C4008">
            <v>-6.16</v>
          </cell>
          <cell r="D4008">
            <v>84.02</v>
          </cell>
          <cell r="E4008">
            <v>-4.41</v>
          </cell>
          <cell r="F4008">
            <v>88.6</v>
          </cell>
          <cell r="G4008">
            <v>-4.83</v>
          </cell>
          <cell r="H4008">
            <v>90.64</v>
          </cell>
        </row>
        <row r="4009">
          <cell r="B4009">
            <v>42918.230555555558</v>
          </cell>
          <cell r="C4009">
            <v>-6.08</v>
          </cell>
          <cell r="D4009">
            <v>89.53</v>
          </cell>
          <cell r="E4009">
            <v>-4.42</v>
          </cell>
          <cell r="F4009">
            <v>88.6</v>
          </cell>
          <cell r="G4009">
            <v>-4.83</v>
          </cell>
          <cell r="H4009">
            <v>90.61</v>
          </cell>
        </row>
        <row r="4010">
          <cell r="B4010">
            <v>42918.231249999997</v>
          </cell>
          <cell r="C4010">
            <v>-5.87</v>
          </cell>
          <cell r="D4010">
            <v>92.3</v>
          </cell>
          <cell r="E4010">
            <v>-4.41</v>
          </cell>
          <cell r="F4010">
            <v>88.6</v>
          </cell>
          <cell r="G4010">
            <v>-4.83</v>
          </cell>
          <cell r="H4010">
            <v>90.61</v>
          </cell>
        </row>
        <row r="4011">
          <cell r="B4011">
            <v>42918.231944444444</v>
          </cell>
          <cell r="C4011">
            <v>-5.71</v>
          </cell>
          <cell r="D4011">
            <v>93.84</v>
          </cell>
          <cell r="E4011">
            <v>-4.41</v>
          </cell>
          <cell r="F4011">
            <v>88.6</v>
          </cell>
          <cell r="G4011">
            <v>-4.82</v>
          </cell>
          <cell r="H4011">
            <v>90.61</v>
          </cell>
        </row>
        <row r="4012">
          <cell r="B4012">
            <v>42918.232638888891</v>
          </cell>
          <cell r="C4012">
            <v>-5.67</v>
          </cell>
          <cell r="D4012">
            <v>86.19</v>
          </cell>
          <cell r="E4012">
            <v>-4.3899999999999997</v>
          </cell>
          <cell r="F4012">
            <v>88.63</v>
          </cell>
          <cell r="G4012">
            <v>-4.82</v>
          </cell>
          <cell r="H4012">
            <v>90.61</v>
          </cell>
        </row>
        <row r="4013">
          <cell r="B4013">
            <v>42918.23333333333</v>
          </cell>
          <cell r="C4013">
            <v>-5.92</v>
          </cell>
          <cell r="D4013">
            <v>73.709999999999994</v>
          </cell>
          <cell r="E4013">
            <v>-4.41</v>
          </cell>
          <cell r="F4013">
            <v>88.63</v>
          </cell>
          <cell r="G4013">
            <v>-4.82</v>
          </cell>
          <cell r="H4013">
            <v>90.61</v>
          </cell>
        </row>
        <row r="4014">
          <cell r="B4014">
            <v>42918.234027777777</v>
          </cell>
          <cell r="C4014">
            <v>-6.08</v>
          </cell>
          <cell r="D4014">
            <v>78.97</v>
          </cell>
          <cell r="E4014">
            <v>-4.3899999999999997</v>
          </cell>
          <cell r="F4014">
            <v>88.63</v>
          </cell>
          <cell r="G4014">
            <v>-4.83</v>
          </cell>
          <cell r="H4014">
            <v>90.61</v>
          </cell>
        </row>
        <row r="4015">
          <cell r="B4015">
            <v>42918.234722222223</v>
          </cell>
          <cell r="C4015">
            <v>-6.12</v>
          </cell>
          <cell r="D4015">
            <v>86.53</v>
          </cell>
          <cell r="E4015">
            <v>-4.41</v>
          </cell>
          <cell r="F4015">
            <v>88.6</v>
          </cell>
          <cell r="G4015">
            <v>-4.83</v>
          </cell>
          <cell r="H4015">
            <v>90.61</v>
          </cell>
        </row>
        <row r="4016">
          <cell r="B4016">
            <v>42918.23541666667</v>
          </cell>
          <cell r="C4016">
            <v>-6</v>
          </cell>
          <cell r="D4016">
            <v>90.83</v>
          </cell>
          <cell r="E4016">
            <v>-4.41</v>
          </cell>
          <cell r="F4016">
            <v>88.6</v>
          </cell>
          <cell r="G4016">
            <v>-4.83</v>
          </cell>
          <cell r="H4016">
            <v>90.64</v>
          </cell>
        </row>
        <row r="4017">
          <cell r="B4017">
            <v>42918.236111111109</v>
          </cell>
          <cell r="C4017">
            <v>-5.83</v>
          </cell>
          <cell r="D4017">
            <v>93</v>
          </cell>
          <cell r="E4017">
            <v>-4.41</v>
          </cell>
          <cell r="F4017">
            <v>88.6</v>
          </cell>
          <cell r="G4017">
            <v>-4.82</v>
          </cell>
          <cell r="H4017">
            <v>90.61</v>
          </cell>
        </row>
        <row r="4018">
          <cell r="B4018">
            <v>42918.236805555556</v>
          </cell>
          <cell r="C4018">
            <v>-5.67</v>
          </cell>
          <cell r="D4018">
            <v>90.87</v>
          </cell>
          <cell r="E4018">
            <v>-4.41</v>
          </cell>
          <cell r="F4018">
            <v>88.6</v>
          </cell>
          <cell r="G4018">
            <v>-4.82</v>
          </cell>
          <cell r="H4018">
            <v>90.61</v>
          </cell>
        </row>
        <row r="4019">
          <cell r="B4019">
            <v>42918.237500000003</v>
          </cell>
          <cell r="C4019">
            <v>-5.92</v>
          </cell>
          <cell r="D4019">
            <v>74.540000000000006</v>
          </cell>
          <cell r="E4019">
            <v>-4.41</v>
          </cell>
          <cell r="F4019">
            <v>88.6</v>
          </cell>
          <cell r="G4019">
            <v>-4.82</v>
          </cell>
          <cell r="H4019">
            <v>90.61</v>
          </cell>
        </row>
        <row r="4020">
          <cell r="B4020">
            <v>42918.238194444442</v>
          </cell>
          <cell r="C4020">
            <v>-6.08</v>
          </cell>
          <cell r="D4020">
            <v>77.59</v>
          </cell>
          <cell r="E4020">
            <v>-4.41</v>
          </cell>
          <cell r="F4020">
            <v>88.63</v>
          </cell>
          <cell r="G4020">
            <v>-4.83</v>
          </cell>
          <cell r="H4020">
            <v>90.61</v>
          </cell>
        </row>
        <row r="4021">
          <cell r="B4021">
            <v>42918.238888888889</v>
          </cell>
          <cell r="C4021">
            <v>-6.08</v>
          </cell>
          <cell r="D4021">
            <v>85.43</v>
          </cell>
          <cell r="E4021">
            <v>-4.41</v>
          </cell>
          <cell r="F4021">
            <v>88.6</v>
          </cell>
          <cell r="G4021">
            <v>-4.83</v>
          </cell>
          <cell r="H4021">
            <v>90.64</v>
          </cell>
        </row>
        <row r="4022">
          <cell r="B4022">
            <v>42918.239583333336</v>
          </cell>
          <cell r="C4022">
            <v>-6</v>
          </cell>
          <cell r="D4022">
            <v>90.25</v>
          </cell>
          <cell r="E4022">
            <v>-4.41</v>
          </cell>
          <cell r="F4022">
            <v>88.6</v>
          </cell>
          <cell r="G4022">
            <v>-4.83</v>
          </cell>
          <cell r="H4022">
            <v>90.61</v>
          </cell>
        </row>
        <row r="4023">
          <cell r="B4023">
            <v>42918.240277777775</v>
          </cell>
          <cell r="C4023">
            <v>-5.83</v>
          </cell>
          <cell r="D4023">
            <v>92.69</v>
          </cell>
          <cell r="E4023">
            <v>-4.41</v>
          </cell>
          <cell r="F4023">
            <v>88.6</v>
          </cell>
          <cell r="G4023">
            <v>-4.82</v>
          </cell>
          <cell r="H4023">
            <v>90.61</v>
          </cell>
        </row>
        <row r="4024">
          <cell r="B4024">
            <v>42918.240972222222</v>
          </cell>
          <cell r="C4024">
            <v>-5.71</v>
          </cell>
          <cell r="D4024">
            <v>92.96</v>
          </cell>
          <cell r="E4024">
            <v>-4.41</v>
          </cell>
          <cell r="F4024">
            <v>88.6</v>
          </cell>
          <cell r="G4024">
            <v>-4.82</v>
          </cell>
          <cell r="H4024">
            <v>90.61</v>
          </cell>
        </row>
        <row r="4025">
          <cell r="B4025">
            <v>42918.241666666669</v>
          </cell>
          <cell r="C4025">
            <v>-5.83</v>
          </cell>
          <cell r="D4025">
            <v>76.17</v>
          </cell>
          <cell r="E4025">
            <v>-4.3899999999999997</v>
          </cell>
          <cell r="F4025">
            <v>88.63</v>
          </cell>
          <cell r="G4025">
            <v>-4.82</v>
          </cell>
          <cell r="H4025">
            <v>90.61</v>
          </cell>
        </row>
        <row r="4026">
          <cell r="B4026">
            <v>42918.242361111108</v>
          </cell>
          <cell r="C4026">
            <v>-6.08</v>
          </cell>
          <cell r="D4026">
            <v>75.319999999999993</v>
          </cell>
          <cell r="E4026">
            <v>-4.41</v>
          </cell>
          <cell r="F4026">
            <v>88.6</v>
          </cell>
          <cell r="G4026">
            <v>-4.83</v>
          </cell>
          <cell r="H4026">
            <v>90.61</v>
          </cell>
        </row>
        <row r="4027">
          <cell r="B4027">
            <v>42918.243055555555</v>
          </cell>
          <cell r="C4027">
            <v>-6.16</v>
          </cell>
          <cell r="D4027">
            <v>83.1</v>
          </cell>
          <cell r="E4027">
            <v>-4.41</v>
          </cell>
          <cell r="F4027">
            <v>88.6</v>
          </cell>
          <cell r="G4027">
            <v>-4.84</v>
          </cell>
          <cell r="H4027">
            <v>90.64</v>
          </cell>
        </row>
        <row r="4028">
          <cell r="B4028">
            <v>42918.243750000001</v>
          </cell>
          <cell r="C4028">
            <v>-6.08</v>
          </cell>
          <cell r="D4028">
            <v>89.1</v>
          </cell>
          <cell r="E4028">
            <v>-4.41</v>
          </cell>
          <cell r="F4028">
            <v>88.6</v>
          </cell>
          <cell r="G4028">
            <v>-4.84</v>
          </cell>
          <cell r="H4028">
            <v>90.64</v>
          </cell>
        </row>
        <row r="4029">
          <cell r="B4029">
            <v>42918.244444444441</v>
          </cell>
          <cell r="C4029">
            <v>-5.92</v>
          </cell>
          <cell r="D4029">
            <v>92.1</v>
          </cell>
          <cell r="E4029">
            <v>-4.42</v>
          </cell>
          <cell r="F4029">
            <v>88.6</v>
          </cell>
          <cell r="G4029">
            <v>-4.83</v>
          </cell>
          <cell r="H4029">
            <v>90.64</v>
          </cell>
        </row>
        <row r="4030">
          <cell r="B4030">
            <v>42918.245138888888</v>
          </cell>
          <cell r="C4030">
            <v>-5.75</v>
          </cell>
          <cell r="D4030">
            <v>93.35</v>
          </cell>
          <cell r="E4030">
            <v>-4.41</v>
          </cell>
          <cell r="F4030">
            <v>88.63</v>
          </cell>
          <cell r="G4030">
            <v>-4.82</v>
          </cell>
          <cell r="H4030">
            <v>90.61</v>
          </cell>
        </row>
        <row r="4031">
          <cell r="B4031">
            <v>42918.245833333334</v>
          </cell>
          <cell r="C4031">
            <v>-5.83</v>
          </cell>
          <cell r="D4031">
            <v>79.08</v>
          </cell>
          <cell r="E4031">
            <v>-4.3899999999999997</v>
          </cell>
          <cell r="F4031">
            <v>88.63</v>
          </cell>
          <cell r="G4031">
            <v>-4.82</v>
          </cell>
          <cell r="H4031">
            <v>90.61</v>
          </cell>
        </row>
        <row r="4032">
          <cell r="B4032">
            <v>42918.246527777781</v>
          </cell>
          <cell r="C4032">
            <v>-6.04</v>
          </cell>
          <cell r="D4032">
            <v>74.91</v>
          </cell>
          <cell r="E4032">
            <v>-4.3899999999999997</v>
          </cell>
          <cell r="F4032">
            <v>88.6</v>
          </cell>
          <cell r="G4032">
            <v>-4.83</v>
          </cell>
          <cell r="H4032">
            <v>90.61</v>
          </cell>
        </row>
        <row r="4033">
          <cell r="B4033">
            <v>42918.24722222222</v>
          </cell>
          <cell r="C4033">
            <v>-6.16</v>
          </cell>
          <cell r="D4033">
            <v>82.24</v>
          </cell>
          <cell r="E4033">
            <v>-4.41</v>
          </cell>
          <cell r="F4033">
            <v>88.6</v>
          </cell>
          <cell r="G4033">
            <v>-4.84</v>
          </cell>
          <cell r="H4033">
            <v>90.61</v>
          </cell>
        </row>
        <row r="4034">
          <cell r="B4034">
            <v>42918.247916666667</v>
          </cell>
          <cell r="C4034">
            <v>-6.08</v>
          </cell>
          <cell r="D4034">
            <v>88.68</v>
          </cell>
          <cell r="E4034">
            <v>-4.41</v>
          </cell>
          <cell r="F4034">
            <v>88.6</v>
          </cell>
          <cell r="G4034">
            <v>-4.84</v>
          </cell>
          <cell r="H4034">
            <v>90.64</v>
          </cell>
        </row>
        <row r="4035">
          <cell r="B4035">
            <v>42918.248611111114</v>
          </cell>
          <cell r="C4035">
            <v>-5.92</v>
          </cell>
          <cell r="D4035">
            <v>91.91</v>
          </cell>
          <cell r="E4035">
            <v>-4.41</v>
          </cell>
          <cell r="F4035">
            <v>88.63</v>
          </cell>
          <cell r="G4035">
            <v>-4.83</v>
          </cell>
          <cell r="H4035">
            <v>90.64</v>
          </cell>
        </row>
        <row r="4036">
          <cell r="B4036">
            <v>42918.249305555553</v>
          </cell>
          <cell r="C4036">
            <v>-5.75</v>
          </cell>
          <cell r="D4036">
            <v>92.81</v>
          </cell>
          <cell r="E4036">
            <v>-4.41</v>
          </cell>
          <cell r="F4036">
            <v>88.6</v>
          </cell>
          <cell r="G4036">
            <v>-4.83</v>
          </cell>
          <cell r="H4036">
            <v>90.61</v>
          </cell>
        </row>
        <row r="4037">
          <cell r="B4037">
            <v>42918.25</v>
          </cell>
          <cell r="C4037">
            <v>-5.83</v>
          </cell>
          <cell r="D4037">
            <v>76.510000000000005</v>
          </cell>
          <cell r="E4037">
            <v>-4.3899999999999997</v>
          </cell>
          <cell r="F4037">
            <v>88.63</v>
          </cell>
          <cell r="G4037">
            <v>-4.83</v>
          </cell>
          <cell r="H4037">
            <v>90.61</v>
          </cell>
        </row>
        <row r="4038">
          <cell r="B4038">
            <v>42918.250694444447</v>
          </cell>
          <cell r="C4038">
            <v>-6.12</v>
          </cell>
          <cell r="D4038">
            <v>73.95</v>
          </cell>
          <cell r="E4038">
            <v>-4.41</v>
          </cell>
          <cell r="F4038">
            <v>88.63</v>
          </cell>
          <cell r="G4038">
            <v>-4.84</v>
          </cell>
          <cell r="H4038">
            <v>90.64</v>
          </cell>
        </row>
        <row r="4039">
          <cell r="B4039">
            <v>42918.251388888886</v>
          </cell>
          <cell r="C4039">
            <v>-6.24</v>
          </cell>
          <cell r="D4039">
            <v>81.319999999999993</v>
          </cell>
          <cell r="E4039">
            <v>-4.41</v>
          </cell>
          <cell r="F4039">
            <v>88.6</v>
          </cell>
          <cell r="G4039">
            <v>-4.84</v>
          </cell>
          <cell r="H4039">
            <v>90.64</v>
          </cell>
        </row>
        <row r="4040">
          <cell r="B4040">
            <v>42918.252083333333</v>
          </cell>
          <cell r="C4040">
            <v>-6.16</v>
          </cell>
          <cell r="D4040">
            <v>87.98</v>
          </cell>
          <cell r="E4040">
            <v>-4.41</v>
          </cell>
          <cell r="F4040">
            <v>88.6</v>
          </cell>
          <cell r="G4040">
            <v>-4.8600000000000003</v>
          </cell>
          <cell r="H4040">
            <v>90.64</v>
          </cell>
        </row>
        <row r="4041">
          <cell r="B4041">
            <v>42918.25277777778</v>
          </cell>
          <cell r="C4041">
            <v>-6.04</v>
          </cell>
          <cell r="D4041">
            <v>91.44</v>
          </cell>
          <cell r="E4041">
            <v>-4.42</v>
          </cell>
          <cell r="F4041">
            <v>88.6</v>
          </cell>
          <cell r="G4041">
            <v>-4.84</v>
          </cell>
          <cell r="H4041">
            <v>90.64</v>
          </cell>
        </row>
        <row r="4042">
          <cell r="B4042">
            <v>42918.253472222219</v>
          </cell>
          <cell r="C4042">
            <v>-5.83</v>
          </cell>
          <cell r="D4042">
            <v>93.31</v>
          </cell>
          <cell r="E4042">
            <v>-4.41</v>
          </cell>
          <cell r="F4042">
            <v>88.6</v>
          </cell>
          <cell r="G4042">
            <v>-4.83</v>
          </cell>
          <cell r="H4042">
            <v>90.61</v>
          </cell>
        </row>
        <row r="4043">
          <cell r="B4043">
            <v>42918.254166666666</v>
          </cell>
          <cell r="C4043">
            <v>-5.75</v>
          </cell>
          <cell r="D4043">
            <v>90.9</v>
          </cell>
          <cell r="E4043">
            <v>-4.3899999999999997</v>
          </cell>
          <cell r="F4043">
            <v>88.63</v>
          </cell>
          <cell r="G4043">
            <v>-4.83</v>
          </cell>
          <cell r="H4043">
            <v>90.61</v>
          </cell>
        </row>
        <row r="4044">
          <cell r="B4044">
            <v>42918.254861111112</v>
          </cell>
          <cell r="C4044">
            <v>-5.96</v>
          </cell>
          <cell r="D4044">
            <v>73.83</v>
          </cell>
          <cell r="E4044">
            <v>-4.3899999999999997</v>
          </cell>
          <cell r="F4044">
            <v>88.63</v>
          </cell>
          <cell r="G4044">
            <v>-4.83</v>
          </cell>
          <cell r="H4044">
            <v>90.61</v>
          </cell>
        </row>
        <row r="4045">
          <cell r="B4045">
            <v>42918.255555555559</v>
          </cell>
          <cell r="C4045">
            <v>-6.16</v>
          </cell>
          <cell r="D4045">
            <v>76.75</v>
          </cell>
          <cell r="E4045">
            <v>-4.41</v>
          </cell>
          <cell r="F4045">
            <v>88.63</v>
          </cell>
          <cell r="G4045">
            <v>-4.84</v>
          </cell>
          <cell r="H4045">
            <v>90.64</v>
          </cell>
        </row>
        <row r="4046">
          <cell r="B4046">
            <v>42918.256249999999</v>
          </cell>
          <cell r="C4046">
            <v>-6.2</v>
          </cell>
          <cell r="D4046">
            <v>84.56</v>
          </cell>
          <cell r="E4046">
            <v>-4.41</v>
          </cell>
          <cell r="F4046">
            <v>88.6</v>
          </cell>
          <cell r="G4046">
            <v>-4.84</v>
          </cell>
          <cell r="H4046">
            <v>90.64</v>
          </cell>
        </row>
        <row r="4047">
          <cell r="B4047">
            <v>42918.256944444445</v>
          </cell>
          <cell r="C4047">
            <v>-6.12</v>
          </cell>
          <cell r="D4047">
            <v>89.74</v>
          </cell>
          <cell r="E4047">
            <v>-4.42</v>
          </cell>
          <cell r="F4047">
            <v>88.63</v>
          </cell>
          <cell r="G4047">
            <v>-4.8600000000000003</v>
          </cell>
          <cell r="H4047">
            <v>90.64</v>
          </cell>
        </row>
        <row r="4048">
          <cell r="B4048">
            <v>42918.257638888892</v>
          </cell>
          <cell r="C4048">
            <v>-5.92</v>
          </cell>
          <cell r="D4048">
            <v>92.29</v>
          </cell>
          <cell r="E4048">
            <v>-4.42</v>
          </cell>
          <cell r="F4048">
            <v>88.6</v>
          </cell>
          <cell r="G4048">
            <v>-4.84</v>
          </cell>
          <cell r="H4048">
            <v>90.64</v>
          </cell>
        </row>
        <row r="4049">
          <cell r="B4049">
            <v>42918.258333333331</v>
          </cell>
          <cell r="C4049">
            <v>-5.75</v>
          </cell>
          <cell r="D4049">
            <v>93.61</v>
          </cell>
          <cell r="E4049">
            <v>-4.41</v>
          </cell>
          <cell r="F4049">
            <v>88.6</v>
          </cell>
          <cell r="G4049">
            <v>-4.83</v>
          </cell>
          <cell r="H4049">
            <v>90.61</v>
          </cell>
        </row>
        <row r="4050">
          <cell r="B4050">
            <v>42918.259027777778</v>
          </cell>
          <cell r="C4050">
            <v>-5.83</v>
          </cell>
          <cell r="D4050">
            <v>81.14</v>
          </cell>
          <cell r="E4050">
            <v>-4.41</v>
          </cell>
          <cell r="F4050">
            <v>88.6</v>
          </cell>
          <cell r="G4050">
            <v>-4.83</v>
          </cell>
          <cell r="H4050">
            <v>90.61</v>
          </cell>
        </row>
        <row r="4051">
          <cell r="B4051">
            <v>42918.259722222225</v>
          </cell>
          <cell r="C4051">
            <v>-6.08</v>
          </cell>
          <cell r="D4051">
            <v>74.27</v>
          </cell>
          <cell r="E4051">
            <v>-4.41</v>
          </cell>
          <cell r="F4051">
            <v>88.6</v>
          </cell>
          <cell r="G4051">
            <v>-4.84</v>
          </cell>
          <cell r="H4051">
            <v>90.61</v>
          </cell>
        </row>
        <row r="4052">
          <cell r="B4052">
            <v>42918.260416666664</v>
          </cell>
          <cell r="C4052">
            <v>-6.2</v>
          </cell>
          <cell r="D4052">
            <v>81.3</v>
          </cell>
          <cell r="E4052">
            <v>-4.42</v>
          </cell>
          <cell r="F4052">
            <v>88.6</v>
          </cell>
          <cell r="G4052">
            <v>-4.84</v>
          </cell>
          <cell r="H4052">
            <v>90.64</v>
          </cell>
        </row>
        <row r="4053">
          <cell r="B4053">
            <v>42918.261111111111</v>
          </cell>
          <cell r="C4053">
            <v>-6.16</v>
          </cell>
          <cell r="D4053">
            <v>87.98</v>
          </cell>
          <cell r="E4053">
            <v>-4.42</v>
          </cell>
          <cell r="F4053">
            <v>88.63</v>
          </cell>
          <cell r="G4053">
            <v>-4.8600000000000003</v>
          </cell>
          <cell r="H4053">
            <v>90.64</v>
          </cell>
        </row>
        <row r="4054">
          <cell r="B4054">
            <v>42918.261805555558</v>
          </cell>
          <cell r="C4054">
            <v>-6</v>
          </cell>
          <cell r="D4054">
            <v>91.36</v>
          </cell>
          <cell r="E4054">
            <v>-4.42</v>
          </cell>
          <cell r="F4054">
            <v>88.63</v>
          </cell>
          <cell r="G4054">
            <v>-4.84</v>
          </cell>
          <cell r="H4054">
            <v>90.64</v>
          </cell>
        </row>
        <row r="4055">
          <cell r="B4055">
            <v>42918.262499999997</v>
          </cell>
          <cell r="C4055">
            <v>-5.83</v>
          </cell>
          <cell r="D4055">
            <v>93.19</v>
          </cell>
          <cell r="E4055">
            <v>-4.42</v>
          </cell>
          <cell r="F4055">
            <v>88.6</v>
          </cell>
          <cell r="G4055">
            <v>-4.83</v>
          </cell>
          <cell r="H4055">
            <v>90.61</v>
          </cell>
        </row>
        <row r="4056">
          <cell r="B4056">
            <v>42918.263194444444</v>
          </cell>
          <cell r="C4056">
            <v>-5.75</v>
          </cell>
          <cell r="D4056">
            <v>91.76</v>
          </cell>
          <cell r="E4056">
            <v>-4.41</v>
          </cell>
          <cell r="F4056">
            <v>88.6</v>
          </cell>
          <cell r="G4056">
            <v>-4.83</v>
          </cell>
          <cell r="H4056">
            <v>90.61</v>
          </cell>
        </row>
        <row r="4057">
          <cell r="B4057">
            <v>42918.263888888891</v>
          </cell>
          <cell r="C4057">
            <v>-5.92</v>
          </cell>
          <cell r="D4057">
            <v>75.17</v>
          </cell>
          <cell r="E4057">
            <v>-4.41</v>
          </cell>
          <cell r="F4057">
            <v>88.6</v>
          </cell>
          <cell r="G4057">
            <v>-4.83</v>
          </cell>
          <cell r="H4057">
            <v>90.61</v>
          </cell>
        </row>
        <row r="4058">
          <cell r="B4058">
            <v>42918.26458333333</v>
          </cell>
          <cell r="C4058">
            <v>-6.12</v>
          </cell>
          <cell r="D4058">
            <v>77.58</v>
          </cell>
          <cell r="E4058">
            <v>-4.42</v>
          </cell>
          <cell r="F4058">
            <v>88.6</v>
          </cell>
          <cell r="G4058">
            <v>-4.84</v>
          </cell>
          <cell r="H4058">
            <v>90.61</v>
          </cell>
        </row>
        <row r="4059">
          <cell r="B4059">
            <v>42918.265277777777</v>
          </cell>
          <cell r="C4059">
            <v>-6.16</v>
          </cell>
          <cell r="D4059">
            <v>85.23</v>
          </cell>
          <cell r="E4059">
            <v>-4.42</v>
          </cell>
          <cell r="F4059">
            <v>88.63</v>
          </cell>
          <cell r="G4059">
            <v>-4.8600000000000003</v>
          </cell>
          <cell r="H4059">
            <v>90.64</v>
          </cell>
        </row>
        <row r="4060">
          <cell r="B4060">
            <v>42918.265972222223</v>
          </cell>
          <cell r="C4060">
            <v>-6.08</v>
          </cell>
          <cell r="D4060">
            <v>90.04</v>
          </cell>
          <cell r="E4060">
            <v>-4.42</v>
          </cell>
          <cell r="F4060">
            <v>88.63</v>
          </cell>
          <cell r="G4060">
            <v>-4.8600000000000003</v>
          </cell>
          <cell r="H4060">
            <v>90.64</v>
          </cell>
        </row>
        <row r="4061">
          <cell r="B4061">
            <v>42918.26666666667</v>
          </cell>
          <cell r="C4061">
            <v>-5.92</v>
          </cell>
          <cell r="D4061">
            <v>92.48</v>
          </cell>
          <cell r="E4061">
            <v>-4.42</v>
          </cell>
          <cell r="F4061">
            <v>88.63</v>
          </cell>
          <cell r="G4061">
            <v>-4.8600000000000003</v>
          </cell>
          <cell r="H4061">
            <v>90.64</v>
          </cell>
        </row>
        <row r="4062">
          <cell r="B4062">
            <v>42918.267361111109</v>
          </cell>
          <cell r="C4062">
            <v>-5.75</v>
          </cell>
          <cell r="D4062">
            <v>93.8</v>
          </cell>
          <cell r="E4062">
            <v>-4.42</v>
          </cell>
          <cell r="F4062">
            <v>88.6</v>
          </cell>
          <cell r="G4062">
            <v>-4.83</v>
          </cell>
          <cell r="H4062">
            <v>90.61</v>
          </cell>
        </row>
        <row r="4063">
          <cell r="B4063">
            <v>42918.268055555556</v>
          </cell>
          <cell r="C4063">
            <v>-5.75</v>
          </cell>
          <cell r="D4063">
            <v>82.47</v>
          </cell>
          <cell r="E4063">
            <v>-4.42</v>
          </cell>
          <cell r="F4063">
            <v>88.6</v>
          </cell>
          <cell r="G4063">
            <v>-4.83</v>
          </cell>
          <cell r="H4063">
            <v>90.61</v>
          </cell>
        </row>
        <row r="4064">
          <cell r="B4064">
            <v>42918.268750000003</v>
          </cell>
          <cell r="C4064">
            <v>-6.08</v>
          </cell>
          <cell r="D4064">
            <v>72.959999999999994</v>
          </cell>
          <cell r="E4064">
            <v>-4.42</v>
          </cell>
          <cell r="F4064">
            <v>88.6</v>
          </cell>
          <cell r="G4064">
            <v>-4.84</v>
          </cell>
          <cell r="H4064">
            <v>90.61</v>
          </cell>
        </row>
        <row r="4065">
          <cell r="B4065">
            <v>42918.269444444442</v>
          </cell>
          <cell r="C4065">
            <v>-6.24</v>
          </cell>
          <cell r="D4065">
            <v>78.86</v>
          </cell>
          <cell r="E4065">
            <v>-4.42</v>
          </cell>
          <cell r="F4065">
            <v>88.6</v>
          </cell>
          <cell r="G4065">
            <v>-4.8600000000000003</v>
          </cell>
          <cell r="H4065">
            <v>90.64</v>
          </cell>
        </row>
        <row r="4066">
          <cell r="B4066">
            <v>42918.270138888889</v>
          </cell>
          <cell r="C4066">
            <v>-6.24</v>
          </cell>
          <cell r="D4066">
            <v>86.35</v>
          </cell>
          <cell r="E4066">
            <v>-4.43</v>
          </cell>
          <cell r="F4066">
            <v>88.63</v>
          </cell>
          <cell r="G4066">
            <v>-4.8600000000000003</v>
          </cell>
          <cell r="H4066">
            <v>90.64</v>
          </cell>
        </row>
        <row r="4067">
          <cell r="B4067">
            <v>42918.270833333336</v>
          </cell>
          <cell r="C4067">
            <v>-6.12</v>
          </cell>
          <cell r="D4067">
            <v>90.56</v>
          </cell>
          <cell r="E4067">
            <v>-4.43</v>
          </cell>
          <cell r="F4067">
            <v>88.63</v>
          </cell>
          <cell r="G4067">
            <v>-4.8600000000000003</v>
          </cell>
          <cell r="H4067">
            <v>90.64</v>
          </cell>
        </row>
        <row r="4068">
          <cell r="B4068">
            <v>42918.271527777775</v>
          </cell>
          <cell r="C4068">
            <v>-5.96</v>
          </cell>
          <cell r="D4068">
            <v>92.75</v>
          </cell>
          <cell r="E4068">
            <v>-4.43</v>
          </cell>
          <cell r="F4068">
            <v>88.63</v>
          </cell>
          <cell r="G4068">
            <v>-4.8600000000000003</v>
          </cell>
          <cell r="H4068">
            <v>90.64</v>
          </cell>
        </row>
        <row r="4069">
          <cell r="B4069">
            <v>42918.272222222222</v>
          </cell>
          <cell r="C4069">
            <v>-5.75</v>
          </cell>
          <cell r="D4069">
            <v>93.9</v>
          </cell>
          <cell r="E4069">
            <v>-4.42</v>
          </cell>
          <cell r="F4069">
            <v>88.6</v>
          </cell>
          <cell r="G4069">
            <v>-4.84</v>
          </cell>
          <cell r="H4069">
            <v>90.61</v>
          </cell>
        </row>
        <row r="4070">
          <cell r="B4070">
            <v>42918.272916666669</v>
          </cell>
          <cell r="C4070">
            <v>-5.79</v>
          </cell>
          <cell r="D4070">
            <v>81.73</v>
          </cell>
          <cell r="E4070">
            <v>-4.42</v>
          </cell>
          <cell r="F4070">
            <v>88.6</v>
          </cell>
          <cell r="G4070">
            <v>-4.83</v>
          </cell>
          <cell r="H4070">
            <v>90.61</v>
          </cell>
        </row>
        <row r="4071">
          <cell r="B4071">
            <v>42918.273611111108</v>
          </cell>
          <cell r="C4071">
            <v>-6.08</v>
          </cell>
          <cell r="D4071">
            <v>74.14</v>
          </cell>
          <cell r="E4071">
            <v>-4.42</v>
          </cell>
          <cell r="F4071">
            <v>88.6</v>
          </cell>
          <cell r="G4071">
            <v>-4.84</v>
          </cell>
          <cell r="H4071">
            <v>90.61</v>
          </cell>
        </row>
        <row r="4072">
          <cell r="B4072">
            <v>42918.274305555555</v>
          </cell>
          <cell r="C4072">
            <v>-6.2</v>
          </cell>
          <cell r="D4072">
            <v>80.77</v>
          </cell>
          <cell r="E4072">
            <v>-4.43</v>
          </cell>
          <cell r="F4072">
            <v>88.6</v>
          </cell>
          <cell r="G4072">
            <v>-4.8600000000000003</v>
          </cell>
          <cell r="H4072">
            <v>90.64</v>
          </cell>
        </row>
        <row r="4073">
          <cell r="B4073">
            <v>42918.275000000001</v>
          </cell>
          <cell r="C4073">
            <v>-6.16</v>
          </cell>
          <cell r="D4073">
            <v>87.69</v>
          </cell>
          <cell r="E4073">
            <v>-4.43</v>
          </cell>
          <cell r="F4073">
            <v>88.63</v>
          </cell>
          <cell r="G4073">
            <v>-4.8600000000000003</v>
          </cell>
          <cell r="H4073">
            <v>90.64</v>
          </cell>
        </row>
        <row r="4074">
          <cell r="B4074">
            <v>42918.275694444441</v>
          </cell>
          <cell r="C4074">
            <v>-6</v>
          </cell>
          <cell r="D4074">
            <v>91.31</v>
          </cell>
          <cell r="E4074">
            <v>-4.43</v>
          </cell>
          <cell r="F4074">
            <v>88.63</v>
          </cell>
          <cell r="G4074">
            <v>-4.84</v>
          </cell>
          <cell r="H4074">
            <v>90.64</v>
          </cell>
        </row>
        <row r="4075">
          <cell r="B4075">
            <v>42918.276388888888</v>
          </cell>
          <cell r="C4075">
            <v>-5.83</v>
          </cell>
          <cell r="D4075">
            <v>93.26</v>
          </cell>
          <cell r="E4075">
            <v>-4.42</v>
          </cell>
          <cell r="F4075">
            <v>88.6</v>
          </cell>
          <cell r="G4075">
            <v>-4.84</v>
          </cell>
          <cell r="H4075">
            <v>90.61</v>
          </cell>
        </row>
        <row r="4076">
          <cell r="B4076">
            <v>42918.277083333334</v>
          </cell>
          <cell r="C4076">
            <v>-5.75</v>
          </cell>
          <cell r="D4076">
            <v>92.09</v>
          </cell>
          <cell r="E4076">
            <v>-4.42</v>
          </cell>
          <cell r="F4076">
            <v>88.6</v>
          </cell>
          <cell r="G4076">
            <v>-4.83</v>
          </cell>
          <cell r="H4076">
            <v>90.61</v>
          </cell>
        </row>
        <row r="4077">
          <cell r="B4077">
            <v>42918.277777777781</v>
          </cell>
          <cell r="C4077">
            <v>-5.92</v>
          </cell>
          <cell r="D4077">
            <v>74.930000000000007</v>
          </cell>
          <cell r="E4077">
            <v>-4.42</v>
          </cell>
          <cell r="F4077">
            <v>88.6</v>
          </cell>
          <cell r="G4077">
            <v>-4.84</v>
          </cell>
          <cell r="H4077">
            <v>90.61</v>
          </cell>
        </row>
        <row r="4078">
          <cell r="B4078">
            <v>42918.27847222222</v>
          </cell>
          <cell r="C4078">
            <v>-6.12</v>
          </cell>
          <cell r="D4078">
            <v>76.400000000000006</v>
          </cell>
          <cell r="E4078">
            <v>-4.42</v>
          </cell>
          <cell r="F4078">
            <v>88.6</v>
          </cell>
          <cell r="G4078">
            <v>-4.84</v>
          </cell>
          <cell r="H4078">
            <v>90.64</v>
          </cell>
        </row>
        <row r="4079">
          <cell r="B4079">
            <v>42918.279166666667</v>
          </cell>
          <cell r="C4079">
            <v>-6.16</v>
          </cell>
          <cell r="D4079">
            <v>84.24</v>
          </cell>
          <cell r="E4079">
            <v>-4.42</v>
          </cell>
          <cell r="F4079">
            <v>88.6</v>
          </cell>
          <cell r="G4079">
            <v>-4.8600000000000003</v>
          </cell>
          <cell r="H4079">
            <v>90.64</v>
          </cell>
        </row>
        <row r="4080">
          <cell r="B4080">
            <v>42918.279861111114</v>
          </cell>
          <cell r="C4080">
            <v>-6.08</v>
          </cell>
          <cell r="D4080">
            <v>89.6</v>
          </cell>
          <cell r="E4080">
            <v>-4.43</v>
          </cell>
          <cell r="F4080">
            <v>88.6</v>
          </cell>
          <cell r="G4080">
            <v>-4.8600000000000003</v>
          </cell>
          <cell r="H4080">
            <v>90.64</v>
          </cell>
        </row>
        <row r="4081">
          <cell r="B4081">
            <v>42918.280555555553</v>
          </cell>
          <cell r="C4081">
            <v>-5.92</v>
          </cell>
          <cell r="D4081">
            <v>92.29</v>
          </cell>
          <cell r="E4081">
            <v>-4.43</v>
          </cell>
          <cell r="F4081">
            <v>88.6</v>
          </cell>
          <cell r="G4081">
            <v>-4.8600000000000003</v>
          </cell>
          <cell r="H4081">
            <v>90.64</v>
          </cell>
        </row>
        <row r="4082">
          <cell r="B4082">
            <v>42918.28125</v>
          </cell>
          <cell r="C4082">
            <v>-5.75</v>
          </cell>
          <cell r="D4082">
            <v>93.52</v>
          </cell>
          <cell r="E4082">
            <v>-4.42</v>
          </cell>
          <cell r="F4082">
            <v>88.6</v>
          </cell>
          <cell r="G4082">
            <v>-4.83</v>
          </cell>
          <cell r="H4082">
            <v>90.61</v>
          </cell>
        </row>
        <row r="4083">
          <cell r="B4083">
            <v>42918.281944444447</v>
          </cell>
          <cell r="C4083">
            <v>-5.75</v>
          </cell>
          <cell r="D4083">
            <v>80.02</v>
          </cell>
          <cell r="E4083">
            <v>-4.42</v>
          </cell>
          <cell r="F4083">
            <v>88.6</v>
          </cell>
          <cell r="G4083">
            <v>-4.84</v>
          </cell>
          <cell r="H4083">
            <v>90.61</v>
          </cell>
        </row>
        <row r="4084">
          <cell r="B4084">
            <v>42918.282638888886</v>
          </cell>
          <cell r="C4084">
            <v>-6.04</v>
          </cell>
          <cell r="D4084">
            <v>73.94</v>
          </cell>
          <cell r="E4084">
            <v>-4.42</v>
          </cell>
          <cell r="F4084">
            <v>88.6</v>
          </cell>
          <cell r="G4084">
            <v>-4.84</v>
          </cell>
          <cell r="H4084">
            <v>90.64</v>
          </cell>
        </row>
        <row r="4085">
          <cell r="B4085">
            <v>42918.283333333333</v>
          </cell>
          <cell r="C4085">
            <v>-6.16</v>
          </cell>
          <cell r="D4085">
            <v>80.73</v>
          </cell>
          <cell r="E4085">
            <v>-4.42</v>
          </cell>
          <cell r="F4085">
            <v>88.6</v>
          </cell>
          <cell r="G4085">
            <v>-4.8600000000000003</v>
          </cell>
          <cell r="H4085">
            <v>90.64</v>
          </cell>
        </row>
        <row r="4086">
          <cell r="B4086">
            <v>42918.28402777778</v>
          </cell>
          <cell r="C4086">
            <v>-6.16</v>
          </cell>
          <cell r="D4086">
            <v>87.67</v>
          </cell>
          <cell r="E4086">
            <v>-4.42</v>
          </cell>
          <cell r="F4086">
            <v>88.6</v>
          </cell>
          <cell r="G4086">
            <v>-4.8600000000000003</v>
          </cell>
          <cell r="H4086">
            <v>90.64</v>
          </cell>
        </row>
        <row r="4087">
          <cell r="B4087">
            <v>42918.284722222219</v>
          </cell>
          <cell r="C4087">
            <v>-6</v>
          </cell>
          <cell r="D4087">
            <v>91.31</v>
          </cell>
          <cell r="E4087">
            <v>-4.42</v>
          </cell>
          <cell r="F4087">
            <v>88.63</v>
          </cell>
          <cell r="G4087">
            <v>-4.8600000000000003</v>
          </cell>
          <cell r="H4087">
            <v>90.64</v>
          </cell>
        </row>
        <row r="4088">
          <cell r="B4088">
            <v>42918.285416666666</v>
          </cell>
          <cell r="C4088">
            <v>-5.83</v>
          </cell>
          <cell r="D4088">
            <v>93.26</v>
          </cell>
          <cell r="E4088">
            <v>-4.42</v>
          </cell>
          <cell r="F4088">
            <v>88.6</v>
          </cell>
          <cell r="G4088">
            <v>-4.84</v>
          </cell>
          <cell r="H4088">
            <v>90.61</v>
          </cell>
        </row>
        <row r="4089">
          <cell r="B4089">
            <v>42918.286111111112</v>
          </cell>
          <cell r="C4089">
            <v>-5.75</v>
          </cell>
          <cell r="D4089">
            <v>89.11</v>
          </cell>
          <cell r="E4089">
            <v>-4.42</v>
          </cell>
          <cell r="F4089">
            <v>88.6</v>
          </cell>
          <cell r="G4089">
            <v>-4.84</v>
          </cell>
          <cell r="H4089">
            <v>90.61</v>
          </cell>
        </row>
        <row r="4090">
          <cell r="B4090">
            <v>42918.286805555559</v>
          </cell>
          <cell r="C4090">
            <v>-5.96</v>
          </cell>
          <cell r="D4090">
            <v>72.86</v>
          </cell>
          <cell r="E4090">
            <v>-4.42</v>
          </cell>
          <cell r="F4090">
            <v>88.6</v>
          </cell>
          <cell r="G4090">
            <v>-4.84</v>
          </cell>
          <cell r="H4090">
            <v>90.61</v>
          </cell>
        </row>
        <row r="4091">
          <cell r="B4091">
            <v>42918.287499999999</v>
          </cell>
          <cell r="C4091">
            <v>-6.16</v>
          </cell>
          <cell r="D4091">
            <v>76.02</v>
          </cell>
          <cell r="E4091">
            <v>-4.42</v>
          </cell>
          <cell r="F4091">
            <v>88.6</v>
          </cell>
          <cell r="G4091">
            <v>-4.8600000000000003</v>
          </cell>
          <cell r="H4091">
            <v>90.64</v>
          </cell>
        </row>
        <row r="4092">
          <cell r="B4092">
            <v>42918.288194444445</v>
          </cell>
          <cell r="C4092">
            <v>-6.24</v>
          </cell>
          <cell r="D4092">
            <v>84.12</v>
          </cell>
          <cell r="E4092">
            <v>-4.42</v>
          </cell>
          <cell r="F4092">
            <v>88.63</v>
          </cell>
          <cell r="G4092">
            <v>-4.8600000000000003</v>
          </cell>
          <cell r="H4092">
            <v>90.64</v>
          </cell>
        </row>
        <row r="4093">
          <cell r="B4093">
            <v>42918.288888888892</v>
          </cell>
          <cell r="C4093">
            <v>-6.12</v>
          </cell>
          <cell r="D4093">
            <v>89.55</v>
          </cell>
          <cell r="E4093">
            <v>-4.42</v>
          </cell>
          <cell r="F4093">
            <v>88.63</v>
          </cell>
          <cell r="G4093">
            <v>-4.8600000000000003</v>
          </cell>
          <cell r="H4093">
            <v>90.64</v>
          </cell>
        </row>
        <row r="4094">
          <cell r="B4094">
            <v>42918.289583333331</v>
          </cell>
          <cell r="C4094">
            <v>-5.96</v>
          </cell>
          <cell r="D4094">
            <v>92.28</v>
          </cell>
          <cell r="E4094">
            <v>-4.42</v>
          </cell>
          <cell r="F4094">
            <v>88.63</v>
          </cell>
          <cell r="G4094">
            <v>-4.8600000000000003</v>
          </cell>
          <cell r="H4094">
            <v>90.64</v>
          </cell>
        </row>
        <row r="4095">
          <cell r="B4095">
            <v>42918.290277777778</v>
          </cell>
          <cell r="C4095">
            <v>-5.75</v>
          </cell>
          <cell r="D4095">
            <v>92.66</v>
          </cell>
          <cell r="E4095">
            <v>-4.42</v>
          </cell>
          <cell r="F4095">
            <v>88.6</v>
          </cell>
          <cell r="G4095">
            <v>-4.84</v>
          </cell>
          <cell r="H4095">
            <v>90.61</v>
          </cell>
        </row>
        <row r="4096">
          <cell r="B4096">
            <v>42918.290972222225</v>
          </cell>
          <cell r="C4096">
            <v>-5.92</v>
          </cell>
          <cell r="D4096">
            <v>75.819999999999993</v>
          </cell>
          <cell r="E4096">
            <v>-4.42</v>
          </cell>
          <cell r="F4096">
            <v>88.6</v>
          </cell>
          <cell r="G4096">
            <v>-4.84</v>
          </cell>
          <cell r="H4096">
            <v>90.61</v>
          </cell>
        </row>
        <row r="4097">
          <cell r="B4097">
            <v>42918.291666666664</v>
          </cell>
          <cell r="C4097">
            <v>-6.16</v>
          </cell>
          <cell r="D4097">
            <v>75.319999999999993</v>
          </cell>
          <cell r="E4097">
            <v>-4.42</v>
          </cell>
          <cell r="F4097">
            <v>88.6</v>
          </cell>
          <cell r="G4097">
            <v>-4.8600000000000003</v>
          </cell>
          <cell r="H4097">
            <v>90.64</v>
          </cell>
        </row>
        <row r="4098">
          <cell r="B4098">
            <v>42918.292361111111</v>
          </cell>
          <cell r="C4098">
            <v>-6.24</v>
          </cell>
          <cell r="D4098">
            <v>83.1</v>
          </cell>
          <cell r="E4098">
            <v>-4.42</v>
          </cell>
          <cell r="F4098">
            <v>88.63</v>
          </cell>
          <cell r="G4098">
            <v>-4.87</v>
          </cell>
          <cell r="H4098">
            <v>90.64</v>
          </cell>
        </row>
        <row r="4099">
          <cell r="B4099">
            <v>42918.293055555558</v>
          </cell>
          <cell r="C4099">
            <v>-6.16</v>
          </cell>
          <cell r="D4099">
            <v>89</v>
          </cell>
          <cell r="E4099">
            <v>-4.43</v>
          </cell>
          <cell r="F4099">
            <v>88.6</v>
          </cell>
          <cell r="G4099">
            <v>-4.87</v>
          </cell>
          <cell r="H4099">
            <v>90.64</v>
          </cell>
        </row>
        <row r="4100">
          <cell r="B4100">
            <v>42918.293749999997</v>
          </cell>
          <cell r="C4100">
            <v>-6</v>
          </cell>
          <cell r="D4100">
            <v>91.88</v>
          </cell>
          <cell r="E4100">
            <v>-4.43</v>
          </cell>
          <cell r="F4100">
            <v>88.63</v>
          </cell>
          <cell r="G4100">
            <v>-4.8600000000000003</v>
          </cell>
          <cell r="H4100">
            <v>90.64</v>
          </cell>
        </row>
        <row r="4101">
          <cell r="B4101">
            <v>42918.294444444444</v>
          </cell>
          <cell r="C4101">
            <v>-5.83</v>
          </cell>
          <cell r="D4101">
            <v>93.54</v>
          </cell>
          <cell r="E4101">
            <v>-4.42</v>
          </cell>
          <cell r="F4101">
            <v>88.6</v>
          </cell>
          <cell r="G4101">
            <v>-4.8600000000000003</v>
          </cell>
          <cell r="H4101">
            <v>90.64</v>
          </cell>
        </row>
        <row r="4102">
          <cell r="B4102">
            <v>42918.295138888891</v>
          </cell>
          <cell r="C4102">
            <v>-5.75</v>
          </cell>
          <cell r="D4102">
            <v>86.72</v>
          </cell>
          <cell r="E4102">
            <v>-4.42</v>
          </cell>
          <cell r="F4102">
            <v>88.6</v>
          </cell>
          <cell r="G4102">
            <v>-4.84</v>
          </cell>
          <cell r="H4102">
            <v>90.61</v>
          </cell>
        </row>
        <row r="4103">
          <cell r="B4103">
            <v>42918.29583333333</v>
          </cell>
          <cell r="C4103">
            <v>-6</v>
          </cell>
          <cell r="D4103">
            <v>73.09</v>
          </cell>
          <cell r="E4103">
            <v>-4.42</v>
          </cell>
          <cell r="F4103">
            <v>88.6</v>
          </cell>
          <cell r="G4103">
            <v>-4.84</v>
          </cell>
          <cell r="H4103">
            <v>90.61</v>
          </cell>
        </row>
        <row r="4104">
          <cell r="B4104">
            <v>42918.296527777777</v>
          </cell>
          <cell r="C4104">
            <v>-6.16</v>
          </cell>
          <cell r="D4104">
            <v>77.7</v>
          </cell>
          <cell r="E4104">
            <v>-4.42</v>
          </cell>
          <cell r="F4104">
            <v>88.6</v>
          </cell>
          <cell r="G4104">
            <v>-4.8600000000000003</v>
          </cell>
          <cell r="H4104">
            <v>90.64</v>
          </cell>
        </row>
        <row r="4105">
          <cell r="B4105">
            <v>42918.297222222223</v>
          </cell>
          <cell r="C4105">
            <v>-6.24</v>
          </cell>
          <cell r="D4105">
            <v>85.36</v>
          </cell>
          <cell r="E4105">
            <v>-4.42</v>
          </cell>
          <cell r="F4105">
            <v>88.63</v>
          </cell>
          <cell r="G4105">
            <v>-4.87</v>
          </cell>
          <cell r="H4105">
            <v>90.64</v>
          </cell>
        </row>
        <row r="4106">
          <cell r="B4106">
            <v>42918.29791666667</v>
          </cell>
          <cell r="C4106">
            <v>-6.12</v>
          </cell>
          <cell r="D4106">
            <v>90.12</v>
          </cell>
          <cell r="E4106">
            <v>-4.43</v>
          </cell>
          <cell r="F4106">
            <v>88.63</v>
          </cell>
          <cell r="G4106">
            <v>-4.87</v>
          </cell>
          <cell r="H4106">
            <v>90.64</v>
          </cell>
        </row>
        <row r="4107">
          <cell r="B4107">
            <v>42918.298611111109</v>
          </cell>
          <cell r="C4107">
            <v>-6</v>
          </cell>
          <cell r="D4107">
            <v>92.46</v>
          </cell>
          <cell r="E4107">
            <v>-4.42</v>
          </cell>
          <cell r="F4107">
            <v>88.63</v>
          </cell>
          <cell r="G4107">
            <v>-4.8600000000000003</v>
          </cell>
          <cell r="H4107">
            <v>90.64</v>
          </cell>
        </row>
        <row r="4108">
          <cell r="B4108">
            <v>42918.299305555556</v>
          </cell>
          <cell r="C4108">
            <v>-5.75</v>
          </cell>
          <cell r="D4108">
            <v>93.66</v>
          </cell>
          <cell r="E4108">
            <v>-4.42</v>
          </cell>
          <cell r="F4108">
            <v>88.6</v>
          </cell>
          <cell r="G4108">
            <v>-4.84</v>
          </cell>
          <cell r="H4108">
            <v>90.61</v>
          </cell>
        </row>
        <row r="4109">
          <cell r="B4109">
            <v>42918.3</v>
          </cell>
          <cell r="C4109">
            <v>-5.83</v>
          </cell>
          <cell r="D4109">
            <v>80.61</v>
          </cell>
          <cell r="E4109">
            <v>-4.42</v>
          </cell>
          <cell r="F4109">
            <v>88.6</v>
          </cell>
          <cell r="G4109">
            <v>-4.84</v>
          </cell>
          <cell r="H4109">
            <v>90.61</v>
          </cell>
        </row>
        <row r="4110">
          <cell r="B4110">
            <v>42918.300694444442</v>
          </cell>
          <cell r="C4110">
            <v>-6.08</v>
          </cell>
          <cell r="D4110">
            <v>75.239999999999995</v>
          </cell>
          <cell r="E4110">
            <v>-4.42</v>
          </cell>
          <cell r="F4110">
            <v>88.6</v>
          </cell>
          <cell r="G4110">
            <v>-4.8600000000000003</v>
          </cell>
          <cell r="H4110">
            <v>90.64</v>
          </cell>
        </row>
        <row r="4111">
          <cell r="B4111">
            <v>42918.301388888889</v>
          </cell>
          <cell r="C4111">
            <v>-6.16</v>
          </cell>
          <cell r="D4111">
            <v>82.55</v>
          </cell>
          <cell r="E4111">
            <v>-4.42</v>
          </cell>
          <cell r="F4111">
            <v>88.63</v>
          </cell>
          <cell r="G4111">
            <v>-4.87</v>
          </cell>
          <cell r="H4111">
            <v>90.64</v>
          </cell>
        </row>
        <row r="4112">
          <cell r="B4112">
            <v>42918.302083333336</v>
          </cell>
          <cell r="C4112">
            <v>-6.16</v>
          </cell>
          <cell r="D4112">
            <v>88.66</v>
          </cell>
          <cell r="E4112">
            <v>-4.43</v>
          </cell>
          <cell r="F4112">
            <v>88.63</v>
          </cell>
          <cell r="G4112">
            <v>-4.87</v>
          </cell>
          <cell r="H4112">
            <v>90.64</v>
          </cell>
        </row>
        <row r="4113">
          <cell r="B4113">
            <v>42918.302777777775</v>
          </cell>
          <cell r="C4113">
            <v>-6</v>
          </cell>
          <cell r="D4113">
            <v>91.64</v>
          </cell>
          <cell r="E4113">
            <v>-4.43</v>
          </cell>
          <cell r="F4113">
            <v>88.63</v>
          </cell>
          <cell r="G4113">
            <v>-4.8600000000000003</v>
          </cell>
          <cell r="H4113">
            <v>90.64</v>
          </cell>
        </row>
        <row r="4114">
          <cell r="B4114">
            <v>42918.303472222222</v>
          </cell>
          <cell r="C4114">
            <v>-5.83</v>
          </cell>
          <cell r="D4114">
            <v>93.38</v>
          </cell>
          <cell r="E4114">
            <v>-4.43</v>
          </cell>
          <cell r="F4114">
            <v>88.63</v>
          </cell>
          <cell r="G4114">
            <v>-4.8600000000000003</v>
          </cell>
          <cell r="H4114">
            <v>90.61</v>
          </cell>
        </row>
        <row r="4115">
          <cell r="B4115">
            <v>42918.304166666669</v>
          </cell>
          <cell r="C4115">
            <v>-5.75</v>
          </cell>
          <cell r="D4115">
            <v>89.13</v>
          </cell>
          <cell r="E4115">
            <v>-4.43</v>
          </cell>
          <cell r="F4115">
            <v>88.6</v>
          </cell>
          <cell r="G4115">
            <v>-4.84</v>
          </cell>
          <cell r="H4115">
            <v>90.61</v>
          </cell>
        </row>
        <row r="4116">
          <cell r="B4116">
            <v>42918.304861111108</v>
          </cell>
          <cell r="C4116">
            <v>-6</v>
          </cell>
          <cell r="D4116">
            <v>74</v>
          </cell>
          <cell r="E4116">
            <v>-4.42</v>
          </cell>
          <cell r="F4116">
            <v>88.6</v>
          </cell>
          <cell r="G4116">
            <v>-4.84</v>
          </cell>
          <cell r="H4116">
            <v>90.61</v>
          </cell>
        </row>
        <row r="4117">
          <cell r="B4117">
            <v>42918.305555555555</v>
          </cell>
          <cell r="C4117">
            <v>-6.16</v>
          </cell>
          <cell r="D4117">
            <v>77.930000000000007</v>
          </cell>
          <cell r="E4117">
            <v>-4.43</v>
          </cell>
          <cell r="F4117">
            <v>88.6</v>
          </cell>
          <cell r="G4117">
            <v>-4.8600000000000003</v>
          </cell>
          <cell r="H4117">
            <v>90.64</v>
          </cell>
        </row>
        <row r="4118">
          <cell r="B4118">
            <v>42918.306250000001</v>
          </cell>
          <cell r="C4118">
            <v>-6.16</v>
          </cell>
          <cell r="D4118">
            <v>85.48</v>
          </cell>
          <cell r="E4118">
            <v>-4.43</v>
          </cell>
          <cell r="F4118">
            <v>88.63</v>
          </cell>
          <cell r="G4118">
            <v>-4.87</v>
          </cell>
          <cell r="H4118">
            <v>90.64</v>
          </cell>
        </row>
        <row r="4119">
          <cell r="B4119">
            <v>42918.306944444441</v>
          </cell>
          <cell r="C4119">
            <v>-6.08</v>
          </cell>
          <cell r="D4119">
            <v>90.14</v>
          </cell>
          <cell r="E4119">
            <v>-4.43</v>
          </cell>
          <cell r="F4119">
            <v>88.63</v>
          </cell>
          <cell r="G4119">
            <v>-4.87</v>
          </cell>
          <cell r="H4119">
            <v>90.64</v>
          </cell>
        </row>
        <row r="4120">
          <cell r="B4120">
            <v>42918.307638888888</v>
          </cell>
          <cell r="C4120">
            <v>-5.92</v>
          </cell>
          <cell r="D4120">
            <v>92.48</v>
          </cell>
          <cell r="E4120">
            <v>-4.4400000000000004</v>
          </cell>
          <cell r="F4120">
            <v>88.63</v>
          </cell>
          <cell r="G4120">
            <v>-4.8600000000000003</v>
          </cell>
          <cell r="H4120">
            <v>90.64</v>
          </cell>
        </row>
        <row r="4121">
          <cell r="B4121">
            <v>42918.308333333334</v>
          </cell>
          <cell r="C4121">
            <v>-5.75</v>
          </cell>
          <cell r="D4121">
            <v>93.87</v>
          </cell>
          <cell r="E4121">
            <v>-4.43</v>
          </cell>
          <cell r="F4121">
            <v>88.63</v>
          </cell>
          <cell r="G4121">
            <v>-4.84</v>
          </cell>
          <cell r="H4121">
            <v>90.64</v>
          </cell>
        </row>
        <row r="4122">
          <cell r="B4122">
            <v>42918.309027777781</v>
          </cell>
          <cell r="C4122">
            <v>-5.71</v>
          </cell>
          <cell r="D4122">
            <v>86.33</v>
          </cell>
          <cell r="E4122">
            <v>-4.43</v>
          </cell>
          <cell r="F4122">
            <v>88.6</v>
          </cell>
          <cell r="G4122">
            <v>-4.84</v>
          </cell>
          <cell r="H4122">
            <v>90.61</v>
          </cell>
        </row>
        <row r="4123">
          <cell r="B4123">
            <v>42918.30972222222</v>
          </cell>
          <cell r="C4123">
            <v>-6</v>
          </cell>
          <cell r="D4123">
            <v>73.98</v>
          </cell>
          <cell r="E4123">
            <v>-4.42</v>
          </cell>
          <cell r="F4123">
            <v>88.6</v>
          </cell>
          <cell r="G4123">
            <v>-4.84</v>
          </cell>
          <cell r="H4123">
            <v>90.61</v>
          </cell>
        </row>
        <row r="4124">
          <cell r="B4124">
            <v>42918.310416666667</v>
          </cell>
          <cell r="C4124">
            <v>-6.16</v>
          </cell>
          <cell r="D4124">
            <v>79.34</v>
          </cell>
          <cell r="E4124">
            <v>-4.43</v>
          </cell>
          <cell r="F4124">
            <v>88.6</v>
          </cell>
          <cell r="G4124">
            <v>-4.8600000000000003</v>
          </cell>
          <cell r="H4124">
            <v>90.64</v>
          </cell>
        </row>
        <row r="4125">
          <cell r="B4125">
            <v>42918.311111111114</v>
          </cell>
          <cell r="C4125">
            <v>-6.12</v>
          </cell>
          <cell r="D4125">
            <v>86.67</v>
          </cell>
          <cell r="E4125">
            <v>-4.43</v>
          </cell>
          <cell r="F4125">
            <v>88.63</v>
          </cell>
          <cell r="G4125">
            <v>-4.87</v>
          </cell>
          <cell r="H4125">
            <v>90.64</v>
          </cell>
        </row>
        <row r="4126">
          <cell r="B4126">
            <v>42918.311805555553</v>
          </cell>
          <cell r="C4126">
            <v>-6</v>
          </cell>
          <cell r="D4126">
            <v>90.76</v>
          </cell>
          <cell r="E4126">
            <v>-4.43</v>
          </cell>
          <cell r="F4126">
            <v>88.63</v>
          </cell>
          <cell r="G4126">
            <v>-4.8600000000000003</v>
          </cell>
          <cell r="H4126">
            <v>90.64</v>
          </cell>
        </row>
        <row r="4127">
          <cell r="B4127">
            <v>42918.3125</v>
          </cell>
          <cell r="C4127">
            <v>-5.83</v>
          </cell>
          <cell r="D4127">
            <v>92.88</v>
          </cell>
          <cell r="E4127">
            <v>-4.43</v>
          </cell>
          <cell r="F4127">
            <v>88.63</v>
          </cell>
          <cell r="G4127">
            <v>-4.8600000000000003</v>
          </cell>
          <cell r="H4127">
            <v>90.64</v>
          </cell>
        </row>
        <row r="4128">
          <cell r="B4128">
            <v>42918.313194444447</v>
          </cell>
          <cell r="C4128">
            <v>-5.67</v>
          </cell>
          <cell r="D4128">
            <v>92.97</v>
          </cell>
          <cell r="E4128">
            <v>-4.42</v>
          </cell>
          <cell r="F4128">
            <v>88.6</v>
          </cell>
          <cell r="G4128">
            <v>-4.84</v>
          </cell>
          <cell r="H4128">
            <v>90.61</v>
          </cell>
        </row>
        <row r="4129">
          <cell r="B4129">
            <v>42918.313888888886</v>
          </cell>
          <cell r="C4129">
            <v>-5.83</v>
          </cell>
          <cell r="D4129">
            <v>76.150000000000006</v>
          </cell>
          <cell r="E4129">
            <v>-4.42</v>
          </cell>
          <cell r="F4129">
            <v>88.6</v>
          </cell>
          <cell r="G4129">
            <v>-4.84</v>
          </cell>
          <cell r="H4129">
            <v>90.61</v>
          </cell>
        </row>
        <row r="4130">
          <cell r="B4130">
            <v>42918.314583333333</v>
          </cell>
          <cell r="C4130">
            <v>-6.08</v>
          </cell>
          <cell r="D4130">
            <v>75.599999999999994</v>
          </cell>
          <cell r="E4130">
            <v>-4.43</v>
          </cell>
          <cell r="F4130">
            <v>88.63</v>
          </cell>
          <cell r="G4130">
            <v>-4.8600000000000003</v>
          </cell>
          <cell r="H4130">
            <v>90.64</v>
          </cell>
        </row>
        <row r="4131">
          <cell r="B4131">
            <v>42918.31527777778</v>
          </cell>
          <cell r="C4131">
            <v>-6.16</v>
          </cell>
          <cell r="D4131">
            <v>83.32</v>
          </cell>
          <cell r="E4131">
            <v>-4.43</v>
          </cell>
          <cell r="F4131">
            <v>88.63</v>
          </cell>
          <cell r="G4131">
            <v>-4.8600000000000003</v>
          </cell>
          <cell r="H4131">
            <v>90.64</v>
          </cell>
        </row>
        <row r="4132">
          <cell r="B4132">
            <v>42918.315972222219</v>
          </cell>
          <cell r="C4132">
            <v>-6.08</v>
          </cell>
          <cell r="D4132">
            <v>89.07</v>
          </cell>
          <cell r="E4132">
            <v>-4.43</v>
          </cell>
          <cell r="F4132">
            <v>88.63</v>
          </cell>
          <cell r="G4132">
            <v>-4.8600000000000003</v>
          </cell>
          <cell r="H4132">
            <v>90.64</v>
          </cell>
        </row>
        <row r="4133">
          <cell r="B4133">
            <v>42918.316666666666</v>
          </cell>
          <cell r="C4133">
            <v>-5.92</v>
          </cell>
          <cell r="D4133">
            <v>91.95</v>
          </cell>
          <cell r="E4133">
            <v>-4.43</v>
          </cell>
          <cell r="F4133">
            <v>88.63</v>
          </cell>
          <cell r="G4133">
            <v>-4.8600000000000003</v>
          </cell>
          <cell r="H4133">
            <v>90.64</v>
          </cell>
        </row>
        <row r="4134">
          <cell r="B4134">
            <v>42918.317361111112</v>
          </cell>
          <cell r="C4134">
            <v>-5.75</v>
          </cell>
          <cell r="D4134">
            <v>93.61</v>
          </cell>
          <cell r="E4134">
            <v>-4.43</v>
          </cell>
          <cell r="F4134">
            <v>88.63</v>
          </cell>
          <cell r="G4134">
            <v>-4.84</v>
          </cell>
          <cell r="H4134">
            <v>90.64</v>
          </cell>
        </row>
        <row r="4135">
          <cell r="B4135">
            <v>42918.318055555559</v>
          </cell>
          <cell r="C4135">
            <v>-5.75</v>
          </cell>
          <cell r="D4135">
            <v>85.11</v>
          </cell>
          <cell r="E4135">
            <v>-4.42</v>
          </cell>
          <cell r="F4135">
            <v>88.6</v>
          </cell>
          <cell r="G4135">
            <v>-4.84</v>
          </cell>
          <cell r="H4135">
            <v>90.64</v>
          </cell>
        </row>
        <row r="4136">
          <cell r="B4136">
            <v>42918.318749999999</v>
          </cell>
          <cell r="C4136">
            <v>-6</v>
          </cell>
          <cell r="D4136">
            <v>72.98</v>
          </cell>
          <cell r="E4136">
            <v>-4.42</v>
          </cell>
          <cell r="F4136">
            <v>88.63</v>
          </cell>
          <cell r="G4136">
            <v>-4.84</v>
          </cell>
          <cell r="H4136">
            <v>90.64</v>
          </cell>
        </row>
        <row r="4137">
          <cell r="B4137">
            <v>42918.319444444445</v>
          </cell>
          <cell r="C4137">
            <v>-6.16</v>
          </cell>
          <cell r="D4137">
            <v>78.03</v>
          </cell>
          <cell r="E4137">
            <v>-4.42</v>
          </cell>
          <cell r="F4137">
            <v>88.6</v>
          </cell>
          <cell r="G4137">
            <v>-4.8600000000000003</v>
          </cell>
          <cell r="H4137">
            <v>90.64</v>
          </cell>
        </row>
        <row r="4138">
          <cell r="B4138">
            <v>42918.320138888892</v>
          </cell>
          <cell r="C4138">
            <v>-6.16</v>
          </cell>
          <cell r="D4138">
            <v>85.78</v>
          </cell>
          <cell r="E4138">
            <v>-4.43</v>
          </cell>
          <cell r="F4138">
            <v>88.63</v>
          </cell>
          <cell r="G4138">
            <v>-4.87</v>
          </cell>
          <cell r="H4138">
            <v>90.64</v>
          </cell>
        </row>
        <row r="4139">
          <cell r="B4139">
            <v>42918.320833333331</v>
          </cell>
          <cell r="C4139">
            <v>-6.08</v>
          </cell>
          <cell r="D4139">
            <v>90.28</v>
          </cell>
          <cell r="E4139">
            <v>-4.43</v>
          </cell>
          <cell r="F4139">
            <v>88.63</v>
          </cell>
          <cell r="G4139">
            <v>-4.87</v>
          </cell>
          <cell r="H4139">
            <v>90.64</v>
          </cell>
        </row>
        <row r="4140">
          <cell r="B4140">
            <v>42918.321527777778</v>
          </cell>
          <cell r="C4140">
            <v>-5.92</v>
          </cell>
          <cell r="D4140">
            <v>92.62</v>
          </cell>
          <cell r="E4140">
            <v>-4.43</v>
          </cell>
          <cell r="F4140">
            <v>88.63</v>
          </cell>
          <cell r="G4140">
            <v>-4.8600000000000003</v>
          </cell>
          <cell r="H4140">
            <v>90.64</v>
          </cell>
        </row>
        <row r="4141">
          <cell r="B4141">
            <v>42918.322222222225</v>
          </cell>
          <cell r="C4141">
            <v>-5.75</v>
          </cell>
          <cell r="D4141">
            <v>93.07</v>
          </cell>
          <cell r="E4141">
            <v>-4.43</v>
          </cell>
          <cell r="F4141">
            <v>88.6</v>
          </cell>
          <cell r="G4141">
            <v>-4.84</v>
          </cell>
          <cell r="H4141">
            <v>90.61</v>
          </cell>
        </row>
        <row r="4142">
          <cell r="B4142">
            <v>42918.322916666664</v>
          </cell>
          <cell r="C4142">
            <v>-5.83</v>
          </cell>
          <cell r="D4142">
            <v>76.56</v>
          </cell>
          <cell r="E4142">
            <v>-4.42</v>
          </cell>
          <cell r="F4142">
            <v>88.6</v>
          </cell>
          <cell r="G4142">
            <v>-4.84</v>
          </cell>
          <cell r="H4142">
            <v>90.64</v>
          </cell>
        </row>
        <row r="4143">
          <cell r="B4143">
            <v>42918.323611111111</v>
          </cell>
          <cell r="C4143">
            <v>-6.08</v>
          </cell>
          <cell r="D4143">
            <v>75</v>
          </cell>
          <cell r="E4143">
            <v>-4.42</v>
          </cell>
          <cell r="F4143">
            <v>88.6</v>
          </cell>
          <cell r="G4143">
            <v>-4.84</v>
          </cell>
          <cell r="H4143">
            <v>90.64</v>
          </cell>
        </row>
        <row r="4144">
          <cell r="B4144">
            <v>42918.324305555558</v>
          </cell>
          <cell r="C4144">
            <v>-6.16</v>
          </cell>
          <cell r="D4144">
            <v>82.65</v>
          </cell>
          <cell r="E4144">
            <v>-4.43</v>
          </cell>
          <cell r="F4144">
            <v>88.63</v>
          </cell>
          <cell r="G4144">
            <v>-4.87</v>
          </cell>
          <cell r="H4144">
            <v>90.64</v>
          </cell>
        </row>
        <row r="4145">
          <cell r="B4145">
            <v>42918.324999999997</v>
          </cell>
          <cell r="C4145">
            <v>-6.16</v>
          </cell>
          <cell r="D4145">
            <v>88.69</v>
          </cell>
          <cell r="E4145">
            <v>-4.43</v>
          </cell>
          <cell r="F4145">
            <v>88.63</v>
          </cell>
          <cell r="G4145">
            <v>-4.87</v>
          </cell>
          <cell r="H4145">
            <v>90.64</v>
          </cell>
        </row>
        <row r="4146">
          <cell r="B4146">
            <v>42918.325694444444</v>
          </cell>
          <cell r="C4146">
            <v>-6</v>
          </cell>
          <cell r="D4146">
            <v>91.76</v>
          </cell>
          <cell r="E4146">
            <v>-4.43</v>
          </cell>
          <cell r="F4146">
            <v>88.63</v>
          </cell>
          <cell r="G4146">
            <v>-4.87</v>
          </cell>
          <cell r="H4146">
            <v>90.64</v>
          </cell>
        </row>
        <row r="4147">
          <cell r="B4147">
            <v>42918.326388888891</v>
          </cell>
          <cell r="C4147">
            <v>-5.75</v>
          </cell>
          <cell r="D4147">
            <v>93.52</v>
          </cell>
          <cell r="E4147">
            <v>-4.43</v>
          </cell>
          <cell r="F4147">
            <v>88.63</v>
          </cell>
          <cell r="G4147">
            <v>-4.8600000000000003</v>
          </cell>
          <cell r="H4147">
            <v>90.64</v>
          </cell>
        </row>
        <row r="4148">
          <cell r="B4148">
            <v>42918.32708333333</v>
          </cell>
          <cell r="C4148">
            <v>-5.75</v>
          </cell>
          <cell r="D4148">
            <v>86.32</v>
          </cell>
          <cell r="E4148">
            <v>-4.42</v>
          </cell>
          <cell r="F4148">
            <v>88.6</v>
          </cell>
          <cell r="G4148">
            <v>-4.84</v>
          </cell>
          <cell r="H4148">
            <v>90.61</v>
          </cell>
        </row>
        <row r="4149">
          <cell r="B4149">
            <v>42918.327777777777</v>
          </cell>
          <cell r="C4149">
            <v>-6</v>
          </cell>
          <cell r="D4149">
            <v>73.45</v>
          </cell>
          <cell r="E4149">
            <v>-4.42</v>
          </cell>
          <cell r="F4149">
            <v>88.6</v>
          </cell>
          <cell r="G4149">
            <v>-4.84</v>
          </cell>
          <cell r="H4149">
            <v>90.64</v>
          </cell>
        </row>
        <row r="4150">
          <cell r="B4150">
            <v>42918.328472222223</v>
          </cell>
          <cell r="C4150">
            <v>-6.16</v>
          </cell>
          <cell r="D4150">
            <v>77.98</v>
          </cell>
          <cell r="E4150">
            <v>-4.42</v>
          </cell>
          <cell r="F4150">
            <v>88.63</v>
          </cell>
          <cell r="G4150">
            <v>-4.8600000000000003</v>
          </cell>
          <cell r="H4150">
            <v>90.64</v>
          </cell>
        </row>
        <row r="4151">
          <cell r="B4151">
            <v>42918.32916666667</v>
          </cell>
          <cell r="C4151">
            <v>-6.16</v>
          </cell>
          <cell r="D4151">
            <v>85.7</v>
          </cell>
          <cell r="E4151">
            <v>-4.43</v>
          </cell>
          <cell r="F4151">
            <v>88.63</v>
          </cell>
          <cell r="G4151">
            <v>-4.87</v>
          </cell>
          <cell r="H4151">
            <v>90.64</v>
          </cell>
        </row>
        <row r="4152">
          <cell r="B4152">
            <v>42918.329861111109</v>
          </cell>
          <cell r="C4152">
            <v>-6.08</v>
          </cell>
          <cell r="D4152">
            <v>90.28</v>
          </cell>
          <cell r="E4152">
            <v>-4.43</v>
          </cell>
          <cell r="F4152">
            <v>88.63</v>
          </cell>
          <cell r="G4152">
            <v>-4.87</v>
          </cell>
          <cell r="H4152">
            <v>90.64</v>
          </cell>
        </row>
        <row r="4153">
          <cell r="B4153">
            <v>42918.330555555556</v>
          </cell>
          <cell r="C4153">
            <v>-6</v>
          </cell>
          <cell r="D4153">
            <v>86.06</v>
          </cell>
          <cell r="E4153">
            <v>-4.43</v>
          </cell>
          <cell r="F4153">
            <v>88.63</v>
          </cell>
          <cell r="G4153">
            <v>-4.8600000000000003</v>
          </cell>
          <cell r="H4153">
            <v>90.64</v>
          </cell>
        </row>
        <row r="4154">
          <cell r="B4154">
            <v>42918.331250000003</v>
          </cell>
          <cell r="C4154">
            <v>-6.24</v>
          </cell>
          <cell r="D4154">
            <v>68.739999999999995</v>
          </cell>
          <cell r="E4154">
            <v>-4.43</v>
          </cell>
          <cell r="F4154">
            <v>88.63</v>
          </cell>
          <cell r="G4154">
            <v>-4.87</v>
          </cell>
          <cell r="H4154">
            <v>90.64</v>
          </cell>
        </row>
        <row r="4155">
          <cell r="B4155">
            <v>42918.331944444442</v>
          </cell>
          <cell r="C4155">
            <v>-6.48</v>
          </cell>
          <cell r="D4155">
            <v>69.63</v>
          </cell>
          <cell r="E4155">
            <v>-4.4400000000000004</v>
          </cell>
          <cell r="F4155">
            <v>88.63</v>
          </cell>
          <cell r="G4155">
            <v>-4.8899999999999997</v>
          </cell>
          <cell r="H4155">
            <v>90.64</v>
          </cell>
        </row>
        <row r="4156">
          <cell r="B4156">
            <v>42918.332638888889</v>
          </cell>
          <cell r="C4156">
            <v>-6.65</v>
          </cell>
          <cell r="D4156">
            <v>77.69</v>
          </cell>
          <cell r="E4156">
            <v>-4.45</v>
          </cell>
          <cell r="F4156">
            <v>88.63</v>
          </cell>
          <cell r="G4156">
            <v>-4.9000000000000004</v>
          </cell>
          <cell r="H4156">
            <v>90.64</v>
          </cell>
        </row>
        <row r="4157">
          <cell r="B4157">
            <v>42918.333333333336</v>
          </cell>
          <cell r="C4157">
            <v>-6.65</v>
          </cell>
          <cell r="D4157">
            <v>85.41</v>
          </cell>
          <cell r="E4157">
            <v>-4.45</v>
          </cell>
          <cell r="F4157">
            <v>88.63</v>
          </cell>
          <cell r="G4157">
            <v>-4.91</v>
          </cell>
          <cell r="H4157">
            <v>90.64</v>
          </cell>
        </row>
        <row r="4158">
          <cell r="B4158">
            <v>42918.334027777775</v>
          </cell>
          <cell r="C4158">
            <v>-6.48</v>
          </cell>
          <cell r="D4158">
            <v>89.57</v>
          </cell>
          <cell r="E4158">
            <v>-4.45</v>
          </cell>
          <cell r="F4158">
            <v>88.63</v>
          </cell>
          <cell r="G4158">
            <v>-4.91</v>
          </cell>
          <cell r="H4158">
            <v>90.64</v>
          </cell>
        </row>
        <row r="4159">
          <cell r="B4159">
            <v>42918.334722222222</v>
          </cell>
          <cell r="C4159">
            <v>-6.56</v>
          </cell>
          <cell r="D4159">
            <v>75.47</v>
          </cell>
          <cell r="E4159">
            <v>-4.46</v>
          </cell>
          <cell r="F4159">
            <v>88.63</v>
          </cell>
          <cell r="G4159">
            <v>-4.92</v>
          </cell>
          <cell r="H4159">
            <v>90.64</v>
          </cell>
        </row>
        <row r="4160">
          <cell r="B4160">
            <v>42918.335416666669</v>
          </cell>
          <cell r="C4160">
            <v>-6.77</v>
          </cell>
          <cell r="D4160">
            <v>71.22</v>
          </cell>
          <cell r="E4160">
            <v>-4.47</v>
          </cell>
          <cell r="F4160">
            <v>88.63</v>
          </cell>
          <cell r="G4160">
            <v>-4.92</v>
          </cell>
          <cell r="H4160">
            <v>90.64</v>
          </cell>
        </row>
        <row r="4161">
          <cell r="B4161">
            <v>42918.336111111108</v>
          </cell>
          <cell r="C4161">
            <v>-6.89</v>
          </cell>
          <cell r="D4161">
            <v>79.319999999999993</v>
          </cell>
          <cell r="E4161">
            <v>-4.47</v>
          </cell>
          <cell r="F4161">
            <v>88.63</v>
          </cell>
          <cell r="G4161">
            <v>-4.9400000000000004</v>
          </cell>
          <cell r="H4161">
            <v>90.64</v>
          </cell>
        </row>
        <row r="4162">
          <cell r="B4162">
            <v>42918.336805555555</v>
          </cell>
          <cell r="C4162">
            <v>-6.85</v>
          </cell>
          <cell r="D4162">
            <v>86.66</v>
          </cell>
          <cell r="E4162">
            <v>-4.4800000000000004</v>
          </cell>
          <cell r="F4162">
            <v>88.66</v>
          </cell>
          <cell r="G4162">
            <v>-4.9400000000000004</v>
          </cell>
          <cell r="H4162">
            <v>90.64</v>
          </cell>
        </row>
        <row r="4163">
          <cell r="B4163">
            <v>42918.337500000001</v>
          </cell>
          <cell r="C4163">
            <v>-6.73</v>
          </cell>
          <cell r="D4163">
            <v>90.42</v>
          </cell>
          <cell r="E4163">
            <v>-4.49</v>
          </cell>
          <cell r="F4163">
            <v>88.66</v>
          </cell>
          <cell r="G4163">
            <v>-4.9400000000000004</v>
          </cell>
          <cell r="H4163">
            <v>90.64</v>
          </cell>
        </row>
        <row r="4164">
          <cell r="B4164">
            <v>42918.338194444441</v>
          </cell>
          <cell r="C4164">
            <v>-6.65</v>
          </cell>
          <cell r="D4164">
            <v>85.66</v>
          </cell>
          <cell r="E4164">
            <v>-4.49</v>
          </cell>
          <cell r="F4164">
            <v>88.63</v>
          </cell>
          <cell r="G4164">
            <v>-4.95</v>
          </cell>
          <cell r="H4164">
            <v>90.61</v>
          </cell>
        </row>
        <row r="4165">
          <cell r="B4165">
            <v>42918.338888888888</v>
          </cell>
          <cell r="C4165">
            <v>-6.81</v>
          </cell>
          <cell r="D4165">
            <v>71.02</v>
          </cell>
          <cell r="E4165">
            <v>-4.5</v>
          </cell>
          <cell r="F4165">
            <v>88.66</v>
          </cell>
          <cell r="G4165">
            <v>-4.96</v>
          </cell>
          <cell r="H4165">
            <v>90.64</v>
          </cell>
        </row>
        <row r="4166">
          <cell r="B4166">
            <v>42918.339583333334</v>
          </cell>
          <cell r="C4166">
            <v>-7.05</v>
          </cell>
          <cell r="D4166">
            <v>74.53</v>
          </cell>
          <cell r="E4166">
            <v>-4.5</v>
          </cell>
          <cell r="F4166">
            <v>88.66</v>
          </cell>
          <cell r="G4166">
            <v>-4.97</v>
          </cell>
          <cell r="H4166">
            <v>90.64</v>
          </cell>
        </row>
        <row r="4167">
          <cell r="B4167">
            <v>42918.340277777781</v>
          </cell>
          <cell r="C4167">
            <v>-7.05</v>
          </cell>
          <cell r="D4167">
            <v>82.61</v>
          </cell>
          <cell r="E4167">
            <v>-4.51</v>
          </cell>
          <cell r="F4167">
            <v>88.66</v>
          </cell>
          <cell r="G4167">
            <v>-4.9800000000000004</v>
          </cell>
          <cell r="H4167">
            <v>90.64</v>
          </cell>
        </row>
        <row r="4168">
          <cell r="B4168">
            <v>42918.34097222222</v>
          </cell>
          <cell r="C4168">
            <v>-6.97</v>
          </cell>
          <cell r="D4168">
            <v>88.36</v>
          </cell>
          <cell r="E4168">
            <v>-4.51</v>
          </cell>
          <cell r="F4168">
            <v>88.66</v>
          </cell>
          <cell r="G4168">
            <v>-4.9800000000000004</v>
          </cell>
          <cell r="H4168">
            <v>90.64</v>
          </cell>
        </row>
        <row r="4169">
          <cell r="B4169">
            <v>42918.341666666667</v>
          </cell>
          <cell r="C4169">
            <v>-6.81</v>
          </cell>
          <cell r="D4169">
            <v>91.28</v>
          </cell>
          <cell r="E4169">
            <v>-4.51</v>
          </cell>
          <cell r="F4169">
            <v>88.63</v>
          </cell>
          <cell r="G4169">
            <v>-4.9800000000000004</v>
          </cell>
          <cell r="H4169">
            <v>90.64</v>
          </cell>
        </row>
        <row r="4170">
          <cell r="B4170">
            <v>42918.342361111114</v>
          </cell>
          <cell r="C4170">
            <v>-6.73</v>
          </cell>
          <cell r="D4170">
            <v>82.11</v>
          </cell>
          <cell r="E4170">
            <v>-4.51</v>
          </cell>
          <cell r="F4170">
            <v>88.63</v>
          </cell>
          <cell r="G4170">
            <v>-4.9800000000000004</v>
          </cell>
          <cell r="H4170">
            <v>90.61</v>
          </cell>
        </row>
        <row r="4171">
          <cell r="B4171">
            <v>42918.343055555553</v>
          </cell>
          <cell r="C4171">
            <v>-6.97</v>
          </cell>
          <cell r="D4171">
            <v>71.83</v>
          </cell>
          <cell r="E4171">
            <v>-4.53</v>
          </cell>
          <cell r="F4171">
            <v>88.63</v>
          </cell>
          <cell r="G4171">
            <v>-4.99</v>
          </cell>
          <cell r="H4171">
            <v>90.61</v>
          </cell>
        </row>
        <row r="4172">
          <cell r="B4172">
            <v>42918.34375</v>
          </cell>
          <cell r="C4172">
            <v>-7.13</v>
          </cell>
          <cell r="D4172">
            <v>77.97</v>
          </cell>
          <cell r="E4172">
            <v>-4.53</v>
          </cell>
          <cell r="F4172">
            <v>88.63</v>
          </cell>
          <cell r="G4172">
            <v>-5.01</v>
          </cell>
          <cell r="H4172">
            <v>90.64</v>
          </cell>
        </row>
        <row r="4173">
          <cell r="B4173">
            <v>42918.344444444447</v>
          </cell>
          <cell r="C4173">
            <v>-7.13</v>
          </cell>
          <cell r="D4173">
            <v>85.61</v>
          </cell>
          <cell r="E4173">
            <v>-4.54</v>
          </cell>
          <cell r="F4173">
            <v>88.63</v>
          </cell>
          <cell r="G4173">
            <v>-5.0199999999999996</v>
          </cell>
          <cell r="H4173">
            <v>90.64</v>
          </cell>
        </row>
        <row r="4174">
          <cell r="B4174">
            <v>42918.345138888886</v>
          </cell>
          <cell r="C4174">
            <v>-6.97</v>
          </cell>
          <cell r="D4174">
            <v>89.88</v>
          </cell>
          <cell r="E4174">
            <v>-4.54</v>
          </cell>
          <cell r="F4174">
            <v>88.63</v>
          </cell>
          <cell r="G4174">
            <v>-5.0199999999999996</v>
          </cell>
          <cell r="H4174">
            <v>90.64</v>
          </cell>
        </row>
        <row r="4175">
          <cell r="B4175">
            <v>42918.345833333333</v>
          </cell>
          <cell r="C4175">
            <v>-6.81</v>
          </cell>
          <cell r="D4175">
            <v>91.95</v>
          </cell>
          <cell r="E4175">
            <v>-4.5599999999999996</v>
          </cell>
          <cell r="F4175">
            <v>88.63</v>
          </cell>
          <cell r="G4175">
            <v>-5.0199999999999996</v>
          </cell>
          <cell r="H4175">
            <v>90.61</v>
          </cell>
        </row>
        <row r="4176">
          <cell r="B4176">
            <v>42918.34652777778</v>
          </cell>
          <cell r="C4176">
            <v>-6.81</v>
          </cell>
          <cell r="D4176">
            <v>78.91</v>
          </cell>
          <cell r="E4176">
            <v>-4.5599999999999996</v>
          </cell>
          <cell r="F4176">
            <v>88.63</v>
          </cell>
          <cell r="G4176">
            <v>-5.0199999999999996</v>
          </cell>
          <cell r="H4176">
            <v>90.61</v>
          </cell>
        </row>
        <row r="4177">
          <cell r="B4177">
            <v>42918.347222222219</v>
          </cell>
          <cell r="C4177">
            <v>-7.05</v>
          </cell>
          <cell r="D4177">
            <v>72.760000000000005</v>
          </cell>
          <cell r="E4177">
            <v>-4.57</v>
          </cell>
          <cell r="F4177">
            <v>88.63</v>
          </cell>
          <cell r="G4177">
            <v>-5.04</v>
          </cell>
          <cell r="H4177">
            <v>90.61</v>
          </cell>
        </row>
        <row r="4178">
          <cell r="B4178">
            <v>42918.347916666666</v>
          </cell>
          <cell r="C4178">
            <v>-7.21</v>
          </cell>
          <cell r="D4178">
            <v>79.349999999999994</v>
          </cell>
          <cell r="E4178">
            <v>-4.57</v>
          </cell>
          <cell r="F4178">
            <v>88.63</v>
          </cell>
          <cell r="G4178">
            <v>-5.05</v>
          </cell>
          <cell r="H4178">
            <v>90.61</v>
          </cell>
        </row>
        <row r="4179">
          <cell r="B4179">
            <v>42918.348611111112</v>
          </cell>
          <cell r="C4179">
            <v>-7.13</v>
          </cell>
          <cell r="D4179">
            <v>86.27</v>
          </cell>
          <cell r="E4179">
            <v>-4.57</v>
          </cell>
          <cell r="F4179">
            <v>88.63</v>
          </cell>
          <cell r="G4179">
            <v>-5.0599999999999996</v>
          </cell>
          <cell r="H4179">
            <v>90.64</v>
          </cell>
        </row>
        <row r="4180">
          <cell r="B4180">
            <v>42918.349305555559</v>
          </cell>
          <cell r="C4180">
            <v>-7.21</v>
          </cell>
          <cell r="D4180">
            <v>73.430000000000007</v>
          </cell>
          <cell r="E4180">
            <v>-4.58</v>
          </cell>
          <cell r="F4180">
            <v>88.6</v>
          </cell>
          <cell r="G4180">
            <v>-5.0599999999999996</v>
          </cell>
          <cell r="H4180">
            <v>90.64</v>
          </cell>
        </row>
        <row r="4181">
          <cell r="B4181">
            <v>42918.35</v>
          </cell>
          <cell r="C4181">
            <v>-7.46</v>
          </cell>
          <cell r="D4181">
            <v>68.16</v>
          </cell>
          <cell r="E4181">
            <v>-4.59</v>
          </cell>
          <cell r="F4181">
            <v>88.6</v>
          </cell>
          <cell r="G4181">
            <v>-5.08</v>
          </cell>
          <cell r="H4181">
            <v>90.64</v>
          </cell>
        </row>
        <row r="4182">
          <cell r="B4182">
            <v>42918.350694444445</v>
          </cell>
          <cell r="C4182">
            <v>-7.7</v>
          </cell>
          <cell r="D4182">
            <v>74.83</v>
          </cell>
          <cell r="E4182">
            <v>-4.6100000000000003</v>
          </cell>
          <cell r="F4182">
            <v>88.6</v>
          </cell>
          <cell r="G4182">
            <v>-5.09</v>
          </cell>
          <cell r="H4182">
            <v>90.61</v>
          </cell>
        </row>
        <row r="4183">
          <cell r="B4183">
            <v>42918.351388888892</v>
          </cell>
          <cell r="C4183">
            <v>-7.7</v>
          </cell>
          <cell r="D4183">
            <v>83.32</v>
          </cell>
          <cell r="E4183">
            <v>-4.62</v>
          </cell>
          <cell r="F4183">
            <v>88.6</v>
          </cell>
          <cell r="G4183">
            <v>-5.0999999999999996</v>
          </cell>
          <cell r="H4183">
            <v>90.61</v>
          </cell>
        </row>
        <row r="4184">
          <cell r="B4184">
            <v>42918.352083333331</v>
          </cell>
          <cell r="C4184">
            <v>-7.54</v>
          </cell>
          <cell r="D4184">
            <v>88.48</v>
          </cell>
          <cell r="E4184">
            <v>-4.63</v>
          </cell>
          <cell r="F4184">
            <v>88.6</v>
          </cell>
          <cell r="G4184">
            <v>-5.1100000000000003</v>
          </cell>
          <cell r="H4184">
            <v>90.61</v>
          </cell>
        </row>
        <row r="4185">
          <cell r="B4185">
            <v>42918.352777777778</v>
          </cell>
          <cell r="C4185">
            <v>-7.46</v>
          </cell>
          <cell r="D4185">
            <v>80.38</v>
          </cell>
          <cell r="E4185">
            <v>-4.63</v>
          </cell>
          <cell r="F4185">
            <v>88.6</v>
          </cell>
          <cell r="G4185">
            <v>-5.12</v>
          </cell>
          <cell r="H4185">
            <v>90.61</v>
          </cell>
        </row>
        <row r="4186">
          <cell r="B4186">
            <v>42918.353472222225</v>
          </cell>
          <cell r="C4186">
            <v>-7.7</v>
          </cell>
          <cell r="D4186">
            <v>69.41</v>
          </cell>
          <cell r="E4186">
            <v>-4.6399999999999997</v>
          </cell>
          <cell r="F4186">
            <v>88.6</v>
          </cell>
          <cell r="G4186">
            <v>-5.13</v>
          </cell>
          <cell r="H4186">
            <v>90.61</v>
          </cell>
        </row>
        <row r="4187">
          <cell r="B4187">
            <v>42918.354166666664</v>
          </cell>
          <cell r="C4187">
            <v>-7.86</v>
          </cell>
          <cell r="D4187">
            <v>74.77</v>
          </cell>
          <cell r="E4187">
            <v>-4.6500000000000004</v>
          </cell>
          <cell r="F4187">
            <v>88.6</v>
          </cell>
          <cell r="G4187">
            <v>-5.15</v>
          </cell>
          <cell r="H4187">
            <v>90.61</v>
          </cell>
        </row>
        <row r="4188">
          <cell r="B4188">
            <v>42918.354861111111</v>
          </cell>
          <cell r="C4188">
            <v>-7.86</v>
          </cell>
          <cell r="D4188">
            <v>83.18</v>
          </cell>
          <cell r="E4188">
            <v>-4.67</v>
          </cell>
          <cell r="F4188">
            <v>88.6</v>
          </cell>
          <cell r="G4188">
            <v>-5.16</v>
          </cell>
          <cell r="H4188">
            <v>90.61</v>
          </cell>
        </row>
        <row r="4189">
          <cell r="B4189">
            <v>42918.355555555558</v>
          </cell>
          <cell r="C4189">
            <v>-7.74</v>
          </cell>
          <cell r="D4189">
            <v>88.59</v>
          </cell>
          <cell r="E4189">
            <v>-4.67</v>
          </cell>
          <cell r="F4189">
            <v>88.6</v>
          </cell>
          <cell r="G4189">
            <v>-5.17</v>
          </cell>
          <cell r="H4189">
            <v>90.61</v>
          </cell>
        </row>
        <row r="4190">
          <cell r="B4190">
            <v>42918.356249999997</v>
          </cell>
          <cell r="C4190">
            <v>-7.62</v>
          </cell>
          <cell r="D4190">
            <v>86.49</v>
          </cell>
          <cell r="E4190">
            <v>-4.68</v>
          </cell>
          <cell r="F4190">
            <v>88.6</v>
          </cell>
          <cell r="G4190">
            <v>-5.18</v>
          </cell>
          <cell r="H4190">
            <v>90.61</v>
          </cell>
        </row>
        <row r="4191">
          <cell r="B4191">
            <v>42918.356944444444</v>
          </cell>
          <cell r="C4191">
            <v>-7.78</v>
          </cell>
          <cell r="D4191">
            <v>70.819999999999993</v>
          </cell>
          <cell r="E4191">
            <v>-4.68</v>
          </cell>
          <cell r="F4191">
            <v>88.6</v>
          </cell>
          <cell r="G4191">
            <v>-5.18</v>
          </cell>
          <cell r="H4191">
            <v>90.61</v>
          </cell>
        </row>
        <row r="4192">
          <cell r="B4192">
            <v>42918.357638888891</v>
          </cell>
          <cell r="C4192">
            <v>-8.0299999999999994</v>
          </cell>
          <cell r="D4192">
            <v>73.099999999999994</v>
          </cell>
          <cell r="E4192">
            <v>-4.72</v>
          </cell>
          <cell r="F4192">
            <v>88.6</v>
          </cell>
          <cell r="G4192">
            <v>-5.2</v>
          </cell>
          <cell r="H4192">
            <v>90.61</v>
          </cell>
        </row>
        <row r="4193">
          <cell r="B4193">
            <v>42918.35833333333</v>
          </cell>
          <cell r="C4193">
            <v>-8.0299999999999994</v>
          </cell>
          <cell r="D4193">
            <v>81.400000000000006</v>
          </cell>
          <cell r="E4193">
            <v>-4.72</v>
          </cell>
          <cell r="F4193">
            <v>88.6</v>
          </cell>
          <cell r="G4193">
            <v>-5.22</v>
          </cell>
          <cell r="H4193">
            <v>90.61</v>
          </cell>
        </row>
        <row r="4194">
          <cell r="B4194">
            <v>42918.359027777777</v>
          </cell>
          <cell r="C4194">
            <v>-7.95</v>
          </cell>
          <cell r="D4194">
            <v>87.72</v>
          </cell>
          <cell r="E4194">
            <v>-4.7300000000000004</v>
          </cell>
          <cell r="F4194">
            <v>88.6</v>
          </cell>
          <cell r="G4194">
            <v>-5.22</v>
          </cell>
          <cell r="H4194">
            <v>90.61</v>
          </cell>
        </row>
        <row r="4195">
          <cell r="B4195">
            <v>42918.359722222223</v>
          </cell>
          <cell r="C4195">
            <v>-7.78</v>
          </cell>
          <cell r="D4195">
            <v>88.48</v>
          </cell>
          <cell r="E4195">
            <v>-4.74</v>
          </cell>
          <cell r="F4195">
            <v>88.57</v>
          </cell>
          <cell r="G4195">
            <v>-5.22</v>
          </cell>
          <cell r="H4195">
            <v>90.61</v>
          </cell>
        </row>
        <row r="4196">
          <cell r="B4196">
            <v>42918.36041666667</v>
          </cell>
          <cell r="C4196">
            <v>-7.9</v>
          </cell>
          <cell r="D4196">
            <v>72.87</v>
          </cell>
          <cell r="E4196">
            <v>-4.75</v>
          </cell>
          <cell r="F4196">
            <v>88.57</v>
          </cell>
          <cell r="G4196">
            <v>-5.24</v>
          </cell>
          <cell r="H4196">
            <v>90.61</v>
          </cell>
        </row>
        <row r="4197">
          <cell r="B4197">
            <v>42918.361111111109</v>
          </cell>
          <cell r="C4197">
            <v>-8.0299999999999994</v>
          </cell>
          <cell r="D4197">
            <v>74.17</v>
          </cell>
          <cell r="E4197">
            <v>-4.76</v>
          </cell>
          <cell r="F4197">
            <v>88.54</v>
          </cell>
          <cell r="G4197">
            <v>-5.26</v>
          </cell>
          <cell r="H4197">
            <v>90.61</v>
          </cell>
        </row>
        <row r="4198">
          <cell r="B4198">
            <v>42918.361805555556</v>
          </cell>
          <cell r="C4198">
            <v>-8.07</v>
          </cell>
          <cell r="D4198">
            <v>82.24</v>
          </cell>
          <cell r="E4198">
            <v>-4.76</v>
          </cell>
          <cell r="F4198">
            <v>88.54</v>
          </cell>
          <cell r="G4198">
            <v>-5.26</v>
          </cell>
          <cell r="H4198">
            <v>90.61</v>
          </cell>
        </row>
        <row r="4199">
          <cell r="B4199">
            <v>42918.362500000003</v>
          </cell>
          <cell r="C4199">
            <v>-7.95</v>
          </cell>
          <cell r="D4199">
            <v>88.3</v>
          </cell>
          <cell r="E4199">
            <v>-4.7699999999999996</v>
          </cell>
          <cell r="F4199">
            <v>88.54</v>
          </cell>
          <cell r="G4199">
            <v>-5.27</v>
          </cell>
          <cell r="H4199">
            <v>90.61</v>
          </cell>
        </row>
        <row r="4200">
          <cell r="B4200">
            <v>42918.363194444442</v>
          </cell>
          <cell r="C4200">
            <v>-7.78</v>
          </cell>
          <cell r="D4200">
            <v>89.73</v>
          </cell>
          <cell r="E4200">
            <v>-4.7699999999999996</v>
          </cell>
          <cell r="F4200">
            <v>88.54</v>
          </cell>
          <cell r="G4200">
            <v>-5.27</v>
          </cell>
          <cell r="H4200">
            <v>90.61</v>
          </cell>
        </row>
        <row r="4201">
          <cell r="B4201">
            <v>42918.363888888889</v>
          </cell>
          <cell r="C4201">
            <v>-7.86</v>
          </cell>
          <cell r="D4201">
            <v>74.05</v>
          </cell>
          <cell r="E4201">
            <v>-4.78</v>
          </cell>
          <cell r="F4201">
            <v>88.54</v>
          </cell>
          <cell r="G4201">
            <v>-5.28</v>
          </cell>
          <cell r="H4201">
            <v>90.58</v>
          </cell>
        </row>
        <row r="4202">
          <cell r="B4202">
            <v>42918.364583333336</v>
          </cell>
          <cell r="C4202">
            <v>-8.11</v>
          </cell>
          <cell r="D4202">
            <v>73.430000000000007</v>
          </cell>
          <cell r="E4202">
            <v>-4.79</v>
          </cell>
          <cell r="F4202">
            <v>88.54</v>
          </cell>
          <cell r="G4202">
            <v>-5.3</v>
          </cell>
          <cell r="H4202">
            <v>90.58</v>
          </cell>
        </row>
        <row r="4203">
          <cell r="B4203">
            <v>42918.365277777775</v>
          </cell>
          <cell r="C4203">
            <v>-8.11</v>
          </cell>
          <cell r="D4203">
            <v>81.010000000000005</v>
          </cell>
          <cell r="E4203">
            <v>-4.8</v>
          </cell>
          <cell r="F4203">
            <v>88.54</v>
          </cell>
          <cell r="G4203">
            <v>-5.32</v>
          </cell>
          <cell r="H4203">
            <v>90.58</v>
          </cell>
        </row>
        <row r="4204">
          <cell r="B4204">
            <v>42918.365972222222</v>
          </cell>
          <cell r="C4204">
            <v>-8.0299999999999994</v>
          </cell>
          <cell r="D4204">
            <v>87.6</v>
          </cell>
          <cell r="E4204">
            <v>-4.8099999999999996</v>
          </cell>
          <cell r="F4204">
            <v>88.54</v>
          </cell>
          <cell r="G4204">
            <v>-5.32</v>
          </cell>
          <cell r="H4204">
            <v>90.58</v>
          </cell>
        </row>
        <row r="4205">
          <cell r="B4205">
            <v>42918.366666666669</v>
          </cell>
          <cell r="C4205">
            <v>-7.86</v>
          </cell>
          <cell r="D4205">
            <v>89.18</v>
          </cell>
          <cell r="E4205">
            <v>-4.8099999999999996</v>
          </cell>
          <cell r="F4205">
            <v>88.54</v>
          </cell>
          <cell r="G4205">
            <v>-5.32</v>
          </cell>
          <cell r="H4205">
            <v>90.58</v>
          </cell>
        </row>
        <row r="4206">
          <cell r="B4206">
            <v>42918.367361111108</v>
          </cell>
          <cell r="C4206">
            <v>-7.95</v>
          </cell>
          <cell r="D4206">
            <v>73.849999999999994</v>
          </cell>
          <cell r="E4206">
            <v>-4.8099999999999996</v>
          </cell>
          <cell r="F4206">
            <v>88.54</v>
          </cell>
          <cell r="G4206">
            <v>-5.33</v>
          </cell>
          <cell r="H4206">
            <v>90.58</v>
          </cell>
        </row>
        <row r="4207">
          <cell r="B4207">
            <v>42918.368055555555</v>
          </cell>
          <cell r="C4207">
            <v>-8.15</v>
          </cell>
          <cell r="D4207">
            <v>74.040000000000006</v>
          </cell>
          <cell r="E4207">
            <v>-4.83</v>
          </cell>
          <cell r="F4207">
            <v>88.54</v>
          </cell>
          <cell r="G4207">
            <v>-5.34</v>
          </cell>
          <cell r="H4207">
            <v>90.58</v>
          </cell>
        </row>
        <row r="4208">
          <cell r="B4208">
            <v>42918.368750000001</v>
          </cell>
          <cell r="C4208">
            <v>-8.19</v>
          </cell>
          <cell r="D4208">
            <v>81.709999999999994</v>
          </cell>
          <cell r="E4208">
            <v>-4.83</v>
          </cell>
          <cell r="F4208">
            <v>88.54</v>
          </cell>
          <cell r="G4208">
            <v>-5.35</v>
          </cell>
          <cell r="H4208">
            <v>90.58</v>
          </cell>
        </row>
        <row r="4209">
          <cell r="B4209">
            <v>42918.369444444441</v>
          </cell>
          <cell r="C4209">
            <v>-8.0299999999999994</v>
          </cell>
          <cell r="D4209">
            <v>88.04</v>
          </cell>
          <cell r="E4209">
            <v>-4.84</v>
          </cell>
          <cell r="F4209">
            <v>88.54</v>
          </cell>
          <cell r="G4209">
            <v>-5.36</v>
          </cell>
          <cell r="H4209">
            <v>90.58</v>
          </cell>
        </row>
        <row r="4210">
          <cell r="B4210">
            <v>42918.370138888888</v>
          </cell>
          <cell r="C4210">
            <v>-7.9</v>
          </cell>
          <cell r="D4210">
            <v>89.39</v>
          </cell>
          <cell r="E4210">
            <v>-4.84</v>
          </cell>
          <cell r="F4210">
            <v>88.51</v>
          </cell>
          <cell r="G4210">
            <v>-5.36</v>
          </cell>
          <cell r="H4210">
            <v>90.55</v>
          </cell>
        </row>
        <row r="4211">
          <cell r="B4211">
            <v>42918.370833333334</v>
          </cell>
          <cell r="C4211">
            <v>-7.99</v>
          </cell>
          <cell r="D4211">
            <v>73.56</v>
          </cell>
          <cell r="E4211">
            <v>-4.8600000000000003</v>
          </cell>
          <cell r="F4211">
            <v>88.51</v>
          </cell>
          <cell r="G4211">
            <v>-5.37</v>
          </cell>
          <cell r="H4211">
            <v>90.58</v>
          </cell>
        </row>
        <row r="4212">
          <cell r="B4212">
            <v>42918.371527777781</v>
          </cell>
          <cell r="C4212">
            <v>-8.19</v>
          </cell>
          <cell r="D4212">
            <v>73.25</v>
          </cell>
          <cell r="E4212">
            <v>-4.87</v>
          </cell>
          <cell r="F4212">
            <v>88.51</v>
          </cell>
          <cell r="G4212">
            <v>-5.38</v>
          </cell>
          <cell r="H4212">
            <v>90.58</v>
          </cell>
        </row>
        <row r="4213">
          <cell r="B4213">
            <v>42918.37222222222</v>
          </cell>
          <cell r="C4213">
            <v>-8.27</v>
          </cell>
          <cell r="D4213">
            <v>80.72</v>
          </cell>
          <cell r="E4213">
            <v>-4.88</v>
          </cell>
          <cell r="F4213">
            <v>88.54</v>
          </cell>
          <cell r="G4213">
            <v>-5.39</v>
          </cell>
          <cell r="H4213">
            <v>90.58</v>
          </cell>
        </row>
        <row r="4214">
          <cell r="B4214">
            <v>42918.372916666667</v>
          </cell>
          <cell r="C4214">
            <v>-8.11</v>
          </cell>
          <cell r="D4214">
            <v>87.41</v>
          </cell>
          <cell r="E4214">
            <v>-4.88</v>
          </cell>
          <cell r="F4214">
            <v>88.51</v>
          </cell>
          <cell r="G4214">
            <v>-5.39</v>
          </cell>
          <cell r="H4214">
            <v>90.58</v>
          </cell>
        </row>
        <row r="4215">
          <cell r="B4215">
            <v>42918.373611111114</v>
          </cell>
          <cell r="C4215">
            <v>-7.95</v>
          </cell>
          <cell r="D4215">
            <v>90.79</v>
          </cell>
          <cell r="E4215">
            <v>-4.88</v>
          </cell>
          <cell r="F4215">
            <v>88.51</v>
          </cell>
          <cell r="G4215">
            <v>-5.39</v>
          </cell>
          <cell r="H4215">
            <v>90.58</v>
          </cell>
        </row>
        <row r="4216">
          <cell r="B4216">
            <v>42918.374305555553</v>
          </cell>
          <cell r="C4216">
            <v>-7.95</v>
          </cell>
          <cell r="D4216">
            <v>80.010000000000005</v>
          </cell>
          <cell r="E4216">
            <v>-4.8899999999999997</v>
          </cell>
          <cell r="F4216">
            <v>88.51</v>
          </cell>
          <cell r="G4216">
            <v>-5.4</v>
          </cell>
          <cell r="H4216">
            <v>90.58</v>
          </cell>
        </row>
        <row r="4217">
          <cell r="B4217">
            <v>42918.375</v>
          </cell>
          <cell r="C4217">
            <v>-8.11</v>
          </cell>
          <cell r="D4217">
            <v>72.959999999999994</v>
          </cell>
          <cell r="E4217">
            <v>-4.9000000000000004</v>
          </cell>
          <cell r="F4217">
            <v>88.51</v>
          </cell>
          <cell r="G4217">
            <v>-5.41</v>
          </cell>
          <cell r="H4217">
            <v>90.55</v>
          </cell>
        </row>
        <row r="4218">
          <cell r="B4218">
            <v>42918.375694444447</v>
          </cell>
          <cell r="C4218">
            <v>-8.27</v>
          </cell>
          <cell r="D4218">
            <v>79.28</v>
          </cell>
          <cell r="E4218">
            <v>-4.91</v>
          </cell>
          <cell r="F4218">
            <v>88.51</v>
          </cell>
          <cell r="G4218">
            <v>-5.42</v>
          </cell>
          <cell r="H4218">
            <v>90.58</v>
          </cell>
        </row>
        <row r="4219">
          <cell r="B4219">
            <v>42918.376388888886</v>
          </cell>
          <cell r="C4219">
            <v>-8.19</v>
          </cell>
          <cell r="D4219">
            <v>84.19</v>
          </cell>
          <cell r="E4219">
            <v>-4.91</v>
          </cell>
          <cell r="F4219">
            <v>88.51</v>
          </cell>
          <cell r="G4219">
            <v>-5.43</v>
          </cell>
          <cell r="H4219">
            <v>90.58</v>
          </cell>
        </row>
        <row r="4220">
          <cell r="B4220">
            <v>42918.377083333333</v>
          </cell>
          <cell r="C4220">
            <v>-8.35</v>
          </cell>
          <cell r="D4220">
            <v>69.760000000000005</v>
          </cell>
          <cell r="E4220">
            <v>-4.91</v>
          </cell>
          <cell r="F4220">
            <v>88.51</v>
          </cell>
          <cell r="G4220">
            <v>-5.46</v>
          </cell>
          <cell r="H4220">
            <v>90.58</v>
          </cell>
        </row>
        <row r="4221">
          <cell r="B4221">
            <v>42918.37777777778</v>
          </cell>
          <cell r="C4221">
            <v>-8.64</v>
          </cell>
          <cell r="D4221">
            <v>65.790000000000006</v>
          </cell>
          <cell r="E4221">
            <v>-4.93</v>
          </cell>
          <cell r="F4221">
            <v>88.48</v>
          </cell>
          <cell r="G4221">
            <v>-5.48</v>
          </cell>
          <cell r="H4221">
            <v>90.55</v>
          </cell>
        </row>
        <row r="4222">
          <cell r="B4222">
            <v>42918.378472222219</v>
          </cell>
          <cell r="C4222">
            <v>-8.84</v>
          </cell>
          <cell r="D4222">
            <v>71.73</v>
          </cell>
          <cell r="E4222">
            <v>-4.95</v>
          </cell>
          <cell r="F4222">
            <v>88.48</v>
          </cell>
          <cell r="G4222">
            <v>-5.5</v>
          </cell>
          <cell r="H4222">
            <v>90.58</v>
          </cell>
        </row>
        <row r="4223">
          <cell r="B4223">
            <v>42918.379166666666</v>
          </cell>
          <cell r="C4223">
            <v>-8.84</v>
          </cell>
          <cell r="D4223">
            <v>80.38</v>
          </cell>
          <cell r="E4223">
            <v>-4.96</v>
          </cell>
          <cell r="F4223">
            <v>88.48</v>
          </cell>
          <cell r="G4223">
            <v>-5.51</v>
          </cell>
          <cell r="H4223">
            <v>90.58</v>
          </cell>
        </row>
        <row r="4224">
          <cell r="B4224">
            <v>42918.379861111112</v>
          </cell>
          <cell r="C4224">
            <v>-8.8000000000000007</v>
          </cell>
          <cell r="D4224">
            <v>80.12</v>
          </cell>
          <cell r="E4224">
            <v>-4.97</v>
          </cell>
          <cell r="F4224">
            <v>88.48</v>
          </cell>
          <cell r="G4224">
            <v>-5.52</v>
          </cell>
          <cell r="H4224">
            <v>90.55</v>
          </cell>
        </row>
        <row r="4225">
          <cell r="B4225">
            <v>42918.380555555559</v>
          </cell>
          <cell r="C4225">
            <v>-9</v>
          </cell>
          <cell r="D4225">
            <v>67.08</v>
          </cell>
          <cell r="E4225">
            <v>-4.99</v>
          </cell>
          <cell r="F4225">
            <v>88.48</v>
          </cell>
          <cell r="G4225">
            <v>-5.54</v>
          </cell>
          <cell r="H4225">
            <v>90.58</v>
          </cell>
        </row>
        <row r="4226">
          <cell r="B4226">
            <v>42918.381249999999</v>
          </cell>
          <cell r="C4226">
            <v>-9.16</v>
          </cell>
          <cell r="D4226">
            <v>71.430000000000007</v>
          </cell>
          <cell r="E4226">
            <v>-5.01</v>
          </cell>
          <cell r="F4226">
            <v>88.48</v>
          </cell>
          <cell r="G4226">
            <v>-5.56</v>
          </cell>
          <cell r="H4226">
            <v>90.58</v>
          </cell>
        </row>
        <row r="4227">
          <cell r="B4227">
            <v>42918.381944444445</v>
          </cell>
          <cell r="C4227">
            <v>-9.16</v>
          </cell>
          <cell r="D4227">
            <v>80.61</v>
          </cell>
          <cell r="E4227">
            <v>-5.0199999999999996</v>
          </cell>
          <cell r="F4227">
            <v>88.48</v>
          </cell>
          <cell r="G4227">
            <v>-5.58</v>
          </cell>
          <cell r="H4227">
            <v>90.58</v>
          </cell>
        </row>
        <row r="4228">
          <cell r="B4228">
            <v>42918.382638888892</v>
          </cell>
          <cell r="C4228">
            <v>-9.08</v>
          </cell>
          <cell r="D4228">
            <v>86.75</v>
          </cell>
          <cell r="E4228">
            <v>-5.04</v>
          </cell>
          <cell r="F4228">
            <v>88.48</v>
          </cell>
          <cell r="G4228">
            <v>-5.6</v>
          </cell>
          <cell r="H4228">
            <v>90.58</v>
          </cell>
        </row>
        <row r="4229">
          <cell r="B4229">
            <v>42918.383333333331</v>
          </cell>
          <cell r="C4229">
            <v>-9.08</v>
          </cell>
          <cell r="D4229">
            <v>75.64</v>
          </cell>
          <cell r="E4229">
            <v>-5.05</v>
          </cell>
          <cell r="F4229">
            <v>88.48</v>
          </cell>
          <cell r="G4229">
            <v>-5.62</v>
          </cell>
          <cell r="H4229">
            <v>90.58</v>
          </cell>
        </row>
        <row r="4230">
          <cell r="B4230">
            <v>42918.384027777778</v>
          </cell>
          <cell r="C4230">
            <v>-9.33</v>
          </cell>
          <cell r="D4230">
            <v>68.16</v>
          </cell>
          <cell r="E4230">
            <v>-5.07</v>
          </cell>
          <cell r="F4230">
            <v>88.48</v>
          </cell>
          <cell r="G4230">
            <v>-5.62</v>
          </cell>
          <cell r="H4230">
            <v>90.58</v>
          </cell>
        </row>
        <row r="4231">
          <cell r="B4231">
            <v>42918.384722222225</v>
          </cell>
          <cell r="C4231">
            <v>-9.49</v>
          </cell>
          <cell r="D4231">
            <v>73.489999999999995</v>
          </cell>
          <cell r="E4231">
            <v>-5.08</v>
          </cell>
          <cell r="F4231">
            <v>88.48</v>
          </cell>
          <cell r="G4231">
            <v>-5.63</v>
          </cell>
          <cell r="H4231">
            <v>90.55</v>
          </cell>
        </row>
        <row r="4232">
          <cell r="B4232">
            <v>42918.385416666664</v>
          </cell>
          <cell r="C4232">
            <v>-9.41</v>
          </cell>
          <cell r="D4232">
            <v>81.92</v>
          </cell>
          <cell r="E4232">
            <v>-5.0999999999999996</v>
          </cell>
          <cell r="F4232">
            <v>88.45</v>
          </cell>
          <cell r="G4232">
            <v>-5.66</v>
          </cell>
          <cell r="H4232">
            <v>90.55</v>
          </cell>
        </row>
        <row r="4233">
          <cell r="B4233">
            <v>42918.386111111111</v>
          </cell>
          <cell r="C4233">
            <v>-9.2899999999999991</v>
          </cell>
          <cell r="D4233">
            <v>87.42</v>
          </cell>
          <cell r="E4233">
            <v>-5.1100000000000003</v>
          </cell>
          <cell r="F4233">
            <v>88.45</v>
          </cell>
          <cell r="G4233">
            <v>-5.66</v>
          </cell>
          <cell r="H4233">
            <v>90.55</v>
          </cell>
        </row>
        <row r="4234">
          <cell r="B4234">
            <v>42918.386805555558</v>
          </cell>
          <cell r="C4234">
            <v>-9.24</v>
          </cell>
          <cell r="D4234">
            <v>76.12</v>
          </cell>
          <cell r="E4234">
            <v>-5.12</v>
          </cell>
          <cell r="F4234">
            <v>88.45</v>
          </cell>
          <cell r="G4234">
            <v>-5.68</v>
          </cell>
          <cell r="H4234">
            <v>90.55</v>
          </cell>
        </row>
        <row r="4235">
          <cell r="B4235">
            <v>42918.387499999997</v>
          </cell>
          <cell r="C4235">
            <v>-9.49</v>
          </cell>
          <cell r="D4235">
            <v>70.37</v>
          </cell>
          <cell r="E4235">
            <v>-5.15</v>
          </cell>
          <cell r="F4235">
            <v>88.45</v>
          </cell>
          <cell r="G4235">
            <v>-5.7</v>
          </cell>
          <cell r="H4235">
            <v>90.55</v>
          </cell>
        </row>
        <row r="4236">
          <cell r="B4236">
            <v>42918.388194444444</v>
          </cell>
          <cell r="C4236">
            <v>-9.57</v>
          </cell>
          <cell r="D4236">
            <v>77.22</v>
          </cell>
          <cell r="E4236">
            <v>-5.16</v>
          </cell>
          <cell r="F4236">
            <v>88.45</v>
          </cell>
          <cell r="G4236">
            <v>-5.71</v>
          </cell>
          <cell r="H4236">
            <v>90.55</v>
          </cell>
        </row>
        <row r="4237">
          <cell r="B4237">
            <v>42918.388888888891</v>
          </cell>
          <cell r="C4237">
            <v>-9.49</v>
          </cell>
          <cell r="D4237">
            <v>84.97</v>
          </cell>
          <cell r="E4237">
            <v>-5.17</v>
          </cell>
          <cell r="F4237">
            <v>88.45</v>
          </cell>
          <cell r="G4237">
            <v>-5.72</v>
          </cell>
          <cell r="H4237">
            <v>90.55</v>
          </cell>
        </row>
        <row r="4238">
          <cell r="B4238">
            <v>42918.38958333333</v>
          </cell>
          <cell r="C4238">
            <v>-9.33</v>
          </cell>
          <cell r="D4238">
            <v>88.61</v>
          </cell>
          <cell r="E4238">
            <v>-5.18</v>
          </cell>
          <cell r="F4238">
            <v>88.42</v>
          </cell>
          <cell r="G4238">
            <v>-5.73</v>
          </cell>
          <cell r="H4238">
            <v>90.55</v>
          </cell>
        </row>
        <row r="4239">
          <cell r="B4239">
            <v>42918.390277777777</v>
          </cell>
          <cell r="C4239">
            <v>-9.33</v>
          </cell>
          <cell r="D4239">
            <v>75.150000000000006</v>
          </cell>
          <cell r="E4239">
            <v>-5.2</v>
          </cell>
          <cell r="F4239">
            <v>88.42</v>
          </cell>
          <cell r="G4239">
            <v>-5.75</v>
          </cell>
          <cell r="H4239">
            <v>90.55</v>
          </cell>
        </row>
        <row r="4240">
          <cell r="B4240">
            <v>42918.390972222223</v>
          </cell>
          <cell r="C4240">
            <v>-9.57</v>
          </cell>
          <cell r="D4240">
            <v>71.84</v>
          </cell>
          <cell r="E4240">
            <v>-5.21</v>
          </cell>
          <cell r="F4240">
            <v>88.42</v>
          </cell>
          <cell r="G4240">
            <v>-5.78</v>
          </cell>
          <cell r="H4240">
            <v>90.55</v>
          </cell>
        </row>
        <row r="4241">
          <cell r="B4241">
            <v>42918.39166666667</v>
          </cell>
          <cell r="C4241">
            <v>-9.61</v>
          </cell>
          <cell r="D4241">
            <v>78.72</v>
          </cell>
          <cell r="E4241">
            <v>-5.22</v>
          </cell>
          <cell r="F4241">
            <v>88.42</v>
          </cell>
          <cell r="G4241">
            <v>-5.79</v>
          </cell>
          <cell r="H4241">
            <v>90.55</v>
          </cell>
        </row>
        <row r="4242">
          <cell r="B4242">
            <v>42918.392361111109</v>
          </cell>
          <cell r="C4242">
            <v>-9.49</v>
          </cell>
          <cell r="D4242">
            <v>85.97</v>
          </cell>
          <cell r="E4242">
            <v>-5.25</v>
          </cell>
          <cell r="F4242">
            <v>88.42</v>
          </cell>
          <cell r="G4242">
            <v>-5.8</v>
          </cell>
          <cell r="H4242">
            <v>90.55</v>
          </cell>
        </row>
        <row r="4243">
          <cell r="B4243">
            <v>42918.393055555556</v>
          </cell>
          <cell r="C4243">
            <v>-9.41</v>
          </cell>
          <cell r="D4243">
            <v>84.99</v>
          </cell>
          <cell r="E4243">
            <v>-5.26</v>
          </cell>
          <cell r="F4243">
            <v>88.42</v>
          </cell>
          <cell r="G4243">
            <v>-5.81</v>
          </cell>
          <cell r="H4243">
            <v>90.55</v>
          </cell>
        </row>
        <row r="4244">
          <cell r="B4244">
            <v>42918.393750000003</v>
          </cell>
          <cell r="C4244">
            <v>-9.49</v>
          </cell>
          <cell r="D4244">
            <v>71.290000000000006</v>
          </cell>
          <cell r="E4244">
            <v>-5.26</v>
          </cell>
          <cell r="F4244">
            <v>88.42</v>
          </cell>
          <cell r="G4244">
            <v>-5.83</v>
          </cell>
          <cell r="H4244">
            <v>90.52</v>
          </cell>
        </row>
        <row r="4245">
          <cell r="B4245">
            <v>42918.394444444442</v>
          </cell>
          <cell r="C4245">
            <v>-9.65</v>
          </cell>
          <cell r="D4245">
            <v>73.72</v>
          </cell>
          <cell r="E4245">
            <v>-5.27</v>
          </cell>
          <cell r="F4245">
            <v>88.42</v>
          </cell>
          <cell r="G4245">
            <v>-5.85</v>
          </cell>
          <cell r="H4245">
            <v>90.52</v>
          </cell>
        </row>
        <row r="4246">
          <cell r="B4246">
            <v>42918.395138888889</v>
          </cell>
          <cell r="C4246">
            <v>-9.65</v>
          </cell>
          <cell r="D4246">
            <v>81.81</v>
          </cell>
          <cell r="E4246">
            <v>-5.27</v>
          </cell>
          <cell r="F4246">
            <v>88.39</v>
          </cell>
          <cell r="G4246">
            <v>-5.85</v>
          </cell>
          <cell r="H4246">
            <v>90.52</v>
          </cell>
        </row>
        <row r="4247">
          <cell r="B4247">
            <v>42918.395833333336</v>
          </cell>
          <cell r="C4247">
            <v>-9.49</v>
          </cell>
          <cell r="D4247">
            <v>87.85</v>
          </cell>
          <cell r="E4247">
            <v>-5.28</v>
          </cell>
          <cell r="F4247">
            <v>88.39</v>
          </cell>
          <cell r="G4247">
            <v>-5.86</v>
          </cell>
          <cell r="H4247">
            <v>90.52</v>
          </cell>
        </row>
        <row r="4248">
          <cell r="B4248">
            <v>42918.396527777775</v>
          </cell>
          <cell r="C4248">
            <v>-9.41</v>
          </cell>
          <cell r="D4248">
            <v>82.83</v>
          </cell>
          <cell r="E4248">
            <v>-5.3</v>
          </cell>
          <cell r="F4248">
            <v>88.36</v>
          </cell>
          <cell r="G4248">
            <v>-5.87</v>
          </cell>
          <cell r="H4248">
            <v>90.49</v>
          </cell>
        </row>
        <row r="4249">
          <cell r="B4249">
            <v>42918.397222222222</v>
          </cell>
          <cell r="C4249">
            <v>-9.57</v>
          </cell>
          <cell r="D4249">
            <v>70.98</v>
          </cell>
          <cell r="E4249">
            <v>-5.32</v>
          </cell>
          <cell r="F4249">
            <v>88.36</v>
          </cell>
          <cell r="G4249">
            <v>-5.89</v>
          </cell>
          <cell r="H4249">
            <v>90.52</v>
          </cell>
        </row>
        <row r="4250">
          <cell r="B4250">
            <v>42918.397916666669</v>
          </cell>
          <cell r="C4250">
            <v>-9.73</v>
          </cell>
          <cell r="D4250">
            <v>74.63</v>
          </cell>
          <cell r="E4250">
            <v>-5.33</v>
          </cell>
          <cell r="F4250">
            <v>88.39</v>
          </cell>
          <cell r="G4250">
            <v>-5.91</v>
          </cell>
          <cell r="H4250">
            <v>90.52</v>
          </cell>
        </row>
        <row r="4251">
          <cell r="B4251">
            <v>42918.398611111108</v>
          </cell>
          <cell r="C4251">
            <v>-9.69</v>
          </cell>
          <cell r="D4251">
            <v>82.69</v>
          </cell>
          <cell r="E4251">
            <v>-5.34</v>
          </cell>
          <cell r="F4251">
            <v>88.36</v>
          </cell>
          <cell r="G4251">
            <v>-5.92</v>
          </cell>
          <cell r="H4251">
            <v>90.52</v>
          </cell>
        </row>
        <row r="4252">
          <cell r="B4252">
            <v>42918.399305555555</v>
          </cell>
          <cell r="C4252">
            <v>-9.5299999999999994</v>
          </cell>
          <cell r="D4252">
            <v>88.22</v>
          </cell>
          <cell r="E4252">
            <v>-5.35</v>
          </cell>
          <cell r="F4252">
            <v>88.36</v>
          </cell>
          <cell r="G4252">
            <v>-5.93</v>
          </cell>
          <cell r="H4252">
            <v>90.49</v>
          </cell>
        </row>
        <row r="4253">
          <cell r="B4253">
            <v>42918.400000000001</v>
          </cell>
          <cell r="C4253">
            <v>-9.49</v>
          </cell>
          <cell r="D4253">
            <v>78.45</v>
          </cell>
          <cell r="E4253">
            <v>-5.36</v>
          </cell>
          <cell r="F4253">
            <v>88.36</v>
          </cell>
          <cell r="G4253">
            <v>-5.94</v>
          </cell>
          <cell r="H4253">
            <v>90.49</v>
          </cell>
        </row>
        <row r="4254">
          <cell r="B4254">
            <v>42918.400694444441</v>
          </cell>
          <cell r="C4254">
            <v>-9.69</v>
          </cell>
          <cell r="D4254">
            <v>71.58</v>
          </cell>
          <cell r="E4254">
            <v>-5.37</v>
          </cell>
          <cell r="F4254">
            <v>88.36</v>
          </cell>
          <cell r="G4254">
            <v>-5.95</v>
          </cell>
          <cell r="H4254">
            <v>90.49</v>
          </cell>
        </row>
        <row r="4255">
          <cell r="B4255">
            <v>42918.401388888888</v>
          </cell>
          <cell r="C4255">
            <v>-9.73</v>
          </cell>
          <cell r="D4255">
            <v>77.66</v>
          </cell>
          <cell r="E4255">
            <v>-5.39</v>
          </cell>
          <cell r="F4255">
            <v>88.36</v>
          </cell>
          <cell r="G4255">
            <v>-5.97</v>
          </cell>
          <cell r="H4255">
            <v>90.52</v>
          </cell>
        </row>
        <row r="4256">
          <cell r="B4256">
            <v>42918.402083333334</v>
          </cell>
          <cell r="C4256">
            <v>-9.65</v>
          </cell>
          <cell r="D4256">
            <v>85.32</v>
          </cell>
          <cell r="E4256">
            <v>-5.39</v>
          </cell>
          <cell r="F4256">
            <v>88.36</v>
          </cell>
          <cell r="G4256">
            <v>-5.97</v>
          </cell>
          <cell r="H4256">
            <v>90.49</v>
          </cell>
        </row>
        <row r="4257">
          <cell r="B4257">
            <v>42918.402777777781</v>
          </cell>
          <cell r="C4257">
            <v>-9.49</v>
          </cell>
          <cell r="D4257">
            <v>88.71</v>
          </cell>
          <cell r="E4257">
            <v>-5.4</v>
          </cell>
          <cell r="F4257">
            <v>88.36</v>
          </cell>
          <cell r="G4257">
            <v>-5.98</v>
          </cell>
          <cell r="H4257">
            <v>90.49</v>
          </cell>
        </row>
        <row r="4258">
          <cell r="B4258">
            <v>42918.40347222222</v>
          </cell>
          <cell r="C4258">
            <v>-9.57</v>
          </cell>
          <cell r="D4258">
            <v>75.180000000000007</v>
          </cell>
          <cell r="E4258">
            <v>-5.41</v>
          </cell>
          <cell r="F4258">
            <v>88.36</v>
          </cell>
          <cell r="G4258">
            <v>-5.99</v>
          </cell>
          <cell r="H4258">
            <v>90.46</v>
          </cell>
        </row>
        <row r="4259">
          <cell r="B4259">
            <v>42918.404166666667</v>
          </cell>
          <cell r="C4259">
            <v>-9.73</v>
          </cell>
          <cell r="D4259">
            <v>72.25</v>
          </cell>
          <cell r="E4259">
            <v>-5.42</v>
          </cell>
          <cell r="F4259">
            <v>88.36</v>
          </cell>
          <cell r="G4259">
            <v>-6.01</v>
          </cell>
          <cell r="H4259">
            <v>90.46</v>
          </cell>
        </row>
        <row r="4260">
          <cell r="B4260">
            <v>42918.404861111114</v>
          </cell>
          <cell r="C4260">
            <v>-9.81</v>
          </cell>
          <cell r="D4260">
            <v>79.23</v>
          </cell>
          <cell r="E4260">
            <v>-5.45</v>
          </cell>
          <cell r="F4260">
            <v>88.36</v>
          </cell>
          <cell r="G4260">
            <v>-6.02</v>
          </cell>
          <cell r="H4260">
            <v>90.46</v>
          </cell>
        </row>
        <row r="4261">
          <cell r="B4261">
            <v>42918.405555555553</v>
          </cell>
          <cell r="C4261">
            <v>-9.65</v>
          </cell>
          <cell r="D4261">
            <v>86.36</v>
          </cell>
          <cell r="E4261">
            <v>-5.45</v>
          </cell>
          <cell r="F4261">
            <v>88.32</v>
          </cell>
          <cell r="G4261">
            <v>-6.02</v>
          </cell>
          <cell r="H4261">
            <v>90.46</v>
          </cell>
        </row>
        <row r="4262">
          <cell r="B4262">
            <v>42918.40625</v>
          </cell>
          <cell r="C4262">
            <v>-9.49</v>
          </cell>
          <cell r="D4262">
            <v>86.98</v>
          </cell>
          <cell r="E4262">
            <v>-5.46</v>
          </cell>
          <cell r="F4262">
            <v>88.32</v>
          </cell>
          <cell r="G4262">
            <v>-6.04</v>
          </cell>
          <cell r="H4262">
            <v>90.46</v>
          </cell>
        </row>
        <row r="4263">
          <cell r="B4263">
            <v>42918.406944444447</v>
          </cell>
          <cell r="C4263">
            <v>-9.65</v>
          </cell>
          <cell r="D4263">
            <v>72.22</v>
          </cell>
          <cell r="E4263">
            <v>-5.47</v>
          </cell>
          <cell r="F4263">
            <v>88.32</v>
          </cell>
          <cell r="G4263">
            <v>-6.05</v>
          </cell>
          <cell r="H4263">
            <v>90.46</v>
          </cell>
        </row>
        <row r="4264">
          <cell r="B4264">
            <v>42918.407638888886</v>
          </cell>
          <cell r="C4264">
            <v>-9.81</v>
          </cell>
          <cell r="D4264">
            <v>72.75</v>
          </cell>
          <cell r="E4264">
            <v>-5.48</v>
          </cell>
          <cell r="F4264">
            <v>88.32</v>
          </cell>
          <cell r="G4264">
            <v>-6.07</v>
          </cell>
          <cell r="H4264">
            <v>90.46</v>
          </cell>
        </row>
        <row r="4265">
          <cell r="B4265">
            <v>42918.408333333333</v>
          </cell>
          <cell r="C4265">
            <v>-9.81</v>
          </cell>
          <cell r="D4265">
            <v>80.45</v>
          </cell>
          <cell r="E4265">
            <v>-5.49</v>
          </cell>
          <cell r="F4265">
            <v>88.32</v>
          </cell>
          <cell r="G4265">
            <v>-6.08</v>
          </cell>
          <cell r="H4265">
            <v>90.46</v>
          </cell>
        </row>
        <row r="4266">
          <cell r="B4266">
            <v>42918.40902777778</v>
          </cell>
          <cell r="C4266">
            <v>-9.73</v>
          </cell>
          <cell r="D4266">
            <v>87.06</v>
          </cell>
          <cell r="E4266">
            <v>-5.5</v>
          </cell>
          <cell r="F4266">
            <v>88.32</v>
          </cell>
          <cell r="G4266">
            <v>-6.08</v>
          </cell>
          <cell r="H4266">
            <v>90.46</v>
          </cell>
        </row>
        <row r="4267">
          <cell r="B4267">
            <v>42918.409722222219</v>
          </cell>
          <cell r="C4267">
            <v>-9.5299999999999994</v>
          </cell>
          <cell r="D4267">
            <v>88.44</v>
          </cell>
          <cell r="E4267">
            <v>-5.5</v>
          </cell>
          <cell r="F4267">
            <v>88.32</v>
          </cell>
          <cell r="G4267">
            <v>-6.09</v>
          </cell>
          <cell r="H4267">
            <v>90.46</v>
          </cell>
        </row>
        <row r="4268">
          <cell r="B4268">
            <v>42918.410416666666</v>
          </cell>
          <cell r="C4268">
            <v>-9.65</v>
          </cell>
          <cell r="D4268">
            <v>73.099999999999994</v>
          </cell>
          <cell r="E4268">
            <v>-5.51</v>
          </cell>
          <cell r="F4268">
            <v>88.32</v>
          </cell>
          <cell r="G4268">
            <v>-6.1</v>
          </cell>
          <cell r="H4268">
            <v>90.46</v>
          </cell>
        </row>
        <row r="4269">
          <cell r="B4269">
            <v>42918.411111111112</v>
          </cell>
          <cell r="C4269">
            <v>-9.81</v>
          </cell>
          <cell r="D4269">
            <v>72.489999999999995</v>
          </cell>
          <cell r="E4269">
            <v>-5.52</v>
          </cell>
          <cell r="F4269">
            <v>88.32</v>
          </cell>
          <cell r="G4269">
            <v>-6.11</v>
          </cell>
          <cell r="H4269">
            <v>90.46</v>
          </cell>
        </row>
        <row r="4270">
          <cell r="B4270">
            <v>42918.411805555559</v>
          </cell>
          <cell r="C4270">
            <v>-9.89</v>
          </cell>
          <cell r="D4270">
            <v>79.84</v>
          </cell>
          <cell r="E4270">
            <v>-5.53</v>
          </cell>
          <cell r="F4270">
            <v>88.32</v>
          </cell>
          <cell r="G4270">
            <v>-6.12</v>
          </cell>
          <cell r="H4270">
            <v>90.46</v>
          </cell>
        </row>
        <row r="4271">
          <cell r="B4271">
            <v>42918.412499999999</v>
          </cell>
          <cell r="C4271">
            <v>-9.73</v>
          </cell>
          <cell r="D4271">
            <v>86.68</v>
          </cell>
          <cell r="E4271">
            <v>-5.54</v>
          </cell>
          <cell r="F4271">
            <v>88.32</v>
          </cell>
          <cell r="G4271">
            <v>-6.13</v>
          </cell>
          <cell r="H4271">
            <v>90.46</v>
          </cell>
        </row>
        <row r="4272">
          <cell r="B4272">
            <v>42918.413194444445</v>
          </cell>
          <cell r="C4272">
            <v>-9.61</v>
          </cell>
          <cell r="D4272">
            <v>86.2</v>
          </cell>
          <cell r="E4272">
            <v>-5.55</v>
          </cell>
          <cell r="F4272">
            <v>88.32</v>
          </cell>
          <cell r="G4272">
            <v>-6.14</v>
          </cell>
          <cell r="H4272">
            <v>90.46</v>
          </cell>
        </row>
        <row r="4273">
          <cell r="B4273">
            <v>42918.413888888892</v>
          </cell>
          <cell r="C4273">
            <v>-9.73</v>
          </cell>
          <cell r="D4273">
            <v>72.150000000000006</v>
          </cell>
          <cell r="E4273">
            <v>-5.56</v>
          </cell>
          <cell r="F4273">
            <v>88.32</v>
          </cell>
          <cell r="G4273">
            <v>-6.15</v>
          </cell>
          <cell r="H4273">
            <v>90.46</v>
          </cell>
        </row>
        <row r="4274">
          <cell r="B4274">
            <v>42918.414583333331</v>
          </cell>
          <cell r="C4274">
            <v>-9.98</v>
          </cell>
          <cell r="D4274">
            <v>68.33</v>
          </cell>
          <cell r="E4274">
            <v>-5.57</v>
          </cell>
          <cell r="F4274">
            <v>88.32</v>
          </cell>
          <cell r="G4274">
            <v>-6.17</v>
          </cell>
          <cell r="H4274">
            <v>90.43</v>
          </cell>
        </row>
        <row r="4275">
          <cell r="B4275">
            <v>42918.415277777778</v>
          </cell>
          <cell r="C4275">
            <v>-10.3</v>
          </cell>
          <cell r="D4275">
            <v>60.01</v>
          </cell>
          <cell r="E4275">
            <v>-5.6</v>
          </cell>
          <cell r="F4275">
            <v>88.32</v>
          </cell>
          <cell r="G4275">
            <v>-6.2</v>
          </cell>
          <cell r="H4275">
            <v>90.43</v>
          </cell>
        </row>
        <row r="4276">
          <cell r="B4276">
            <v>42918.415972222225</v>
          </cell>
          <cell r="C4276">
            <v>-10.79</v>
          </cell>
          <cell r="D4276">
            <v>54.37</v>
          </cell>
          <cell r="E4276">
            <v>-5.62</v>
          </cell>
          <cell r="F4276">
            <v>88.32</v>
          </cell>
          <cell r="G4276">
            <v>-6.24</v>
          </cell>
          <cell r="H4276">
            <v>90.43</v>
          </cell>
        </row>
        <row r="4277">
          <cell r="B4277">
            <v>42918.416666666664</v>
          </cell>
          <cell r="C4277">
            <v>-11.2</v>
          </cell>
          <cell r="D4277">
            <v>60.67</v>
          </cell>
          <cell r="E4277">
            <v>-5.65</v>
          </cell>
          <cell r="F4277">
            <v>88.29</v>
          </cell>
          <cell r="G4277">
            <v>-6.27</v>
          </cell>
          <cell r="H4277">
            <v>90.43</v>
          </cell>
        </row>
        <row r="4278">
          <cell r="B4278">
            <v>42918.417361111111</v>
          </cell>
          <cell r="C4278">
            <v>-11.32</v>
          </cell>
          <cell r="D4278">
            <v>70.62</v>
          </cell>
          <cell r="E4278">
            <v>-5.67</v>
          </cell>
          <cell r="F4278">
            <v>88.29</v>
          </cell>
          <cell r="G4278">
            <v>-6.31</v>
          </cell>
          <cell r="H4278">
            <v>90.46</v>
          </cell>
        </row>
        <row r="4279">
          <cell r="B4279">
            <v>42918.418055555558</v>
          </cell>
          <cell r="C4279">
            <v>-11.36</v>
          </cell>
          <cell r="D4279">
            <v>69.36</v>
          </cell>
          <cell r="E4279">
            <v>-5.69</v>
          </cell>
          <cell r="F4279">
            <v>88.29</v>
          </cell>
          <cell r="G4279">
            <v>-6.35</v>
          </cell>
          <cell r="H4279">
            <v>90.43</v>
          </cell>
        </row>
        <row r="4280">
          <cell r="B4280">
            <v>42918.418749999997</v>
          </cell>
          <cell r="C4280">
            <v>-11.6</v>
          </cell>
          <cell r="D4280">
            <v>61.01</v>
          </cell>
          <cell r="E4280">
            <v>-5.72</v>
          </cell>
          <cell r="F4280">
            <v>88.29</v>
          </cell>
          <cell r="G4280">
            <v>-6.38</v>
          </cell>
          <cell r="H4280">
            <v>90.43</v>
          </cell>
        </row>
        <row r="4281">
          <cell r="B4281">
            <v>42918.419444444444</v>
          </cell>
          <cell r="C4281">
            <v>-11.77</v>
          </cell>
          <cell r="D4281">
            <v>64.739999999999995</v>
          </cell>
          <cell r="E4281">
            <v>-5.77</v>
          </cell>
          <cell r="F4281">
            <v>88.29</v>
          </cell>
          <cell r="G4281">
            <v>-6.41</v>
          </cell>
          <cell r="H4281">
            <v>90.43</v>
          </cell>
        </row>
        <row r="4282">
          <cell r="B4282">
            <v>42918.420138888891</v>
          </cell>
          <cell r="C4282">
            <v>-11.85</v>
          </cell>
          <cell r="D4282">
            <v>73.58</v>
          </cell>
          <cell r="E4282">
            <v>-5.79</v>
          </cell>
          <cell r="F4282">
            <v>88.29</v>
          </cell>
          <cell r="G4282">
            <v>-6.44</v>
          </cell>
          <cell r="H4282">
            <v>90.43</v>
          </cell>
        </row>
        <row r="4283">
          <cell r="B4283">
            <v>42918.42083333333</v>
          </cell>
          <cell r="C4283">
            <v>-11.77</v>
          </cell>
          <cell r="D4283">
            <v>75.989999999999995</v>
          </cell>
          <cell r="E4283">
            <v>-5.82</v>
          </cell>
          <cell r="F4283">
            <v>88.26</v>
          </cell>
          <cell r="G4283">
            <v>-6.46</v>
          </cell>
          <cell r="H4283">
            <v>90.43</v>
          </cell>
        </row>
        <row r="4284">
          <cell r="B4284">
            <v>42918.421527777777</v>
          </cell>
          <cell r="C4284">
            <v>-11.85</v>
          </cell>
          <cell r="D4284">
            <v>64.459999999999994</v>
          </cell>
          <cell r="E4284">
            <v>-5.84</v>
          </cell>
          <cell r="F4284">
            <v>88.23</v>
          </cell>
          <cell r="G4284">
            <v>-6.5</v>
          </cell>
          <cell r="H4284">
            <v>90.43</v>
          </cell>
        </row>
        <row r="4285">
          <cell r="B4285">
            <v>42918.422222222223</v>
          </cell>
          <cell r="C4285">
            <v>-12.09</v>
          </cell>
          <cell r="D4285">
            <v>64.599999999999994</v>
          </cell>
          <cell r="E4285">
            <v>-5.86</v>
          </cell>
          <cell r="F4285">
            <v>88.26</v>
          </cell>
          <cell r="G4285">
            <v>-6.53</v>
          </cell>
          <cell r="H4285">
            <v>90.4</v>
          </cell>
        </row>
        <row r="4286">
          <cell r="B4286">
            <v>42918.42291666667</v>
          </cell>
          <cell r="C4286">
            <v>-12.17</v>
          </cell>
          <cell r="D4286">
            <v>72.62</v>
          </cell>
          <cell r="E4286">
            <v>-5.9</v>
          </cell>
          <cell r="F4286">
            <v>88.23</v>
          </cell>
          <cell r="G4286">
            <v>-6.56</v>
          </cell>
          <cell r="H4286">
            <v>90.4</v>
          </cell>
        </row>
        <row r="4287">
          <cell r="B4287">
            <v>42918.423611111109</v>
          </cell>
          <cell r="C4287">
            <v>-12.09</v>
          </cell>
          <cell r="D4287">
            <v>80.09</v>
          </cell>
          <cell r="E4287">
            <v>-5.92</v>
          </cell>
          <cell r="F4287">
            <v>88.23</v>
          </cell>
          <cell r="G4287">
            <v>-6.56</v>
          </cell>
          <cell r="H4287">
            <v>90.4</v>
          </cell>
        </row>
        <row r="4288">
          <cell r="B4288">
            <v>42918.424305555556</v>
          </cell>
          <cell r="C4288">
            <v>-12.09</v>
          </cell>
          <cell r="D4288">
            <v>69.95</v>
          </cell>
          <cell r="E4288">
            <v>-5.95</v>
          </cell>
          <cell r="F4288">
            <v>88.23</v>
          </cell>
          <cell r="G4288">
            <v>-6.59</v>
          </cell>
          <cell r="H4288">
            <v>90.4</v>
          </cell>
        </row>
        <row r="4289">
          <cell r="B4289">
            <v>42918.425000000003</v>
          </cell>
          <cell r="C4289">
            <v>-12.33</v>
          </cell>
          <cell r="D4289">
            <v>65.75</v>
          </cell>
          <cell r="E4289">
            <v>-5.97</v>
          </cell>
          <cell r="F4289">
            <v>88.2</v>
          </cell>
          <cell r="G4289">
            <v>-6.63</v>
          </cell>
          <cell r="H4289">
            <v>90.43</v>
          </cell>
        </row>
        <row r="4290">
          <cell r="B4290">
            <v>42918.425694444442</v>
          </cell>
          <cell r="C4290">
            <v>-12.42</v>
          </cell>
          <cell r="D4290">
            <v>72.260000000000005</v>
          </cell>
          <cell r="E4290">
            <v>-6</v>
          </cell>
          <cell r="F4290">
            <v>88.2</v>
          </cell>
          <cell r="G4290">
            <v>-6.66</v>
          </cell>
          <cell r="H4290">
            <v>90.43</v>
          </cell>
        </row>
        <row r="4291">
          <cell r="B4291">
            <v>42918.426388888889</v>
          </cell>
          <cell r="C4291">
            <v>-12.25</v>
          </cell>
          <cell r="D4291">
            <v>80.84</v>
          </cell>
          <cell r="E4291">
            <v>-6.02</v>
          </cell>
          <cell r="F4291">
            <v>88.2</v>
          </cell>
          <cell r="G4291">
            <v>-6.68</v>
          </cell>
          <cell r="H4291">
            <v>90.43</v>
          </cell>
        </row>
        <row r="4292">
          <cell r="B4292">
            <v>42918.427083333336</v>
          </cell>
          <cell r="C4292">
            <v>-12.21</v>
          </cell>
          <cell r="D4292">
            <v>75.459999999999994</v>
          </cell>
          <cell r="E4292">
            <v>-6.05</v>
          </cell>
          <cell r="F4292">
            <v>88.2</v>
          </cell>
          <cell r="G4292">
            <v>-6.7</v>
          </cell>
          <cell r="H4292">
            <v>90.37</v>
          </cell>
        </row>
        <row r="4293">
          <cell r="B4293">
            <v>42918.427777777775</v>
          </cell>
          <cell r="C4293">
            <v>-12.42</v>
          </cell>
          <cell r="D4293">
            <v>66.739999999999995</v>
          </cell>
          <cell r="E4293">
            <v>-6.07</v>
          </cell>
          <cell r="F4293">
            <v>88.2</v>
          </cell>
          <cell r="G4293">
            <v>-6.72</v>
          </cell>
          <cell r="H4293">
            <v>90.4</v>
          </cell>
        </row>
        <row r="4294">
          <cell r="B4294">
            <v>42918.428472222222</v>
          </cell>
          <cell r="C4294">
            <v>-12.5</v>
          </cell>
          <cell r="D4294">
            <v>70.69</v>
          </cell>
          <cell r="E4294">
            <v>-6.09</v>
          </cell>
          <cell r="F4294">
            <v>88.2</v>
          </cell>
          <cell r="G4294">
            <v>-6.75</v>
          </cell>
          <cell r="H4294">
            <v>90.37</v>
          </cell>
        </row>
        <row r="4295">
          <cell r="B4295">
            <v>42918.429166666669</v>
          </cell>
          <cell r="C4295">
            <v>-12.42</v>
          </cell>
          <cell r="D4295">
            <v>79.17</v>
          </cell>
          <cell r="E4295">
            <v>-6.11</v>
          </cell>
          <cell r="F4295">
            <v>88.2</v>
          </cell>
          <cell r="G4295">
            <v>-6.79</v>
          </cell>
          <cell r="H4295">
            <v>90.4</v>
          </cell>
        </row>
        <row r="4296">
          <cell r="B4296">
            <v>42918.429861111108</v>
          </cell>
          <cell r="C4296">
            <v>-12.33</v>
          </cell>
          <cell r="D4296">
            <v>81.22</v>
          </cell>
          <cell r="E4296">
            <v>-6.13</v>
          </cell>
          <cell r="F4296">
            <v>88.17</v>
          </cell>
          <cell r="G4296">
            <v>-6.8</v>
          </cell>
          <cell r="H4296">
            <v>90.37</v>
          </cell>
        </row>
        <row r="4297">
          <cell r="B4297">
            <v>42918.430555555555</v>
          </cell>
          <cell r="C4297">
            <v>-12.42</v>
          </cell>
          <cell r="D4297">
            <v>68.97</v>
          </cell>
          <cell r="E4297">
            <v>-6.16</v>
          </cell>
          <cell r="F4297">
            <v>88.17</v>
          </cell>
          <cell r="G4297">
            <v>-6.82</v>
          </cell>
          <cell r="H4297">
            <v>90.4</v>
          </cell>
        </row>
        <row r="4298">
          <cell r="B4298">
            <v>42918.431250000001</v>
          </cell>
          <cell r="C4298">
            <v>-12.58</v>
          </cell>
          <cell r="D4298">
            <v>68.81</v>
          </cell>
          <cell r="E4298">
            <v>-6.19</v>
          </cell>
          <cell r="F4298">
            <v>88.17</v>
          </cell>
          <cell r="G4298">
            <v>-6.85</v>
          </cell>
          <cell r="H4298">
            <v>90.37</v>
          </cell>
        </row>
        <row r="4299">
          <cell r="B4299">
            <v>42918.431944444441</v>
          </cell>
          <cell r="C4299">
            <v>-12.58</v>
          </cell>
          <cell r="D4299">
            <v>76.260000000000005</v>
          </cell>
          <cell r="E4299">
            <v>-6.2</v>
          </cell>
          <cell r="F4299">
            <v>88.17</v>
          </cell>
          <cell r="G4299">
            <v>-6.87</v>
          </cell>
          <cell r="H4299">
            <v>90.37</v>
          </cell>
        </row>
        <row r="4300">
          <cell r="B4300">
            <v>42918.432638888888</v>
          </cell>
          <cell r="C4300">
            <v>-12.42</v>
          </cell>
          <cell r="D4300">
            <v>82.59</v>
          </cell>
          <cell r="E4300">
            <v>-6.22</v>
          </cell>
          <cell r="F4300">
            <v>88.17</v>
          </cell>
          <cell r="G4300">
            <v>-6.9</v>
          </cell>
          <cell r="H4300">
            <v>90.37</v>
          </cell>
        </row>
        <row r="4301">
          <cell r="B4301">
            <v>42918.433333333334</v>
          </cell>
          <cell r="C4301">
            <v>-12.46</v>
          </cell>
          <cell r="D4301">
            <v>71.959999999999994</v>
          </cell>
          <cell r="E4301">
            <v>-6.24</v>
          </cell>
          <cell r="F4301">
            <v>88.17</v>
          </cell>
          <cell r="G4301">
            <v>-6.93</v>
          </cell>
          <cell r="H4301">
            <v>90.37</v>
          </cell>
        </row>
        <row r="4302">
          <cell r="B4302">
            <v>42918.434027777781</v>
          </cell>
          <cell r="C4302">
            <v>-12.66</v>
          </cell>
          <cell r="D4302">
            <v>67.66</v>
          </cell>
          <cell r="E4302">
            <v>-6.26</v>
          </cell>
          <cell r="F4302">
            <v>88.17</v>
          </cell>
          <cell r="G4302">
            <v>-6.96</v>
          </cell>
          <cell r="H4302">
            <v>90.34</v>
          </cell>
        </row>
        <row r="4303">
          <cell r="B4303">
            <v>42918.43472222222</v>
          </cell>
          <cell r="C4303">
            <v>-12.74</v>
          </cell>
          <cell r="D4303">
            <v>73.92</v>
          </cell>
          <cell r="E4303">
            <v>-6.29</v>
          </cell>
          <cell r="F4303">
            <v>88.17</v>
          </cell>
          <cell r="G4303">
            <v>-6.98</v>
          </cell>
          <cell r="H4303">
            <v>90.37</v>
          </cell>
        </row>
        <row r="4304">
          <cell r="B4304">
            <v>42918.435416666667</v>
          </cell>
          <cell r="C4304">
            <v>-12.58</v>
          </cell>
          <cell r="D4304">
            <v>82.14</v>
          </cell>
          <cell r="E4304">
            <v>-6.31</v>
          </cell>
          <cell r="F4304">
            <v>88.17</v>
          </cell>
          <cell r="G4304">
            <v>-6.99</v>
          </cell>
          <cell r="H4304">
            <v>90.37</v>
          </cell>
        </row>
        <row r="4305">
          <cell r="B4305">
            <v>42918.436111111114</v>
          </cell>
          <cell r="C4305">
            <v>-12.5</v>
          </cell>
          <cell r="D4305">
            <v>79.45</v>
          </cell>
          <cell r="E4305">
            <v>-6.34</v>
          </cell>
          <cell r="F4305">
            <v>88.14</v>
          </cell>
          <cell r="G4305">
            <v>-7</v>
          </cell>
          <cell r="H4305">
            <v>90.37</v>
          </cell>
        </row>
        <row r="4306">
          <cell r="B4306">
            <v>42918.436805555553</v>
          </cell>
          <cell r="C4306">
            <v>-12.66</v>
          </cell>
          <cell r="D4306">
            <v>68.209999999999994</v>
          </cell>
          <cell r="E4306">
            <v>-6.36</v>
          </cell>
          <cell r="F4306">
            <v>88.14</v>
          </cell>
          <cell r="G4306">
            <v>-7.03</v>
          </cell>
          <cell r="H4306">
            <v>90.37</v>
          </cell>
        </row>
        <row r="4307">
          <cell r="B4307">
            <v>42918.4375</v>
          </cell>
          <cell r="C4307">
            <v>-12.82</v>
          </cell>
          <cell r="D4307">
            <v>69.69</v>
          </cell>
          <cell r="E4307">
            <v>-6.38</v>
          </cell>
          <cell r="F4307">
            <v>88.14</v>
          </cell>
          <cell r="G4307">
            <v>-7.05</v>
          </cell>
          <cell r="H4307">
            <v>90.34</v>
          </cell>
        </row>
        <row r="4308">
          <cell r="B4308">
            <v>42918.438194444447</v>
          </cell>
          <cell r="C4308">
            <v>-12.74</v>
          </cell>
          <cell r="D4308">
            <v>77.63</v>
          </cell>
          <cell r="E4308">
            <v>-6.4</v>
          </cell>
          <cell r="F4308">
            <v>88.14</v>
          </cell>
          <cell r="G4308">
            <v>-7.08</v>
          </cell>
          <cell r="H4308">
            <v>90.34</v>
          </cell>
        </row>
        <row r="4309">
          <cell r="B4309">
            <v>42918.438888888886</v>
          </cell>
          <cell r="C4309">
            <v>-12.58</v>
          </cell>
          <cell r="D4309">
            <v>83.59</v>
          </cell>
          <cell r="E4309">
            <v>-6.42</v>
          </cell>
          <cell r="F4309">
            <v>88.14</v>
          </cell>
          <cell r="G4309">
            <v>-7.1</v>
          </cell>
          <cell r="H4309">
            <v>90.31</v>
          </cell>
        </row>
        <row r="4310">
          <cell r="B4310">
            <v>42918.439583333333</v>
          </cell>
          <cell r="C4310">
            <v>-12.62</v>
          </cell>
          <cell r="D4310">
            <v>73.11</v>
          </cell>
          <cell r="E4310">
            <v>-6.43</v>
          </cell>
          <cell r="F4310">
            <v>88.14</v>
          </cell>
          <cell r="G4310">
            <v>-7.12</v>
          </cell>
          <cell r="H4310">
            <v>90.31</v>
          </cell>
        </row>
        <row r="4311">
          <cell r="B4311">
            <v>42918.44027777778</v>
          </cell>
          <cell r="C4311">
            <v>-12.78</v>
          </cell>
          <cell r="D4311">
            <v>69.180000000000007</v>
          </cell>
          <cell r="E4311">
            <v>-6.45</v>
          </cell>
          <cell r="F4311">
            <v>88.14</v>
          </cell>
          <cell r="G4311">
            <v>-7.14</v>
          </cell>
          <cell r="H4311">
            <v>90.34</v>
          </cell>
        </row>
        <row r="4312">
          <cell r="B4312">
            <v>42918.440972222219</v>
          </cell>
          <cell r="C4312">
            <v>-12.82</v>
          </cell>
          <cell r="D4312">
            <v>75.53</v>
          </cell>
          <cell r="E4312">
            <v>-6.48</v>
          </cell>
          <cell r="F4312">
            <v>88.14</v>
          </cell>
          <cell r="G4312">
            <v>-7.16</v>
          </cell>
          <cell r="H4312">
            <v>90.34</v>
          </cell>
        </row>
        <row r="4313">
          <cell r="B4313">
            <v>42918.441666666666</v>
          </cell>
          <cell r="C4313">
            <v>-12.66</v>
          </cell>
          <cell r="D4313">
            <v>83.28</v>
          </cell>
          <cell r="E4313">
            <v>-6.5</v>
          </cell>
          <cell r="F4313">
            <v>88.14</v>
          </cell>
          <cell r="G4313">
            <v>-7.18</v>
          </cell>
          <cell r="H4313">
            <v>90.31</v>
          </cell>
        </row>
        <row r="4314">
          <cell r="B4314">
            <v>42918.442361111112</v>
          </cell>
          <cell r="C4314">
            <v>-12.66</v>
          </cell>
          <cell r="D4314">
            <v>77.569999999999993</v>
          </cell>
          <cell r="E4314">
            <v>-6.51</v>
          </cell>
          <cell r="F4314">
            <v>88.11</v>
          </cell>
          <cell r="G4314">
            <v>-7.18</v>
          </cell>
          <cell r="H4314">
            <v>90.31</v>
          </cell>
        </row>
        <row r="4315">
          <cell r="B4315">
            <v>42918.443055555559</v>
          </cell>
          <cell r="C4315">
            <v>-12.74</v>
          </cell>
          <cell r="D4315">
            <v>68.930000000000007</v>
          </cell>
          <cell r="E4315">
            <v>-6.53</v>
          </cell>
          <cell r="F4315">
            <v>88.11</v>
          </cell>
          <cell r="G4315">
            <v>-7.22</v>
          </cell>
          <cell r="H4315">
            <v>90.28</v>
          </cell>
        </row>
        <row r="4316">
          <cell r="B4316">
            <v>42918.443749999999</v>
          </cell>
          <cell r="C4316">
            <v>-12.9</v>
          </cell>
          <cell r="D4316">
            <v>72.61</v>
          </cell>
          <cell r="E4316">
            <v>-6.55</v>
          </cell>
          <cell r="F4316">
            <v>88.11</v>
          </cell>
          <cell r="G4316">
            <v>-7.24</v>
          </cell>
          <cell r="H4316">
            <v>90.31</v>
          </cell>
        </row>
        <row r="4317">
          <cell r="B4317">
            <v>42918.444444444445</v>
          </cell>
          <cell r="C4317">
            <v>-12.82</v>
          </cell>
          <cell r="D4317">
            <v>80.760000000000005</v>
          </cell>
          <cell r="E4317">
            <v>-6.57</v>
          </cell>
          <cell r="F4317">
            <v>88.11</v>
          </cell>
          <cell r="G4317">
            <v>-7.26</v>
          </cell>
          <cell r="H4317">
            <v>90.28</v>
          </cell>
        </row>
        <row r="4318">
          <cell r="B4318">
            <v>42918.445138888892</v>
          </cell>
          <cell r="C4318">
            <v>-12.66</v>
          </cell>
          <cell r="D4318">
            <v>82.99</v>
          </cell>
          <cell r="E4318">
            <v>-6.58</v>
          </cell>
          <cell r="F4318">
            <v>88.11</v>
          </cell>
          <cell r="G4318">
            <v>-7.26</v>
          </cell>
          <cell r="H4318">
            <v>90.28</v>
          </cell>
        </row>
        <row r="4319">
          <cell r="B4319">
            <v>42918.445833333331</v>
          </cell>
          <cell r="C4319">
            <v>-12.74</v>
          </cell>
          <cell r="D4319">
            <v>70.69</v>
          </cell>
          <cell r="E4319">
            <v>-6.6</v>
          </cell>
          <cell r="F4319">
            <v>88.11</v>
          </cell>
          <cell r="G4319">
            <v>-7.29</v>
          </cell>
          <cell r="H4319">
            <v>90.28</v>
          </cell>
        </row>
        <row r="4320">
          <cell r="B4320">
            <v>42918.446527777778</v>
          </cell>
          <cell r="C4320">
            <v>-12.9</v>
          </cell>
          <cell r="D4320">
            <v>69.78</v>
          </cell>
          <cell r="E4320">
            <v>-6.61</v>
          </cell>
          <cell r="F4320">
            <v>88.11</v>
          </cell>
          <cell r="G4320">
            <v>-7.31</v>
          </cell>
          <cell r="H4320">
            <v>90.28</v>
          </cell>
        </row>
        <row r="4321">
          <cell r="B4321">
            <v>42918.447222222225</v>
          </cell>
          <cell r="C4321">
            <v>-12.9</v>
          </cell>
          <cell r="D4321">
            <v>76.77</v>
          </cell>
          <cell r="E4321">
            <v>-6.64</v>
          </cell>
          <cell r="F4321">
            <v>88.11</v>
          </cell>
          <cell r="G4321">
            <v>-7.33</v>
          </cell>
          <cell r="H4321">
            <v>90.28</v>
          </cell>
        </row>
        <row r="4322">
          <cell r="B4322">
            <v>42918.447916666664</v>
          </cell>
          <cell r="C4322">
            <v>-12.74</v>
          </cell>
          <cell r="D4322">
            <v>83.89</v>
          </cell>
          <cell r="E4322">
            <v>-6.66</v>
          </cell>
          <cell r="F4322">
            <v>88.11</v>
          </cell>
          <cell r="G4322">
            <v>-7.34</v>
          </cell>
          <cell r="H4322">
            <v>90.28</v>
          </cell>
        </row>
        <row r="4323">
          <cell r="B4323">
            <v>42918.448611111111</v>
          </cell>
          <cell r="C4323">
            <v>-12.7</v>
          </cell>
          <cell r="D4323">
            <v>76.23</v>
          </cell>
          <cell r="E4323">
            <v>-6.66</v>
          </cell>
          <cell r="F4323">
            <v>88.11</v>
          </cell>
          <cell r="G4323">
            <v>-7.37</v>
          </cell>
          <cell r="H4323">
            <v>90.28</v>
          </cell>
        </row>
        <row r="4324">
          <cell r="B4324">
            <v>42918.449305555558</v>
          </cell>
          <cell r="C4324">
            <v>-12.86</v>
          </cell>
          <cell r="D4324">
            <v>69.84</v>
          </cell>
          <cell r="E4324">
            <v>-6.68</v>
          </cell>
          <cell r="F4324">
            <v>88.08</v>
          </cell>
          <cell r="G4324">
            <v>-7.39</v>
          </cell>
          <cell r="H4324">
            <v>90.25</v>
          </cell>
        </row>
        <row r="4325">
          <cell r="B4325">
            <v>42918.45</v>
          </cell>
          <cell r="C4325">
            <v>-12.9</v>
          </cell>
          <cell r="D4325">
            <v>74.98</v>
          </cell>
          <cell r="E4325">
            <v>-6.7</v>
          </cell>
          <cell r="F4325">
            <v>88.08</v>
          </cell>
          <cell r="G4325">
            <v>-7.41</v>
          </cell>
          <cell r="H4325">
            <v>90.25</v>
          </cell>
        </row>
        <row r="4326">
          <cell r="B4326">
            <v>42918.450694444444</v>
          </cell>
          <cell r="C4326">
            <v>-12.82</v>
          </cell>
          <cell r="D4326">
            <v>82.81</v>
          </cell>
          <cell r="E4326">
            <v>-6.72</v>
          </cell>
          <cell r="F4326">
            <v>88.08</v>
          </cell>
          <cell r="G4326">
            <v>-7.42</v>
          </cell>
          <cell r="H4326">
            <v>90.25</v>
          </cell>
        </row>
        <row r="4327">
          <cell r="B4327">
            <v>42918.451388888891</v>
          </cell>
          <cell r="C4327">
            <v>-12.66</v>
          </cell>
          <cell r="D4327">
            <v>82.02</v>
          </cell>
          <cell r="E4327">
            <v>-6.73</v>
          </cell>
          <cell r="F4327">
            <v>88.08</v>
          </cell>
          <cell r="G4327">
            <v>-7.43</v>
          </cell>
          <cell r="H4327">
            <v>90.25</v>
          </cell>
        </row>
        <row r="4328">
          <cell r="B4328">
            <v>42918.45208333333</v>
          </cell>
          <cell r="C4328">
            <v>-12.82</v>
          </cell>
          <cell r="D4328">
            <v>70</v>
          </cell>
          <cell r="E4328">
            <v>-6.75</v>
          </cell>
          <cell r="F4328">
            <v>88.08</v>
          </cell>
          <cell r="G4328">
            <v>-7.45</v>
          </cell>
          <cell r="H4328">
            <v>90.25</v>
          </cell>
        </row>
        <row r="4329">
          <cell r="B4329">
            <v>42918.452777777777</v>
          </cell>
          <cell r="C4329">
            <v>-12.99</v>
          </cell>
          <cell r="D4329">
            <v>70.44</v>
          </cell>
          <cell r="E4329">
            <v>-6.78</v>
          </cell>
          <cell r="F4329">
            <v>88.08</v>
          </cell>
          <cell r="G4329">
            <v>-7.47</v>
          </cell>
          <cell r="H4329">
            <v>90.25</v>
          </cell>
        </row>
        <row r="4330">
          <cell r="B4330">
            <v>42918.453472222223</v>
          </cell>
          <cell r="C4330">
            <v>-12.99</v>
          </cell>
          <cell r="D4330">
            <v>77.599999999999994</v>
          </cell>
          <cell r="E4330">
            <v>-6.79</v>
          </cell>
          <cell r="F4330">
            <v>88.08</v>
          </cell>
          <cell r="G4330">
            <v>-7.49</v>
          </cell>
          <cell r="H4330">
            <v>90.25</v>
          </cell>
        </row>
        <row r="4331">
          <cell r="B4331">
            <v>42918.45416666667</v>
          </cell>
          <cell r="C4331">
            <v>-12.78</v>
          </cell>
          <cell r="D4331">
            <v>84.32</v>
          </cell>
          <cell r="E4331">
            <v>-6.81</v>
          </cell>
          <cell r="F4331">
            <v>88.08</v>
          </cell>
          <cell r="G4331">
            <v>-7.52</v>
          </cell>
          <cell r="H4331">
            <v>90.25</v>
          </cell>
        </row>
        <row r="4332">
          <cell r="B4332">
            <v>42918.454861111109</v>
          </cell>
          <cell r="C4332">
            <v>-12.78</v>
          </cell>
          <cell r="D4332">
            <v>75.989999999999995</v>
          </cell>
          <cell r="E4332">
            <v>-6.82</v>
          </cell>
          <cell r="F4332">
            <v>88.08</v>
          </cell>
          <cell r="G4332">
            <v>-7.53</v>
          </cell>
          <cell r="H4332">
            <v>90.25</v>
          </cell>
        </row>
        <row r="4333">
          <cell r="B4333">
            <v>42918.455555555556</v>
          </cell>
          <cell r="C4333">
            <v>-12.99</v>
          </cell>
          <cell r="D4333">
            <v>69.56</v>
          </cell>
          <cell r="E4333">
            <v>-6.84</v>
          </cell>
          <cell r="F4333">
            <v>88.05</v>
          </cell>
          <cell r="G4333">
            <v>-7.55</v>
          </cell>
          <cell r="H4333">
            <v>90.25</v>
          </cell>
        </row>
        <row r="4334">
          <cell r="B4334">
            <v>42918.456250000003</v>
          </cell>
          <cell r="C4334">
            <v>-13.07</v>
          </cell>
          <cell r="D4334">
            <v>74.67</v>
          </cell>
          <cell r="E4334">
            <v>-6.86</v>
          </cell>
          <cell r="F4334">
            <v>88.05</v>
          </cell>
          <cell r="G4334">
            <v>-7.57</v>
          </cell>
          <cell r="H4334">
            <v>90.22</v>
          </cell>
        </row>
        <row r="4335">
          <cell r="B4335">
            <v>42918.456944444442</v>
          </cell>
          <cell r="C4335">
            <v>-12.9</v>
          </cell>
          <cell r="D4335">
            <v>82.47</v>
          </cell>
          <cell r="E4335">
            <v>-6.87</v>
          </cell>
          <cell r="F4335">
            <v>88.05</v>
          </cell>
          <cell r="G4335">
            <v>-7.59</v>
          </cell>
          <cell r="H4335">
            <v>90.22</v>
          </cell>
        </row>
        <row r="4336">
          <cell r="B4336">
            <v>42918.457638888889</v>
          </cell>
          <cell r="C4336">
            <v>-12.74</v>
          </cell>
          <cell r="D4336">
            <v>83.07</v>
          </cell>
          <cell r="E4336">
            <v>-6.9</v>
          </cell>
          <cell r="F4336">
            <v>88.05</v>
          </cell>
          <cell r="G4336">
            <v>-7.6</v>
          </cell>
          <cell r="H4336">
            <v>90.22</v>
          </cell>
        </row>
        <row r="4337">
          <cell r="B4337">
            <v>42918.458333333336</v>
          </cell>
          <cell r="C4337">
            <v>-12.82</v>
          </cell>
          <cell r="D4337">
            <v>74.41</v>
          </cell>
          <cell r="E4337">
            <v>-6.91</v>
          </cell>
          <cell r="F4337">
            <v>88.05</v>
          </cell>
          <cell r="G4337">
            <v>-7.61</v>
          </cell>
          <cell r="H4337">
            <v>90.22</v>
          </cell>
        </row>
        <row r="4338">
          <cell r="B4338">
            <v>42918.459027777775</v>
          </cell>
          <cell r="C4338">
            <v>-12.74</v>
          </cell>
          <cell r="D4338">
            <v>73.47</v>
          </cell>
          <cell r="E4338">
            <v>-6.93</v>
          </cell>
          <cell r="F4338">
            <v>88.05</v>
          </cell>
          <cell r="G4338">
            <v>-7.62</v>
          </cell>
          <cell r="H4338">
            <v>90.19</v>
          </cell>
        </row>
        <row r="4339">
          <cell r="B4339">
            <v>42918.459722222222</v>
          </cell>
          <cell r="C4339">
            <v>-12.66</v>
          </cell>
          <cell r="D4339">
            <v>74.81</v>
          </cell>
          <cell r="E4339">
            <v>-6.94</v>
          </cell>
          <cell r="F4339">
            <v>88.02</v>
          </cell>
          <cell r="G4339">
            <v>-7.62</v>
          </cell>
          <cell r="H4339">
            <v>90.19</v>
          </cell>
        </row>
        <row r="4340">
          <cell r="B4340">
            <v>42918.460416666669</v>
          </cell>
          <cell r="C4340">
            <v>-12.5</v>
          </cell>
          <cell r="D4340">
            <v>77.459999999999994</v>
          </cell>
          <cell r="E4340">
            <v>-6.95</v>
          </cell>
          <cell r="F4340">
            <v>88.02</v>
          </cell>
          <cell r="G4340">
            <v>-7.61</v>
          </cell>
          <cell r="H4340">
            <v>90.19</v>
          </cell>
        </row>
        <row r="4341">
          <cell r="B4341">
            <v>42918.461111111108</v>
          </cell>
          <cell r="C4341">
            <v>-12.33</v>
          </cell>
          <cell r="D4341">
            <v>79.19</v>
          </cell>
          <cell r="E4341">
            <v>-6.94</v>
          </cell>
          <cell r="F4341">
            <v>88.02</v>
          </cell>
          <cell r="G4341">
            <v>-7.6</v>
          </cell>
          <cell r="H4341">
            <v>90.16</v>
          </cell>
        </row>
        <row r="4342">
          <cell r="B4342">
            <v>42918.461805555555</v>
          </cell>
          <cell r="C4342">
            <v>-12.09</v>
          </cell>
          <cell r="D4342">
            <v>79.89</v>
          </cell>
          <cell r="E4342">
            <v>-6.93</v>
          </cell>
          <cell r="F4342">
            <v>88.02</v>
          </cell>
          <cell r="G4342">
            <v>-7.59</v>
          </cell>
          <cell r="H4342">
            <v>90.16</v>
          </cell>
        </row>
        <row r="4343">
          <cell r="B4343">
            <v>42918.462500000001</v>
          </cell>
          <cell r="C4343">
            <v>-11.93</v>
          </cell>
          <cell r="D4343">
            <v>79.98</v>
          </cell>
          <cell r="E4343">
            <v>-6.93</v>
          </cell>
          <cell r="F4343">
            <v>87.99</v>
          </cell>
          <cell r="G4343">
            <v>-7.57</v>
          </cell>
          <cell r="H4343">
            <v>90.13</v>
          </cell>
        </row>
        <row r="4344">
          <cell r="B4344">
            <v>42918.463194444441</v>
          </cell>
          <cell r="C4344">
            <v>-11.68</v>
          </cell>
          <cell r="D4344">
            <v>80.19</v>
          </cell>
          <cell r="E4344">
            <v>-6.9</v>
          </cell>
          <cell r="F4344">
            <v>87.99</v>
          </cell>
          <cell r="G4344">
            <v>-7.56</v>
          </cell>
          <cell r="H4344">
            <v>90.16</v>
          </cell>
        </row>
        <row r="4345">
          <cell r="B4345">
            <v>42918.463888888888</v>
          </cell>
          <cell r="C4345">
            <v>-11.52</v>
          </cell>
          <cell r="D4345">
            <v>80.5</v>
          </cell>
          <cell r="E4345">
            <v>-6.88</v>
          </cell>
          <cell r="F4345">
            <v>87.99</v>
          </cell>
          <cell r="G4345">
            <v>-7.54</v>
          </cell>
          <cell r="H4345">
            <v>90.16</v>
          </cell>
        </row>
        <row r="4346">
          <cell r="B4346">
            <v>42918.464583333334</v>
          </cell>
          <cell r="C4346">
            <v>-11.28</v>
          </cell>
          <cell r="D4346">
            <v>80.88</v>
          </cell>
          <cell r="E4346">
            <v>-6.86</v>
          </cell>
          <cell r="F4346">
            <v>87.99</v>
          </cell>
          <cell r="G4346">
            <v>-7.52</v>
          </cell>
          <cell r="H4346">
            <v>90.16</v>
          </cell>
        </row>
        <row r="4347">
          <cell r="B4347">
            <v>42918.465277777781</v>
          </cell>
          <cell r="C4347">
            <v>-11.11</v>
          </cell>
          <cell r="D4347">
            <v>81.260000000000005</v>
          </cell>
          <cell r="E4347">
            <v>-6.84</v>
          </cell>
          <cell r="F4347">
            <v>87.99</v>
          </cell>
          <cell r="G4347">
            <v>-7.48</v>
          </cell>
          <cell r="H4347">
            <v>90.13</v>
          </cell>
        </row>
        <row r="4348">
          <cell r="B4348">
            <v>42918.46597222222</v>
          </cell>
          <cell r="C4348">
            <v>-10.87</v>
          </cell>
          <cell r="D4348">
            <v>81.62</v>
          </cell>
          <cell r="E4348">
            <v>-6.82</v>
          </cell>
          <cell r="F4348">
            <v>87.99</v>
          </cell>
          <cell r="G4348">
            <v>-7.47</v>
          </cell>
          <cell r="H4348">
            <v>90.13</v>
          </cell>
        </row>
        <row r="4349">
          <cell r="B4349">
            <v>42918.466666666667</v>
          </cell>
          <cell r="C4349">
            <v>-10.67</v>
          </cell>
          <cell r="D4349">
            <v>82.01</v>
          </cell>
          <cell r="E4349">
            <v>-6.81</v>
          </cell>
          <cell r="F4349">
            <v>87.99</v>
          </cell>
          <cell r="G4349">
            <v>-7.45</v>
          </cell>
          <cell r="H4349">
            <v>90.09</v>
          </cell>
        </row>
        <row r="4350">
          <cell r="B4350">
            <v>42918.467361111114</v>
          </cell>
          <cell r="C4350">
            <v>-10.46</v>
          </cell>
          <cell r="D4350">
            <v>82.35</v>
          </cell>
          <cell r="E4350">
            <v>-6.79</v>
          </cell>
          <cell r="F4350">
            <v>87.99</v>
          </cell>
          <cell r="G4350">
            <v>-7.43</v>
          </cell>
          <cell r="H4350">
            <v>90.09</v>
          </cell>
        </row>
        <row r="4351">
          <cell r="B4351">
            <v>42918.468055555553</v>
          </cell>
          <cell r="C4351">
            <v>-10.3</v>
          </cell>
          <cell r="D4351">
            <v>82.59</v>
          </cell>
          <cell r="E4351">
            <v>-6.76</v>
          </cell>
          <cell r="F4351">
            <v>87.99</v>
          </cell>
          <cell r="G4351">
            <v>-7.41</v>
          </cell>
          <cell r="H4351">
            <v>90.09</v>
          </cell>
        </row>
        <row r="4352">
          <cell r="B4352">
            <v>42918.46875</v>
          </cell>
          <cell r="C4352">
            <v>-10.1</v>
          </cell>
          <cell r="D4352">
            <v>82.76</v>
          </cell>
          <cell r="E4352">
            <v>-6.73</v>
          </cell>
          <cell r="F4352">
            <v>87.99</v>
          </cell>
          <cell r="G4352">
            <v>-7.4</v>
          </cell>
          <cell r="H4352">
            <v>90.06</v>
          </cell>
        </row>
        <row r="4353">
          <cell r="B4353">
            <v>42918.469444444447</v>
          </cell>
          <cell r="C4353">
            <v>-9.89</v>
          </cell>
          <cell r="D4353">
            <v>82.96</v>
          </cell>
          <cell r="E4353">
            <v>-6.71</v>
          </cell>
          <cell r="F4353">
            <v>87.96</v>
          </cell>
          <cell r="G4353">
            <v>-7.38</v>
          </cell>
          <cell r="H4353">
            <v>90.09</v>
          </cell>
        </row>
        <row r="4354">
          <cell r="B4354">
            <v>42918.470138888886</v>
          </cell>
          <cell r="C4354">
            <v>-9.73</v>
          </cell>
          <cell r="D4354">
            <v>83.15</v>
          </cell>
          <cell r="E4354">
            <v>-6.69</v>
          </cell>
          <cell r="F4354">
            <v>87.96</v>
          </cell>
          <cell r="G4354">
            <v>-7.35</v>
          </cell>
          <cell r="H4354">
            <v>90.06</v>
          </cell>
        </row>
        <row r="4355">
          <cell r="B4355">
            <v>42918.470833333333</v>
          </cell>
          <cell r="C4355">
            <v>-9.57</v>
          </cell>
          <cell r="D4355">
            <v>83.31</v>
          </cell>
          <cell r="E4355">
            <v>-6.66</v>
          </cell>
          <cell r="F4355">
            <v>87.99</v>
          </cell>
          <cell r="G4355">
            <v>-7.33</v>
          </cell>
          <cell r="H4355">
            <v>90.06</v>
          </cell>
        </row>
        <row r="4356">
          <cell r="B4356">
            <v>42918.47152777778</v>
          </cell>
          <cell r="C4356">
            <v>-9.41</v>
          </cell>
          <cell r="D4356">
            <v>83.47</v>
          </cell>
          <cell r="E4356">
            <v>-6.65</v>
          </cell>
          <cell r="F4356">
            <v>87.99</v>
          </cell>
          <cell r="G4356">
            <v>-7.3</v>
          </cell>
          <cell r="H4356">
            <v>90.06</v>
          </cell>
        </row>
        <row r="4357">
          <cell r="B4357">
            <v>42918.472222222219</v>
          </cell>
          <cell r="C4357">
            <v>-9.24</v>
          </cell>
          <cell r="D4357">
            <v>83.64</v>
          </cell>
          <cell r="E4357">
            <v>-6.63</v>
          </cell>
          <cell r="F4357">
            <v>87.99</v>
          </cell>
          <cell r="G4357">
            <v>-7.3</v>
          </cell>
          <cell r="H4357">
            <v>90.06</v>
          </cell>
        </row>
        <row r="4358">
          <cell r="B4358">
            <v>42918.472916666666</v>
          </cell>
          <cell r="C4358">
            <v>-9.0399999999999991</v>
          </cell>
          <cell r="D4358">
            <v>83.71</v>
          </cell>
          <cell r="E4358">
            <v>-6.59</v>
          </cell>
          <cell r="F4358">
            <v>87.99</v>
          </cell>
          <cell r="G4358">
            <v>-7.27</v>
          </cell>
          <cell r="H4358">
            <v>90.06</v>
          </cell>
        </row>
        <row r="4359">
          <cell r="B4359">
            <v>42918.473611111112</v>
          </cell>
          <cell r="C4359">
            <v>-8.8800000000000008</v>
          </cell>
          <cell r="D4359">
            <v>83.72</v>
          </cell>
          <cell r="E4359">
            <v>-6.57</v>
          </cell>
          <cell r="F4359">
            <v>87.99</v>
          </cell>
          <cell r="G4359">
            <v>-7.25</v>
          </cell>
          <cell r="H4359">
            <v>90.06</v>
          </cell>
        </row>
        <row r="4360">
          <cell r="B4360">
            <v>42918.474305555559</v>
          </cell>
          <cell r="C4360">
            <v>-8.76</v>
          </cell>
          <cell r="D4360">
            <v>83.71</v>
          </cell>
          <cell r="E4360">
            <v>-6.55</v>
          </cell>
          <cell r="F4360">
            <v>87.99</v>
          </cell>
          <cell r="G4360">
            <v>-7.23</v>
          </cell>
          <cell r="H4360">
            <v>90.06</v>
          </cell>
        </row>
        <row r="4361">
          <cell r="B4361">
            <v>42918.474999999999</v>
          </cell>
          <cell r="C4361">
            <v>-8.59</v>
          </cell>
          <cell r="D4361">
            <v>83.7</v>
          </cell>
          <cell r="E4361">
            <v>-6.52</v>
          </cell>
          <cell r="F4361">
            <v>87.99</v>
          </cell>
          <cell r="G4361">
            <v>-7.22</v>
          </cell>
          <cell r="H4361">
            <v>90.03</v>
          </cell>
        </row>
        <row r="4362">
          <cell r="B4362">
            <v>42918.475694444445</v>
          </cell>
          <cell r="C4362">
            <v>-8.43</v>
          </cell>
          <cell r="D4362">
            <v>83.69</v>
          </cell>
          <cell r="E4362">
            <v>-6.51</v>
          </cell>
          <cell r="F4362">
            <v>87.99</v>
          </cell>
          <cell r="G4362">
            <v>-7.18</v>
          </cell>
          <cell r="H4362">
            <v>90.06</v>
          </cell>
        </row>
        <row r="4363">
          <cell r="B4363">
            <v>42918.476388888892</v>
          </cell>
          <cell r="C4363">
            <v>-8.27</v>
          </cell>
          <cell r="D4363">
            <v>83.58</v>
          </cell>
          <cell r="E4363">
            <v>-6.48</v>
          </cell>
          <cell r="F4363">
            <v>88.05</v>
          </cell>
          <cell r="G4363">
            <v>-7.17</v>
          </cell>
          <cell r="H4363">
            <v>90.06</v>
          </cell>
        </row>
        <row r="4364">
          <cell r="B4364">
            <v>42918.477083333331</v>
          </cell>
          <cell r="C4364">
            <v>-8.11</v>
          </cell>
          <cell r="D4364">
            <v>83.52</v>
          </cell>
          <cell r="E4364">
            <v>-6.45</v>
          </cell>
          <cell r="F4364">
            <v>88.05</v>
          </cell>
          <cell r="G4364">
            <v>-7.15</v>
          </cell>
          <cell r="H4364">
            <v>90.06</v>
          </cell>
        </row>
        <row r="4365">
          <cell r="B4365">
            <v>42918.477777777778</v>
          </cell>
          <cell r="C4365">
            <v>-7.99</v>
          </cell>
          <cell r="D4365">
            <v>83.4</v>
          </cell>
          <cell r="E4365">
            <v>-6.43</v>
          </cell>
          <cell r="F4365">
            <v>88.05</v>
          </cell>
          <cell r="G4365">
            <v>-7.13</v>
          </cell>
          <cell r="H4365">
            <v>90.06</v>
          </cell>
        </row>
        <row r="4366">
          <cell r="B4366">
            <v>42918.478472222225</v>
          </cell>
          <cell r="C4366">
            <v>-7.86</v>
          </cell>
          <cell r="D4366">
            <v>83.28</v>
          </cell>
          <cell r="E4366">
            <v>-6.4</v>
          </cell>
          <cell r="F4366">
            <v>88.05</v>
          </cell>
          <cell r="G4366">
            <v>-7.11</v>
          </cell>
          <cell r="H4366">
            <v>90.06</v>
          </cell>
        </row>
        <row r="4367">
          <cell r="B4367">
            <v>42918.479166666664</v>
          </cell>
          <cell r="C4367">
            <v>-7.7</v>
          </cell>
          <cell r="D4367">
            <v>83.17</v>
          </cell>
          <cell r="E4367">
            <v>-6.38</v>
          </cell>
          <cell r="F4367">
            <v>88.05</v>
          </cell>
          <cell r="G4367">
            <v>-7.09</v>
          </cell>
          <cell r="H4367">
            <v>90.03</v>
          </cell>
        </row>
        <row r="4368">
          <cell r="B4368">
            <v>42918.479861111111</v>
          </cell>
          <cell r="C4368">
            <v>-7.58</v>
          </cell>
          <cell r="D4368">
            <v>83.05</v>
          </cell>
          <cell r="E4368">
            <v>-6.36</v>
          </cell>
          <cell r="F4368">
            <v>88.02</v>
          </cell>
          <cell r="G4368">
            <v>-7.06</v>
          </cell>
          <cell r="H4368">
            <v>90.03</v>
          </cell>
        </row>
        <row r="4369">
          <cell r="B4369">
            <v>42918.480555555558</v>
          </cell>
          <cell r="C4369">
            <v>-7.46</v>
          </cell>
          <cell r="D4369">
            <v>82.98</v>
          </cell>
          <cell r="E4369">
            <v>-6.32</v>
          </cell>
          <cell r="F4369">
            <v>88.05</v>
          </cell>
          <cell r="G4369">
            <v>-7.04</v>
          </cell>
          <cell r="H4369">
            <v>90.06</v>
          </cell>
        </row>
        <row r="4370">
          <cell r="B4370">
            <v>42918.481249999997</v>
          </cell>
          <cell r="C4370">
            <v>-7.3</v>
          </cell>
          <cell r="D4370">
            <v>82.92</v>
          </cell>
          <cell r="E4370">
            <v>-6.3</v>
          </cell>
          <cell r="F4370">
            <v>88.05</v>
          </cell>
          <cell r="G4370">
            <v>-7.02</v>
          </cell>
          <cell r="H4370">
            <v>90.06</v>
          </cell>
        </row>
        <row r="4371">
          <cell r="B4371">
            <v>42918.481944444444</v>
          </cell>
          <cell r="C4371">
            <v>-7.21</v>
          </cell>
          <cell r="D4371">
            <v>82.89</v>
          </cell>
          <cell r="E4371">
            <v>-6.27</v>
          </cell>
          <cell r="F4371">
            <v>88.05</v>
          </cell>
          <cell r="G4371">
            <v>-7</v>
          </cell>
          <cell r="H4371">
            <v>90.06</v>
          </cell>
        </row>
        <row r="4372">
          <cell r="B4372">
            <v>42918.482638888891</v>
          </cell>
          <cell r="C4372">
            <v>-7.05</v>
          </cell>
          <cell r="D4372">
            <v>82.88</v>
          </cell>
          <cell r="E4372">
            <v>-6.25</v>
          </cell>
          <cell r="F4372">
            <v>88.05</v>
          </cell>
          <cell r="G4372">
            <v>-6.98</v>
          </cell>
          <cell r="H4372">
            <v>90.06</v>
          </cell>
        </row>
        <row r="4373">
          <cell r="B4373">
            <v>42918.48333333333</v>
          </cell>
          <cell r="C4373">
            <v>-6.97</v>
          </cell>
          <cell r="D4373">
            <v>82.9</v>
          </cell>
          <cell r="E4373">
            <v>-6.21</v>
          </cell>
          <cell r="F4373">
            <v>88.05</v>
          </cell>
          <cell r="G4373">
            <v>-6.95</v>
          </cell>
          <cell r="H4373">
            <v>90.06</v>
          </cell>
        </row>
        <row r="4374">
          <cell r="B4374">
            <v>42918.484027777777</v>
          </cell>
          <cell r="C4374">
            <v>-6.81</v>
          </cell>
          <cell r="D4374">
            <v>82.91</v>
          </cell>
          <cell r="E4374">
            <v>-6.2</v>
          </cell>
          <cell r="F4374">
            <v>88.08</v>
          </cell>
          <cell r="G4374">
            <v>-6.93</v>
          </cell>
          <cell r="H4374">
            <v>90.06</v>
          </cell>
        </row>
        <row r="4375">
          <cell r="B4375">
            <v>42918.484722222223</v>
          </cell>
          <cell r="C4375">
            <v>-6.73</v>
          </cell>
          <cell r="D4375">
            <v>82.96</v>
          </cell>
          <cell r="E4375">
            <v>-6.17</v>
          </cell>
          <cell r="F4375">
            <v>88.08</v>
          </cell>
          <cell r="G4375">
            <v>-6.9</v>
          </cell>
          <cell r="H4375">
            <v>90.03</v>
          </cell>
        </row>
        <row r="4376">
          <cell r="B4376">
            <v>42918.48541666667</v>
          </cell>
          <cell r="C4376">
            <v>-6.56</v>
          </cell>
          <cell r="D4376">
            <v>83</v>
          </cell>
          <cell r="E4376">
            <v>-6.14</v>
          </cell>
          <cell r="F4376">
            <v>88.08</v>
          </cell>
          <cell r="G4376">
            <v>-6.87</v>
          </cell>
          <cell r="H4376">
            <v>90.03</v>
          </cell>
        </row>
        <row r="4377">
          <cell r="B4377">
            <v>42918.486111111109</v>
          </cell>
          <cell r="C4377">
            <v>-6.48</v>
          </cell>
          <cell r="D4377">
            <v>83.04</v>
          </cell>
          <cell r="E4377">
            <v>-6.12</v>
          </cell>
          <cell r="F4377">
            <v>88.11</v>
          </cell>
          <cell r="G4377">
            <v>-6.85</v>
          </cell>
          <cell r="H4377">
            <v>90.03</v>
          </cell>
        </row>
        <row r="4378">
          <cell r="B4378">
            <v>42918.486805555556</v>
          </cell>
          <cell r="C4378">
            <v>-6.36</v>
          </cell>
          <cell r="D4378">
            <v>83.1</v>
          </cell>
          <cell r="E4378">
            <v>-6.1</v>
          </cell>
          <cell r="F4378">
            <v>88.11</v>
          </cell>
          <cell r="G4378">
            <v>-6.83</v>
          </cell>
          <cell r="H4378">
            <v>90.06</v>
          </cell>
        </row>
        <row r="4379">
          <cell r="B4379">
            <v>42918.487500000003</v>
          </cell>
          <cell r="C4379">
            <v>-6.24</v>
          </cell>
          <cell r="D4379">
            <v>83.2</v>
          </cell>
          <cell r="E4379">
            <v>-6.07</v>
          </cell>
          <cell r="F4379">
            <v>88.11</v>
          </cell>
          <cell r="G4379">
            <v>-6.81</v>
          </cell>
          <cell r="H4379">
            <v>90.06</v>
          </cell>
        </row>
        <row r="4380">
          <cell r="B4380">
            <v>42918.488194444442</v>
          </cell>
          <cell r="C4380">
            <v>-6.16</v>
          </cell>
          <cell r="D4380">
            <v>83.32</v>
          </cell>
          <cell r="E4380">
            <v>-6.05</v>
          </cell>
          <cell r="F4380">
            <v>88.11</v>
          </cell>
          <cell r="G4380">
            <v>-6.78</v>
          </cell>
          <cell r="H4380">
            <v>90.06</v>
          </cell>
        </row>
        <row r="4381">
          <cell r="B4381">
            <v>42918.488888888889</v>
          </cell>
          <cell r="C4381">
            <v>-6.04</v>
          </cell>
          <cell r="D4381">
            <v>83.48</v>
          </cell>
          <cell r="E4381">
            <v>-6.02</v>
          </cell>
          <cell r="F4381">
            <v>88.11</v>
          </cell>
          <cell r="G4381">
            <v>-6.76</v>
          </cell>
          <cell r="H4381">
            <v>90.06</v>
          </cell>
        </row>
        <row r="4382">
          <cell r="B4382">
            <v>42918.489583333336</v>
          </cell>
          <cell r="C4382">
            <v>-5.92</v>
          </cell>
          <cell r="D4382">
            <v>83.65</v>
          </cell>
          <cell r="E4382">
            <v>-5.99</v>
          </cell>
          <cell r="F4382">
            <v>88.11</v>
          </cell>
          <cell r="G4382">
            <v>-6.73</v>
          </cell>
          <cell r="H4382">
            <v>90.06</v>
          </cell>
        </row>
        <row r="4383">
          <cell r="B4383">
            <v>42918.490277777775</v>
          </cell>
          <cell r="C4383">
            <v>-5.83</v>
          </cell>
          <cell r="D4383">
            <v>83.87</v>
          </cell>
          <cell r="E4383">
            <v>-5.97</v>
          </cell>
          <cell r="F4383">
            <v>88.14</v>
          </cell>
          <cell r="G4383">
            <v>-6.71</v>
          </cell>
          <cell r="H4383">
            <v>90.06</v>
          </cell>
        </row>
        <row r="4384">
          <cell r="B4384">
            <v>42918.490972222222</v>
          </cell>
          <cell r="C4384">
            <v>-5.75</v>
          </cell>
          <cell r="D4384">
            <v>84.19</v>
          </cell>
          <cell r="E4384">
            <v>-5.95</v>
          </cell>
          <cell r="F4384">
            <v>88.14</v>
          </cell>
          <cell r="G4384">
            <v>-6.69</v>
          </cell>
          <cell r="H4384">
            <v>90.06</v>
          </cell>
        </row>
        <row r="4385">
          <cell r="B4385">
            <v>42918.491666666669</v>
          </cell>
          <cell r="C4385">
            <v>-5.59</v>
          </cell>
          <cell r="D4385">
            <v>84.66</v>
          </cell>
          <cell r="E4385">
            <v>-5.93</v>
          </cell>
          <cell r="F4385">
            <v>88.14</v>
          </cell>
          <cell r="G4385">
            <v>-6.67</v>
          </cell>
          <cell r="H4385">
            <v>90.09</v>
          </cell>
        </row>
        <row r="4386">
          <cell r="B4386">
            <v>42918.492361111108</v>
          </cell>
          <cell r="C4386">
            <v>-5.51</v>
          </cell>
          <cell r="D4386">
            <v>85.2</v>
          </cell>
          <cell r="E4386">
            <v>-5.9</v>
          </cell>
          <cell r="F4386">
            <v>88.14</v>
          </cell>
          <cell r="G4386">
            <v>-6.65</v>
          </cell>
          <cell r="H4386">
            <v>90.09</v>
          </cell>
        </row>
        <row r="4387">
          <cell r="B4387">
            <v>42918.493055555555</v>
          </cell>
          <cell r="C4387">
            <v>-5.43</v>
          </cell>
          <cell r="D4387">
            <v>85.81</v>
          </cell>
          <cell r="E4387">
            <v>-5.87</v>
          </cell>
          <cell r="F4387">
            <v>88.14</v>
          </cell>
          <cell r="G4387">
            <v>-6.63</v>
          </cell>
          <cell r="H4387">
            <v>90.09</v>
          </cell>
        </row>
        <row r="4388">
          <cell r="B4388">
            <v>42918.493750000001</v>
          </cell>
          <cell r="C4388">
            <v>-5.31</v>
          </cell>
          <cell r="D4388">
            <v>86.38</v>
          </cell>
          <cell r="E4388">
            <v>-5.85</v>
          </cell>
          <cell r="F4388">
            <v>88.14</v>
          </cell>
          <cell r="G4388">
            <v>-6.59</v>
          </cell>
          <cell r="H4388">
            <v>90.09</v>
          </cell>
        </row>
        <row r="4389">
          <cell r="B4389">
            <v>42918.494444444441</v>
          </cell>
          <cell r="C4389">
            <v>-5.23</v>
          </cell>
          <cell r="D4389">
            <v>86.8</v>
          </cell>
          <cell r="E4389">
            <v>-5.83</v>
          </cell>
          <cell r="F4389">
            <v>88.14</v>
          </cell>
          <cell r="G4389">
            <v>-6.56</v>
          </cell>
          <cell r="H4389">
            <v>90.09</v>
          </cell>
        </row>
        <row r="4390">
          <cell r="B4390">
            <v>42918.495138888888</v>
          </cell>
          <cell r="C4390">
            <v>-5.14</v>
          </cell>
          <cell r="D4390">
            <v>87.07</v>
          </cell>
          <cell r="E4390">
            <v>-5.8</v>
          </cell>
          <cell r="F4390">
            <v>88.14</v>
          </cell>
          <cell r="G4390">
            <v>-6.56</v>
          </cell>
          <cell r="H4390">
            <v>90.09</v>
          </cell>
        </row>
        <row r="4391">
          <cell r="B4391">
            <v>42918.495833333334</v>
          </cell>
          <cell r="C4391">
            <v>-5.0599999999999996</v>
          </cell>
          <cell r="D4391">
            <v>87.26</v>
          </cell>
          <cell r="E4391">
            <v>-5.78</v>
          </cell>
          <cell r="F4391">
            <v>88.17</v>
          </cell>
          <cell r="G4391">
            <v>-6.53</v>
          </cell>
          <cell r="H4391">
            <v>90.09</v>
          </cell>
        </row>
        <row r="4392">
          <cell r="B4392">
            <v>42918.496527777781</v>
          </cell>
          <cell r="C4392">
            <v>-4.9400000000000004</v>
          </cell>
          <cell r="D4392">
            <v>87.46</v>
          </cell>
          <cell r="E4392">
            <v>-5.75</v>
          </cell>
          <cell r="F4392">
            <v>88.17</v>
          </cell>
          <cell r="G4392">
            <v>-6.51</v>
          </cell>
          <cell r="H4392">
            <v>90.09</v>
          </cell>
        </row>
        <row r="4393">
          <cell r="B4393">
            <v>42918.49722222222</v>
          </cell>
          <cell r="C4393">
            <v>-4.8600000000000003</v>
          </cell>
          <cell r="D4393">
            <v>87.61</v>
          </cell>
          <cell r="E4393">
            <v>-5.71</v>
          </cell>
          <cell r="F4393">
            <v>88.17</v>
          </cell>
          <cell r="G4393">
            <v>-6.49</v>
          </cell>
          <cell r="H4393">
            <v>90.13</v>
          </cell>
        </row>
        <row r="4394">
          <cell r="B4394">
            <v>42918.497916666667</v>
          </cell>
          <cell r="C4394">
            <v>-4.78</v>
          </cell>
          <cell r="D4394">
            <v>87.75</v>
          </cell>
          <cell r="E4394">
            <v>-5.7</v>
          </cell>
          <cell r="F4394">
            <v>88.17</v>
          </cell>
          <cell r="G4394">
            <v>-6.45</v>
          </cell>
          <cell r="H4394">
            <v>90.13</v>
          </cell>
        </row>
        <row r="4395">
          <cell r="B4395">
            <v>42918.498611111114</v>
          </cell>
          <cell r="C4395">
            <v>-4.7</v>
          </cell>
          <cell r="D4395">
            <v>87.89</v>
          </cell>
          <cell r="E4395">
            <v>-5.67</v>
          </cell>
          <cell r="F4395">
            <v>88.17</v>
          </cell>
          <cell r="G4395">
            <v>-6.43</v>
          </cell>
          <cell r="H4395">
            <v>90.13</v>
          </cell>
        </row>
        <row r="4396">
          <cell r="B4396">
            <v>42918.499305555553</v>
          </cell>
          <cell r="C4396">
            <v>-4.62</v>
          </cell>
          <cell r="D4396">
            <v>88.04</v>
          </cell>
          <cell r="E4396">
            <v>-5.65</v>
          </cell>
          <cell r="F4396">
            <v>88.17</v>
          </cell>
          <cell r="G4396">
            <v>-6.41</v>
          </cell>
          <cell r="H4396">
            <v>90.16</v>
          </cell>
        </row>
        <row r="4397">
          <cell r="B4397">
            <v>42918.5</v>
          </cell>
          <cell r="C4397">
            <v>-4.54</v>
          </cell>
          <cell r="D4397">
            <v>88.15</v>
          </cell>
          <cell r="E4397">
            <v>-5.62</v>
          </cell>
          <cell r="F4397">
            <v>88.2</v>
          </cell>
          <cell r="G4397">
            <v>-6.39</v>
          </cell>
          <cell r="H4397">
            <v>90.16</v>
          </cell>
        </row>
        <row r="4398">
          <cell r="B4398">
            <v>42918.500694444447</v>
          </cell>
          <cell r="C4398">
            <v>-4.45</v>
          </cell>
          <cell r="D4398">
            <v>88.27</v>
          </cell>
          <cell r="E4398">
            <v>-5.6</v>
          </cell>
          <cell r="F4398">
            <v>88.2</v>
          </cell>
          <cell r="G4398">
            <v>-6.37</v>
          </cell>
          <cell r="H4398">
            <v>90.16</v>
          </cell>
        </row>
        <row r="4399">
          <cell r="B4399">
            <v>42918.501388888886</v>
          </cell>
          <cell r="C4399">
            <v>-4.37</v>
          </cell>
          <cell r="D4399">
            <v>88.39</v>
          </cell>
          <cell r="E4399">
            <v>-5.57</v>
          </cell>
          <cell r="F4399">
            <v>88.23</v>
          </cell>
          <cell r="G4399">
            <v>-6.34</v>
          </cell>
          <cell r="H4399">
            <v>90.19</v>
          </cell>
        </row>
        <row r="4400">
          <cell r="B4400">
            <v>42918.502083333333</v>
          </cell>
          <cell r="C4400">
            <v>-4.25</v>
          </cell>
          <cell r="D4400">
            <v>88.5</v>
          </cell>
          <cell r="E4400">
            <v>-5.54</v>
          </cell>
          <cell r="F4400">
            <v>88.2</v>
          </cell>
          <cell r="G4400">
            <v>-6.31</v>
          </cell>
          <cell r="H4400">
            <v>90.19</v>
          </cell>
        </row>
        <row r="4401">
          <cell r="B4401">
            <v>42918.50277777778</v>
          </cell>
          <cell r="C4401">
            <v>-4.21</v>
          </cell>
          <cell r="D4401">
            <v>88.58</v>
          </cell>
          <cell r="E4401">
            <v>-5.52</v>
          </cell>
          <cell r="F4401">
            <v>88.23</v>
          </cell>
          <cell r="G4401">
            <v>-6.29</v>
          </cell>
          <cell r="H4401">
            <v>90.19</v>
          </cell>
        </row>
        <row r="4402">
          <cell r="B4402">
            <v>42918.503472222219</v>
          </cell>
          <cell r="C4402">
            <v>-4.13</v>
          </cell>
          <cell r="D4402">
            <v>88.68</v>
          </cell>
          <cell r="E4402">
            <v>-5.5</v>
          </cell>
          <cell r="F4402">
            <v>88.23</v>
          </cell>
          <cell r="G4402">
            <v>-6.25</v>
          </cell>
          <cell r="H4402">
            <v>90.19</v>
          </cell>
        </row>
        <row r="4403">
          <cell r="B4403">
            <v>42918.504166666666</v>
          </cell>
          <cell r="C4403">
            <v>-4.05</v>
          </cell>
          <cell r="D4403">
            <v>88.79</v>
          </cell>
          <cell r="E4403">
            <v>-5.48</v>
          </cell>
          <cell r="F4403">
            <v>88.23</v>
          </cell>
          <cell r="G4403">
            <v>-6.23</v>
          </cell>
          <cell r="H4403">
            <v>90.19</v>
          </cell>
        </row>
        <row r="4404">
          <cell r="B4404">
            <v>42918.504861111112</v>
          </cell>
          <cell r="C4404">
            <v>-3.97</v>
          </cell>
          <cell r="D4404">
            <v>88.86</v>
          </cell>
          <cell r="E4404">
            <v>-5.46</v>
          </cell>
          <cell r="F4404">
            <v>88.23</v>
          </cell>
          <cell r="G4404">
            <v>-6.21</v>
          </cell>
          <cell r="H4404">
            <v>90.19</v>
          </cell>
        </row>
        <row r="4405">
          <cell r="B4405">
            <v>42918.505555555559</v>
          </cell>
          <cell r="C4405">
            <v>-3.89</v>
          </cell>
          <cell r="D4405">
            <v>88.96</v>
          </cell>
          <cell r="E4405">
            <v>-5.42</v>
          </cell>
          <cell r="F4405">
            <v>88.26</v>
          </cell>
          <cell r="G4405">
            <v>-6.19</v>
          </cell>
          <cell r="H4405">
            <v>90.19</v>
          </cell>
        </row>
        <row r="4406">
          <cell r="B4406">
            <v>42918.506249999999</v>
          </cell>
          <cell r="C4406">
            <v>-3.81</v>
          </cell>
          <cell r="D4406">
            <v>89</v>
          </cell>
          <cell r="E4406">
            <v>-5.4</v>
          </cell>
          <cell r="F4406">
            <v>88.26</v>
          </cell>
          <cell r="G4406">
            <v>-6.15</v>
          </cell>
          <cell r="H4406">
            <v>90.19</v>
          </cell>
        </row>
        <row r="4407">
          <cell r="B4407">
            <v>42918.506944444445</v>
          </cell>
          <cell r="C4407">
            <v>-3.73</v>
          </cell>
          <cell r="D4407">
            <v>89.1</v>
          </cell>
          <cell r="E4407">
            <v>-5.38</v>
          </cell>
          <cell r="F4407">
            <v>88.26</v>
          </cell>
          <cell r="G4407">
            <v>-6.13</v>
          </cell>
          <cell r="H4407">
            <v>90.22</v>
          </cell>
        </row>
        <row r="4408">
          <cell r="B4408">
            <v>42918.507638888892</v>
          </cell>
          <cell r="C4408">
            <v>-3.64</v>
          </cell>
          <cell r="D4408">
            <v>89.17</v>
          </cell>
          <cell r="E4408">
            <v>-5.35</v>
          </cell>
          <cell r="F4408">
            <v>88.26</v>
          </cell>
          <cell r="G4408">
            <v>-6.11</v>
          </cell>
          <cell r="H4408">
            <v>90.22</v>
          </cell>
        </row>
        <row r="4409">
          <cell r="B4409">
            <v>42918.508333333331</v>
          </cell>
          <cell r="C4409">
            <v>-3.56</v>
          </cell>
          <cell r="D4409">
            <v>89.24</v>
          </cell>
          <cell r="E4409">
            <v>-5.33</v>
          </cell>
          <cell r="F4409">
            <v>88.29</v>
          </cell>
          <cell r="G4409">
            <v>-6.09</v>
          </cell>
          <cell r="H4409">
            <v>90.22</v>
          </cell>
        </row>
        <row r="4410">
          <cell r="B4410">
            <v>42918.509027777778</v>
          </cell>
          <cell r="C4410">
            <v>-3.48</v>
          </cell>
          <cell r="D4410">
            <v>89.36</v>
          </cell>
          <cell r="E4410">
            <v>-5.31</v>
          </cell>
          <cell r="F4410">
            <v>88.29</v>
          </cell>
          <cell r="G4410">
            <v>-6.06</v>
          </cell>
          <cell r="H4410">
            <v>90.22</v>
          </cell>
        </row>
        <row r="4411">
          <cell r="B4411">
            <v>42918.509722222225</v>
          </cell>
          <cell r="C4411">
            <v>-3.4</v>
          </cell>
          <cell r="D4411">
            <v>89.43</v>
          </cell>
          <cell r="E4411">
            <v>-5.27</v>
          </cell>
          <cell r="F4411">
            <v>88.29</v>
          </cell>
          <cell r="G4411">
            <v>-6.04</v>
          </cell>
          <cell r="H4411">
            <v>90.25</v>
          </cell>
        </row>
        <row r="4412">
          <cell r="B4412">
            <v>42918.510416666664</v>
          </cell>
          <cell r="C4412">
            <v>-3.32</v>
          </cell>
          <cell r="D4412">
            <v>89.5</v>
          </cell>
          <cell r="E4412">
            <v>-5.26</v>
          </cell>
          <cell r="F4412">
            <v>88.32</v>
          </cell>
          <cell r="G4412">
            <v>-6.01</v>
          </cell>
          <cell r="H4412">
            <v>90.25</v>
          </cell>
        </row>
        <row r="4413">
          <cell r="B4413">
            <v>42918.511111111111</v>
          </cell>
          <cell r="C4413">
            <v>-3.28</v>
          </cell>
          <cell r="D4413">
            <v>89.51</v>
          </cell>
          <cell r="E4413">
            <v>-5.25</v>
          </cell>
          <cell r="F4413">
            <v>88.32</v>
          </cell>
          <cell r="G4413">
            <v>-5.98</v>
          </cell>
          <cell r="H4413">
            <v>90.28</v>
          </cell>
        </row>
        <row r="4414">
          <cell r="B4414">
            <v>42918.511805555558</v>
          </cell>
          <cell r="C4414">
            <v>-3.2</v>
          </cell>
          <cell r="D4414">
            <v>89.58</v>
          </cell>
          <cell r="E4414">
            <v>-5.21</v>
          </cell>
          <cell r="F4414">
            <v>88.32</v>
          </cell>
          <cell r="G4414">
            <v>-5.97</v>
          </cell>
          <cell r="H4414">
            <v>90.28</v>
          </cell>
        </row>
        <row r="4415">
          <cell r="B4415">
            <v>42918.512499999997</v>
          </cell>
          <cell r="C4415">
            <v>-3.16</v>
          </cell>
          <cell r="D4415">
            <v>89.59</v>
          </cell>
          <cell r="E4415">
            <v>-5.19</v>
          </cell>
          <cell r="F4415">
            <v>88.32</v>
          </cell>
          <cell r="G4415">
            <v>-5.94</v>
          </cell>
          <cell r="H4415">
            <v>90.28</v>
          </cell>
        </row>
        <row r="4416">
          <cell r="B4416">
            <v>42918.513194444444</v>
          </cell>
          <cell r="C4416">
            <v>-3.08</v>
          </cell>
          <cell r="D4416">
            <v>89.61</v>
          </cell>
          <cell r="E4416">
            <v>-5.16</v>
          </cell>
          <cell r="F4416">
            <v>88.32</v>
          </cell>
          <cell r="G4416">
            <v>-5.92</v>
          </cell>
          <cell r="H4416">
            <v>90.28</v>
          </cell>
        </row>
        <row r="4417">
          <cell r="B4417">
            <v>42918.513888888891</v>
          </cell>
          <cell r="C4417">
            <v>-3</v>
          </cell>
          <cell r="D4417">
            <v>89.63</v>
          </cell>
          <cell r="E4417">
            <v>-5.13</v>
          </cell>
          <cell r="F4417">
            <v>88.32</v>
          </cell>
          <cell r="G4417">
            <v>-5.89</v>
          </cell>
          <cell r="H4417">
            <v>90.28</v>
          </cell>
        </row>
        <row r="4418">
          <cell r="B4418">
            <v>42918.51458333333</v>
          </cell>
          <cell r="C4418">
            <v>-2.91</v>
          </cell>
          <cell r="D4418">
            <v>89.63</v>
          </cell>
          <cell r="E4418">
            <v>-5.1100000000000003</v>
          </cell>
          <cell r="F4418">
            <v>88.32</v>
          </cell>
          <cell r="G4418">
            <v>-5.86</v>
          </cell>
          <cell r="H4418">
            <v>90.28</v>
          </cell>
        </row>
        <row r="4419">
          <cell r="B4419">
            <v>42918.515277777777</v>
          </cell>
          <cell r="C4419">
            <v>-2.91</v>
          </cell>
          <cell r="D4419">
            <v>89.6</v>
          </cell>
          <cell r="E4419">
            <v>-5.09</v>
          </cell>
          <cell r="F4419">
            <v>88.36</v>
          </cell>
          <cell r="G4419">
            <v>-5.84</v>
          </cell>
          <cell r="H4419">
            <v>90.28</v>
          </cell>
        </row>
        <row r="4420">
          <cell r="B4420">
            <v>42918.515972222223</v>
          </cell>
          <cell r="C4420">
            <v>-2.83</v>
          </cell>
          <cell r="D4420">
            <v>89.62</v>
          </cell>
          <cell r="E4420">
            <v>-5.07</v>
          </cell>
          <cell r="F4420">
            <v>88.36</v>
          </cell>
          <cell r="G4420">
            <v>-5.82</v>
          </cell>
          <cell r="H4420">
            <v>90.28</v>
          </cell>
        </row>
        <row r="4421">
          <cell r="B4421">
            <v>42918.51666666667</v>
          </cell>
          <cell r="C4421">
            <v>-2.75</v>
          </cell>
          <cell r="D4421">
            <v>89.6</v>
          </cell>
          <cell r="E4421">
            <v>-5.04</v>
          </cell>
          <cell r="F4421">
            <v>88.36</v>
          </cell>
          <cell r="G4421">
            <v>-5.79</v>
          </cell>
          <cell r="H4421">
            <v>90.31</v>
          </cell>
        </row>
        <row r="4422">
          <cell r="B4422">
            <v>42918.517361111109</v>
          </cell>
          <cell r="C4422">
            <v>-2.71</v>
          </cell>
          <cell r="D4422">
            <v>89.61</v>
          </cell>
          <cell r="E4422">
            <v>-5.03</v>
          </cell>
          <cell r="F4422">
            <v>88.36</v>
          </cell>
          <cell r="G4422">
            <v>-5.77</v>
          </cell>
          <cell r="H4422">
            <v>90.31</v>
          </cell>
        </row>
        <row r="4423">
          <cell r="B4423">
            <v>42918.518055555556</v>
          </cell>
          <cell r="C4423">
            <v>-2.67</v>
          </cell>
          <cell r="D4423">
            <v>89.57</v>
          </cell>
          <cell r="E4423">
            <v>-5.01</v>
          </cell>
          <cell r="F4423">
            <v>88.36</v>
          </cell>
          <cell r="G4423">
            <v>-5.73</v>
          </cell>
          <cell r="H4423">
            <v>90.31</v>
          </cell>
        </row>
        <row r="4424">
          <cell r="B4424">
            <v>42918.518750000003</v>
          </cell>
          <cell r="C4424">
            <v>-2.59</v>
          </cell>
          <cell r="D4424">
            <v>89.59</v>
          </cell>
          <cell r="E4424">
            <v>-4.97</v>
          </cell>
          <cell r="F4424">
            <v>88.39</v>
          </cell>
          <cell r="G4424">
            <v>-5.71</v>
          </cell>
          <cell r="H4424">
            <v>90.34</v>
          </cell>
        </row>
        <row r="4425">
          <cell r="B4425">
            <v>42918.519444444442</v>
          </cell>
          <cell r="C4425">
            <v>-2.5499999999999998</v>
          </cell>
          <cell r="D4425">
            <v>89.55</v>
          </cell>
          <cell r="E4425">
            <v>-4.96</v>
          </cell>
          <cell r="F4425">
            <v>88.39</v>
          </cell>
          <cell r="G4425">
            <v>-5.69</v>
          </cell>
          <cell r="H4425">
            <v>90.34</v>
          </cell>
        </row>
        <row r="4426">
          <cell r="B4426">
            <v>42918.520138888889</v>
          </cell>
          <cell r="C4426">
            <v>-2.5099999999999998</v>
          </cell>
          <cell r="D4426">
            <v>89.51</v>
          </cell>
          <cell r="E4426">
            <v>-4.9400000000000004</v>
          </cell>
          <cell r="F4426">
            <v>88.39</v>
          </cell>
          <cell r="G4426">
            <v>-5.66</v>
          </cell>
          <cell r="H4426">
            <v>90.34</v>
          </cell>
        </row>
        <row r="4427">
          <cell r="B4427">
            <v>42918.520833333336</v>
          </cell>
          <cell r="C4427">
            <v>-2.4700000000000002</v>
          </cell>
          <cell r="D4427">
            <v>89.52</v>
          </cell>
          <cell r="E4427">
            <v>-4.91</v>
          </cell>
          <cell r="F4427">
            <v>88.42</v>
          </cell>
          <cell r="G4427">
            <v>-5.63</v>
          </cell>
          <cell r="H4427">
            <v>90.34</v>
          </cell>
        </row>
        <row r="4428">
          <cell r="B4428">
            <v>42918.521527777775</v>
          </cell>
          <cell r="C4428">
            <v>-2.4300000000000002</v>
          </cell>
          <cell r="D4428">
            <v>89.46</v>
          </cell>
          <cell r="E4428">
            <v>-4.9000000000000004</v>
          </cell>
          <cell r="F4428">
            <v>88.42</v>
          </cell>
          <cell r="G4428">
            <v>-5.62</v>
          </cell>
          <cell r="H4428">
            <v>90.37</v>
          </cell>
        </row>
        <row r="4429">
          <cell r="B4429">
            <v>42918.522222222222</v>
          </cell>
          <cell r="C4429">
            <v>-2.35</v>
          </cell>
          <cell r="D4429">
            <v>89.45</v>
          </cell>
          <cell r="E4429">
            <v>-4.88</v>
          </cell>
          <cell r="F4429">
            <v>88.42</v>
          </cell>
          <cell r="G4429">
            <v>-5.62</v>
          </cell>
          <cell r="H4429">
            <v>90.37</v>
          </cell>
        </row>
        <row r="4430">
          <cell r="B4430">
            <v>42918.522916666669</v>
          </cell>
          <cell r="C4430">
            <v>-2.35</v>
          </cell>
          <cell r="D4430">
            <v>89.43</v>
          </cell>
          <cell r="E4430">
            <v>-4.87</v>
          </cell>
          <cell r="F4430">
            <v>88.42</v>
          </cell>
          <cell r="G4430">
            <v>-5.57</v>
          </cell>
          <cell r="H4430">
            <v>90.37</v>
          </cell>
        </row>
        <row r="4431">
          <cell r="B4431">
            <v>42918.523611111108</v>
          </cell>
          <cell r="C4431">
            <v>-2.27</v>
          </cell>
          <cell r="D4431">
            <v>89.38</v>
          </cell>
          <cell r="E4431">
            <v>-4.84</v>
          </cell>
          <cell r="F4431">
            <v>88.45</v>
          </cell>
          <cell r="G4431">
            <v>-5.56</v>
          </cell>
          <cell r="H4431">
            <v>90.37</v>
          </cell>
        </row>
        <row r="4432">
          <cell r="B4432">
            <v>42918.524305555555</v>
          </cell>
          <cell r="C4432">
            <v>-2.23</v>
          </cell>
          <cell r="D4432">
            <v>89.39</v>
          </cell>
          <cell r="E4432">
            <v>-4.82</v>
          </cell>
          <cell r="F4432">
            <v>88.45</v>
          </cell>
          <cell r="G4432">
            <v>-5.53</v>
          </cell>
          <cell r="H4432">
            <v>90.37</v>
          </cell>
        </row>
        <row r="4433">
          <cell r="B4433">
            <v>42918.525000000001</v>
          </cell>
          <cell r="C4433">
            <v>-2.1800000000000002</v>
          </cell>
          <cell r="D4433">
            <v>89.37</v>
          </cell>
          <cell r="E4433">
            <v>-4.8</v>
          </cell>
          <cell r="F4433">
            <v>88.45</v>
          </cell>
          <cell r="G4433">
            <v>-5.51</v>
          </cell>
          <cell r="H4433">
            <v>90.37</v>
          </cell>
        </row>
        <row r="4434">
          <cell r="B4434">
            <v>42918.525694444441</v>
          </cell>
          <cell r="C4434">
            <v>-2.14</v>
          </cell>
          <cell r="D4434">
            <v>89.36</v>
          </cell>
          <cell r="E4434">
            <v>-4.78</v>
          </cell>
          <cell r="F4434">
            <v>88.45</v>
          </cell>
          <cell r="G4434">
            <v>-5.49</v>
          </cell>
          <cell r="H4434">
            <v>90.4</v>
          </cell>
        </row>
        <row r="4435">
          <cell r="B4435">
            <v>42918.526388888888</v>
          </cell>
          <cell r="C4435">
            <v>-2.1</v>
          </cell>
          <cell r="D4435">
            <v>89.37</v>
          </cell>
          <cell r="E4435">
            <v>-4.7699999999999996</v>
          </cell>
          <cell r="F4435">
            <v>88.45</v>
          </cell>
          <cell r="G4435">
            <v>-5.47</v>
          </cell>
          <cell r="H4435">
            <v>90.4</v>
          </cell>
        </row>
        <row r="4436">
          <cell r="B4436">
            <v>42918.527083333334</v>
          </cell>
          <cell r="C4436">
            <v>-2.06</v>
          </cell>
          <cell r="D4436">
            <v>89.36</v>
          </cell>
          <cell r="E4436">
            <v>-4.75</v>
          </cell>
          <cell r="F4436">
            <v>88.48</v>
          </cell>
          <cell r="G4436">
            <v>-5.45</v>
          </cell>
          <cell r="H4436">
            <v>90.43</v>
          </cell>
        </row>
        <row r="4437">
          <cell r="B4437">
            <v>42918.527777777781</v>
          </cell>
          <cell r="C4437">
            <v>-2.02</v>
          </cell>
          <cell r="D4437">
            <v>89.34</v>
          </cell>
          <cell r="E4437">
            <v>-4.7300000000000004</v>
          </cell>
          <cell r="F4437">
            <v>88.48</v>
          </cell>
          <cell r="G4437">
            <v>-5.42</v>
          </cell>
          <cell r="H4437">
            <v>90.43</v>
          </cell>
        </row>
        <row r="4438">
          <cell r="B4438">
            <v>42918.52847222222</v>
          </cell>
          <cell r="C4438">
            <v>-1.98</v>
          </cell>
          <cell r="D4438">
            <v>89.35</v>
          </cell>
          <cell r="E4438">
            <v>-4.6900000000000004</v>
          </cell>
          <cell r="F4438">
            <v>88.48</v>
          </cell>
          <cell r="G4438">
            <v>-5.4</v>
          </cell>
          <cell r="H4438">
            <v>90.43</v>
          </cell>
        </row>
        <row r="4439">
          <cell r="B4439">
            <v>42918.529166666667</v>
          </cell>
          <cell r="C4439">
            <v>-1.94</v>
          </cell>
          <cell r="D4439">
            <v>89.36</v>
          </cell>
          <cell r="E4439">
            <v>-4.67</v>
          </cell>
          <cell r="F4439">
            <v>88.48</v>
          </cell>
          <cell r="G4439">
            <v>-5.38</v>
          </cell>
          <cell r="H4439">
            <v>90.43</v>
          </cell>
        </row>
        <row r="4440">
          <cell r="B4440">
            <v>42918.529861111114</v>
          </cell>
          <cell r="C4440">
            <v>-1.86</v>
          </cell>
          <cell r="D4440">
            <v>89.38</v>
          </cell>
          <cell r="E4440">
            <v>-4.6500000000000004</v>
          </cell>
          <cell r="F4440">
            <v>88.48</v>
          </cell>
          <cell r="G4440">
            <v>-5.35</v>
          </cell>
          <cell r="H4440">
            <v>90.43</v>
          </cell>
        </row>
        <row r="4441">
          <cell r="B4441">
            <v>42918.530555555553</v>
          </cell>
          <cell r="C4441">
            <v>-1.86</v>
          </cell>
          <cell r="D4441">
            <v>89.38</v>
          </cell>
          <cell r="E4441">
            <v>-4.63</v>
          </cell>
          <cell r="F4441">
            <v>88.48</v>
          </cell>
          <cell r="G4441">
            <v>-5.33</v>
          </cell>
          <cell r="H4441">
            <v>90.43</v>
          </cell>
        </row>
        <row r="4442">
          <cell r="B4442">
            <v>42918.53125</v>
          </cell>
          <cell r="C4442">
            <v>-1.78</v>
          </cell>
          <cell r="D4442">
            <v>89.4</v>
          </cell>
          <cell r="E4442">
            <v>-4.62</v>
          </cell>
          <cell r="F4442">
            <v>88.48</v>
          </cell>
          <cell r="G4442">
            <v>-5.31</v>
          </cell>
          <cell r="H4442">
            <v>90.43</v>
          </cell>
        </row>
        <row r="4443">
          <cell r="B4443">
            <v>42918.531944444447</v>
          </cell>
          <cell r="C4443">
            <v>-1.78</v>
          </cell>
          <cell r="D4443">
            <v>89.4</v>
          </cell>
          <cell r="E4443">
            <v>-4.5999999999999996</v>
          </cell>
          <cell r="F4443">
            <v>88.48</v>
          </cell>
          <cell r="G4443">
            <v>-5.28</v>
          </cell>
          <cell r="H4443">
            <v>90.46</v>
          </cell>
        </row>
        <row r="4444">
          <cell r="B4444">
            <v>42918.532638888886</v>
          </cell>
          <cell r="C4444">
            <v>-1.7</v>
          </cell>
          <cell r="D4444">
            <v>89.42</v>
          </cell>
          <cell r="E4444">
            <v>-4.58</v>
          </cell>
          <cell r="F4444">
            <v>88.51</v>
          </cell>
          <cell r="G4444">
            <v>-5.26</v>
          </cell>
          <cell r="H4444">
            <v>90.46</v>
          </cell>
        </row>
        <row r="4445">
          <cell r="B4445">
            <v>42918.533333333333</v>
          </cell>
          <cell r="C4445">
            <v>-1.62</v>
          </cell>
          <cell r="D4445">
            <v>89.4</v>
          </cell>
          <cell r="E4445">
            <v>-4.5599999999999996</v>
          </cell>
          <cell r="F4445">
            <v>88.51</v>
          </cell>
          <cell r="G4445">
            <v>-5.24</v>
          </cell>
          <cell r="H4445">
            <v>90.49</v>
          </cell>
        </row>
        <row r="4446">
          <cell r="B4446">
            <v>42918.53402777778</v>
          </cell>
          <cell r="C4446">
            <v>-1.62</v>
          </cell>
          <cell r="D4446">
            <v>89.35</v>
          </cell>
          <cell r="E4446">
            <v>-4.53</v>
          </cell>
          <cell r="F4446">
            <v>88.51</v>
          </cell>
          <cell r="G4446">
            <v>-5.21</v>
          </cell>
          <cell r="H4446">
            <v>90.49</v>
          </cell>
        </row>
        <row r="4447">
          <cell r="B4447">
            <v>42918.534722222219</v>
          </cell>
          <cell r="C4447">
            <v>-1.54</v>
          </cell>
          <cell r="D4447">
            <v>89.32</v>
          </cell>
          <cell r="E4447">
            <v>-4.51</v>
          </cell>
          <cell r="F4447">
            <v>88.51</v>
          </cell>
          <cell r="G4447">
            <v>-5.19</v>
          </cell>
          <cell r="H4447">
            <v>90.49</v>
          </cell>
        </row>
        <row r="4448">
          <cell r="B4448">
            <v>42918.535416666666</v>
          </cell>
          <cell r="C4448">
            <v>-1.54</v>
          </cell>
          <cell r="D4448">
            <v>89.22</v>
          </cell>
          <cell r="E4448">
            <v>-4.49</v>
          </cell>
          <cell r="F4448">
            <v>88.51</v>
          </cell>
          <cell r="G4448">
            <v>-5.17</v>
          </cell>
          <cell r="H4448">
            <v>90.49</v>
          </cell>
        </row>
        <row r="4449">
          <cell r="B4449">
            <v>42918.536111111112</v>
          </cell>
          <cell r="C4449">
            <v>-1.46</v>
          </cell>
          <cell r="D4449">
            <v>89.22</v>
          </cell>
          <cell r="E4449">
            <v>-4.47</v>
          </cell>
          <cell r="F4449">
            <v>88.51</v>
          </cell>
          <cell r="G4449">
            <v>-5.15</v>
          </cell>
          <cell r="H4449">
            <v>90.49</v>
          </cell>
        </row>
        <row r="4450">
          <cell r="B4450">
            <v>42918.536805555559</v>
          </cell>
          <cell r="C4450">
            <v>-1.46</v>
          </cell>
          <cell r="D4450">
            <v>89.19</v>
          </cell>
          <cell r="E4450">
            <v>-4.46</v>
          </cell>
          <cell r="F4450">
            <v>88.54</v>
          </cell>
          <cell r="G4450">
            <v>-5.12</v>
          </cell>
          <cell r="H4450">
            <v>90.49</v>
          </cell>
        </row>
        <row r="4451">
          <cell r="B4451">
            <v>42918.537499999999</v>
          </cell>
          <cell r="C4451">
            <v>-1.42</v>
          </cell>
          <cell r="D4451">
            <v>89.2</v>
          </cell>
          <cell r="E4451">
            <v>-4.4400000000000004</v>
          </cell>
          <cell r="F4451">
            <v>88.54</v>
          </cell>
          <cell r="G4451">
            <v>-5.09</v>
          </cell>
          <cell r="H4451">
            <v>90.49</v>
          </cell>
        </row>
        <row r="4452">
          <cell r="B4452">
            <v>42918.538194444445</v>
          </cell>
          <cell r="C4452">
            <v>-1.33</v>
          </cell>
          <cell r="D4452">
            <v>89.22</v>
          </cell>
          <cell r="E4452">
            <v>-4.42</v>
          </cell>
          <cell r="F4452">
            <v>88.54</v>
          </cell>
          <cell r="G4452">
            <v>-5.07</v>
          </cell>
          <cell r="H4452">
            <v>90.52</v>
          </cell>
        </row>
        <row r="4453">
          <cell r="B4453">
            <v>42918.538888888892</v>
          </cell>
          <cell r="C4453">
            <v>-1.29</v>
          </cell>
          <cell r="D4453">
            <v>89.23</v>
          </cell>
          <cell r="E4453">
            <v>-4.3899999999999997</v>
          </cell>
          <cell r="F4453">
            <v>88.57</v>
          </cell>
          <cell r="G4453">
            <v>-5.0599999999999996</v>
          </cell>
          <cell r="H4453">
            <v>90.52</v>
          </cell>
        </row>
        <row r="4454">
          <cell r="B4454">
            <v>42918.539583333331</v>
          </cell>
          <cell r="C4454">
            <v>-1.25</v>
          </cell>
          <cell r="D4454">
            <v>89.24</v>
          </cell>
          <cell r="E4454">
            <v>-4.37</v>
          </cell>
          <cell r="F4454">
            <v>88.57</v>
          </cell>
          <cell r="G4454">
            <v>-5.03</v>
          </cell>
          <cell r="H4454">
            <v>90.52</v>
          </cell>
        </row>
        <row r="4455">
          <cell r="B4455">
            <v>42918.540277777778</v>
          </cell>
          <cell r="C4455">
            <v>-1.21</v>
          </cell>
          <cell r="D4455">
            <v>89.28</v>
          </cell>
          <cell r="E4455">
            <v>-4.3499999999999996</v>
          </cell>
          <cell r="F4455">
            <v>88.57</v>
          </cell>
          <cell r="G4455">
            <v>-5.01</v>
          </cell>
          <cell r="H4455">
            <v>90.55</v>
          </cell>
        </row>
        <row r="4456">
          <cell r="B4456">
            <v>42918.540972222225</v>
          </cell>
          <cell r="C4456">
            <v>-1.17</v>
          </cell>
          <cell r="D4456">
            <v>89.31</v>
          </cell>
          <cell r="E4456">
            <v>-4.33</v>
          </cell>
          <cell r="F4456">
            <v>88.57</v>
          </cell>
          <cell r="G4456">
            <v>-4.9800000000000004</v>
          </cell>
          <cell r="H4456">
            <v>90.55</v>
          </cell>
        </row>
        <row r="4457">
          <cell r="B4457">
            <v>42918.541666666664</v>
          </cell>
          <cell r="C4457">
            <v>-1.1299999999999999</v>
          </cell>
          <cell r="D4457">
            <v>89.37</v>
          </cell>
          <cell r="E4457">
            <v>-4.32</v>
          </cell>
          <cell r="F4457">
            <v>88.57</v>
          </cell>
          <cell r="G4457">
            <v>-4.96</v>
          </cell>
          <cell r="H4457">
            <v>90.55</v>
          </cell>
        </row>
        <row r="4458">
          <cell r="B4458">
            <v>42918.542361111111</v>
          </cell>
          <cell r="C4458">
            <v>-1.0900000000000001</v>
          </cell>
          <cell r="D4458">
            <v>89.43</v>
          </cell>
          <cell r="E4458">
            <v>-4.29</v>
          </cell>
          <cell r="F4458">
            <v>88.57</v>
          </cell>
          <cell r="G4458">
            <v>-4.9400000000000004</v>
          </cell>
          <cell r="H4458">
            <v>90.55</v>
          </cell>
        </row>
        <row r="4459">
          <cell r="B4459">
            <v>42918.543055555558</v>
          </cell>
          <cell r="C4459">
            <v>-1.05</v>
          </cell>
          <cell r="D4459">
            <v>89.49</v>
          </cell>
          <cell r="E4459">
            <v>-4.28</v>
          </cell>
          <cell r="F4459">
            <v>88.57</v>
          </cell>
          <cell r="G4459">
            <v>-4.92</v>
          </cell>
          <cell r="H4459">
            <v>90.58</v>
          </cell>
        </row>
        <row r="4460">
          <cell r="B4460">
            <v>42918.543749999997</v>
          </cell>
          <cell r="C4460">
            <v>-1.01</v>
          </cell>
          <cell r="D4460">
            <v>89.55</v>
          </cell>
          <cell r="E4460">
            <v>-4.25</v>
          </cell>
          <cell r="F4460">
            <v>88.6</v>
          </cell>
          <cell r="G4460">
            <v>-4.9000000000000004</v>
          </cell>
          <cell r="H4460">
            <v>90.58</v>
          </cell>
        </row>
        <row r="4461">
          <cell r="B4461">
            <v>42918.544444444444</v>
          </cell>
          <cell r="C4461">
            <v>-0.97</v>
          </cell>
          <cell r="D4461">
            <v>89.59</v>
          </cell>
          <cell r="E4461">
            <v>-4.22</v>
          </cell>
          <cell r="F4461">
            <v>88.6</v>
          </cell>
          <cell r="G4461">
            <v>-4.88</v>
          </cell>
          <cell r="H4461">
            <v>90.58</v>
          </cell>
        </row>
        <row r="4462">
          <cell r="B4462">
            <v>42918.545138888891</v>
          </cell>
          <cell r="C4462">
            <v>-0.93</v>
          </cell>
          <cell r="D4462">
            <v>89.65</v>
          </cell>
          <cell r="E4462">
            <v>-4.21</v>
          </cell>
          <cell r="F4462">
            <v>88.63</v>
          </cell>
          <cell r="G4462">
            <v>-4.8600000000000003</v>
          </cell>
          <cell r="H4462">
            <v>90.58</v>
          </cell>
        </row>
        <row r="4463">
          <cell r="B4463">
            <v>42918.54583333333</v>
          </cell>
          <cell r="C4463">
            <v>-0.89</v>
          </cell>
          <cell r="D4463">
            <v>89.68</v>
          </cell>
          <cell r="E4463">
            <v>-4.18</v>
          </cell>
          <cell r="F4463">
            <v>88.63</v>
          </cell>
          <cell r="G4463">
            <v>-4.83</v>
          </cell>
          <cell r="H4463">
            <v>90.58</v>
          </cell>
        </row>
        <row r="4464">
          <cell r="B4464">
            <v>42918.546527777777</v>
          </cell>
          <cell r="C4464">
            <v>-0.81</v>
          </cell>
          <cell r="D4464">
            <v>89.75</v>
          </cell>
          <cell r="E4464">
            <v>-4.17</v>
          </cell>
          <cell r="F4464">
            <v>88.63</v>
          </cell>
          <cell r="G4464">
            <v>-4.8</v>
          </cell>
          <cell r="H4464">
            <v>90.58</v>
          </cell>
        </row>
        <row r="4465">
          <cell r="B4465">
            <v>42918.547222222223</v>
          </cell>
          <cell r="C4465">
            <v>-0.81</v>
          </cell>
          <cell r="D4465">
            <v>89.78</v>
          </cell>
          <cell r="E4465">
            <v>-4.1500000000000004</v>
          </cell>
          <cell r="F4465">
            <v>88.63</v>
          </cell>
          <cell r="G4465">
            <v>-4.78</v>
          </cell>
          <cell r="H4465">
            <v>90.58</v>
          </cell>
        </row>
        <row r="4466">
          <cell r="B4466">
            <v>42918.54791666667</v>
          </cell>
          <cell r="C4466">
            <v>-0.73</v>
          </cell>
          <cell r="D4466">
            <v>89.85</v>
          </cell>
          <cell r="E4466">
            <v>-4.13</v>
          </cell>
          <cell r="F4466">
            <v>88.63</v>
          </cell>
          <cell r="G4466">
            <v>-4.7699999999999996</v>
          </cell>
          <cell r="H4466">
            <v>90.58</v>
          </cell>
        </row>
        <row r="4467">
          <cell r="B4467">
            <v>42918.548611111109</v>
          </cell>
          <cell r="C4467">
            <v>-0.73</v>
          </cell>
          <cell r="D4467">
            <v>89.87</v>
          </cell>
          <cell r="E4467">
            <v>-4.0999999999999996</v>
          </cell>
          <cell r="F4467">
            <v>88.63</v>
          </cell>
          <cell r="G4467">
            <v>-4.74</v>
          </cell>
          <cell r="H4467">
            <v>90.61</v>
          </cell>
        </row>
        <row r="4468">
          <cell r="B4468">
            <v>42918.549305555556</v>
          </cell>
          <cell r="C4468">
            <v>-0.65</v>
          </cell>
          <cell r="D4468">
            <v>89.92</v>
          </cell>
          <cell r="E4468">
            <v>-4.07</v>
          </cell>
          <cell r="F4468">
            <v>88.63</v>
          </cell>
          <cell r="G4468">
            <v>-4.72</v>
          </cell>
          <cell r="H4468">
            <v>90.61</v>
          </cell>
        </row>
        <row r="4469">
          <cell r="B4469">
            <v>42918.55</v>
          </cell>
          <cell r="C4469">
            <v>-0.65</v>
          </cell>
          <cell r="D4469">
            <v>89.89</v>
          </cell>
          <cell r="E4469">
            <v>-4.0599999999999996</v>
          </cell>
          <cell r="F4469">
            <v>88.63</v>
          </cell>
          <cell r="G4469">
            <v>-4.68</v>
          </cell>
          <cell r="H4469">
            <v>90.64</v>
          </cell>
        </row>
        <row r="4470">
          <cell r="B4470">
            <v>42918.550694444442</v>
          </cell>
          <cell r="C4470">
            <v>-0.56000000000000005</v>
          </cell>
          <cell r="D4470">
            <v>89.91</v>
          </cell>
          <cell r="E4470">
            <v>-4.04</v>
          </cell>
          <cell r="F4470">
            <v>88.66</v>
          </cell>
          <cell r="G4470">
            <v>-4.67</v>
          </cell>
          <cell r="H4470">
            <v>90.64</v>
          </cell>
        </row>
        <row r="4471">
          <cell r="B4471">
            <v>42918.551388888889</v>
          </cell>
          <cell r="C4471">
            <v>-0.56000000000000005</v>
          </cell>
          <cell r="D4471">
            <v>89.96</v>
          </cell>
          <cell r="E4471">
            <v>-4.01</v>
          </cell>
          <cell r="F4471">
            <v>88.66</v>
          </cell>
          <cell r="G4471">
            <v>-4.6500000000000004</v>
          </cell>
          <cell r="H4471">
            <v>90.64</v>
          </cell>
        </row>
        <row r="4472">
          <cell r="B4472">
            <v>42918.552083333336</v>
          </cell>
          <cell r="C4472">
            <v>-0.48</v>
          </cell>
          <cell r="D4472">
            <v>89.99</v>
          </cell>
          <cell r="E4472">
            <v>-4</v>
          </cell>
          <cell r="F4472">
            <v>88.66</v>
          </cell>
          <cell r="G4472">
            <v>-4.62</v>
          </cell>
          <cell r="H4472">
            <v>90.64</v>
          </cell>
        </row>
        <row r="4473">
          <cell r="B4473">
            <v>42918.552777777775</v>
          </cell>
          <cell r="C4473">
            <v>-0.48</v>
          </cell>
          <cell r="D4473">
            <v>90.01</v>
          </cell>
          <cell r="E4473">
            <v>-3.98</v>
          </cell>
          <cell r="F4473">
            <v>88.66</v>
          </cell>
          <cell r="G4473">
            <v>-4.5999999999999996</v>
          </cell>
          <cell r="H4473">
            <v>90.64</v>
          </cell>
        </row>
        <row r="4474">
          <cell r="B4474">
            <v>42918.553472222222</v>
          </cell>
          <cell r="C4474">
            <v>-0.44</v>
          </cell>
          <cell r="D4474">
            <v>90</v>
          </cell>
          <cell r="E4474">
            <v>-3.95</v>
          </cell>
          <cell r="F4474">
            <v>88.69</v>
          </cell>
          <cell r="G4474">
            <v>-4.58</v>
          </cell>
          <cell r="H4474">
            <v>90.71</v>
          </cell>
        </row>
        <row r="4475">
          <cell r="B4475">
            <v>42918.554166666669</v>
          </cell>
          <cell r="C4475">
            <v>-0.4</v>
          </cell>
          <cell r="D4475">
            <v>90.01</v>
          </cell>
          <cell r="E4475">
            <v>-3.93</v>
          </cell>
          <cell r="F4475">
            <v>88.69</v>
          </cell>
          <cell r="G4475">
            <v>-4.5599999999999996</v>
          </cell>
          <cell r="H4475">
            <v>90.71</v>
          </cell>
        </row>
        <row r="4476">
          <cell r="B4476">
            <v>42918.554861111108</v>
          </cell>
          <cell r="C4476">
            <v>-0.4</v>
          </cell>
          <cell r="D4476">
            <v>90.01</v>
          </cell>
          <cell r="E4476">
            <v>-3.91</v>
          </cell>
          <cell r="F4476">
            <v>88.69</v>
          </cell>
          <cell r="G4476">
            <v>-4.53</v>
          </cell>
          <cell r="H4476">
            <v>90.71</v>
          </cell>
        </row>
        <row r="4477">
          <cell r="B4477">
            <v>42918.555555555555</v>
          </cell>
          <cell r="C4477">
            <v>-0.32</v>
          </cell>
          <cell r="D4477">
            <v>90.03</v>
          </cell>
          <cell r="E4477">
            <v>-3.89</v>
          </cell>
          <cell r="F4477">
            <v>88.69</v>
          </cell>
          <cell r="G4477">
            <v>-4.51</v>
          </cell>
          <cell r="H4477">
            <v>90.71</v>
          </cell>
        </row>
        <row r="4478">
          <cell r="B4478">
            <v>42918.556250000001</v>
          </cell>
          <cell r="C4478">
            <v>-0.32</v>
          </cell>
          <cell r="D4478">
            <v>90.03</v>
          </cell>
          <cell r="E4478">
            <v>-3.87</v>
          </cell>
          <cell r="F4478">
            <v>88.75</v>
          </cell>
          <cell r="G4478">
            <v>-4.49</v>
          </cell>
          <cell r="H4478">
            <v>90.71</v>
          </cell>
        </row>
        <row r="4479">
          <cell r="B4479">
            <v>42918.556944444441</v>
          </cell>
          <cell r="C4479">
            <v>-0.24</v>
          </cell>
          <cell r="D4479">
            <v>90</v>
          </cell>
          <cell r="E4479">
            <v>-3.86</v>
          </cell>
          <cell r="F4479">
            <v>88.75</v>
          </cell>
          <cell r="G4479">
            <v>-4.47</v>
          </cell>
          <cell r="H4479">
            <v>90.71</v>
          </cell>
        </row>
        <row r="4480">
          <cell r="B4480">
            <v>42918.557638888888</v>
          </cell>
          <cell r="C4480">
            <v>-0.24</v>
          </cell>
          <cell r="D4480">
            <v>90</v>
          </cell>
          <cell r="E4480">
            <v>-3.84</v>
          </cell>
          <cell r="F4480">
            <v>88.75</v>
          </cell>
          <cell r="G4480">
            <v>-4.45</v>
          </cell>
          <cell r="H4480">
            <v>90.71</v>
          </cell>
        </row>
        <row r="4481">
          <cell r="B4481">
            <v>42918.558333333334</v>
          </cell>
          <cell r="C4481">
            <v>-0.16</v>
          </cell>
          <cell r="D4481">
            <v>89.99</v>
          </cell>
          <cell r="E4481">
            <v>-3.82</v>
          </cell>
          <cell r="F4481">
            <v>88.75</v>
          </cell>
          <cell r="G4481">
            <v>-4.43</v>
          </cell>
          <cell r="H4481">
            <v>90.71</v>
          </cell>
        </row>
        <row r="4482">
          <cell r="B4482">
            <v>42918.559027777781</v>
          </cell>
          <cell r="C4482">
            <v>-0.16</v>
          </cell>
          <cell r="D4482">
            <v>89.99</v>
          </cell>
          <cell r="E4482">
            <v>-3.79</v>
          </cell>
          <cell r="F4482">
            <v>88.75</v>
          </cell>
          <cell r="G4482">
            <v>-4.41</v>
          </cell>
          <cell r="H4482">
            <v>90.71</v>
          </cell>
        </row>
        <row r="4483">
          <cell r="B4483">
            <v>42918.55972222222</v>
          </cell>
          <cell r="C4483">
            <v>-0.08</v>
          </cell>
          <cell r="D4483">
            <v>89.99</v>
          </cell>
          <cell r="E4483">
            <v>-3.77</v>
          </cell>
          <cell r="F4483">
            <v>88.75</v>
          </cell>
          <cell r="G4483">
            <v>-4.38</v>
          </cell>
          <cell r="H4483">
            <v>90.77</v>
          </cell>
        </row>
        <row r="4484">
          <cell r="B4484">
            <v>42918.560416666667</v>
          </cell>
          <cell r="C4484">
            <v>-0.08</v>
          </cell>
          <cell r="D4484">
            <v>89.99</v>
          </cell>
          <cell r="E4484">
            <v>-3.75</v>
          </cell>
          <cell r="F4484">
            <v>88.75</v>
          </cell>
          <cell r="G4484">
            <v>-4.3600000000000003</v>
          </cell>
          <cell r="H4484">
            <v>90.77</v>
          </cell>
        </row>
        <row r="4485">
          <cell r="B4485">
            <v>42918.561111111114</v>
          </cell>
          <cell r="C4485">
            <v>-0.08</v>
          </cell>
          <cell r="D4485">
            <v>89.99</v>
          </cell>
          <cell r="E4485">
            <v>-3.73</v>
          </cell>
          <cell r="F4485">
            <v>88.78</v>
          </cell>
          <cell r="G4485">
            <v>-4.34</v>
          </cell>
          <cell r="H4485">
            <v>90.77</v>
          </cell>
        </row>
        <row r="4486">
          <cell r="B4486">
            <v>42918.561805555553</v>
          </cell>
          <cell r="C4486">
            <v>0</v>
          </cell>
          <cell r="D4486">
            <v>89.99</v>
          </cell>
          <cell r="E4486">
            <v>-3.71</v>
          </cell>
          <cell r="F4486">
            <v>88.78</v>
          </cell>
          <cell r="G4486">
            <v>-4.32</v>
          </cell>
          <cell r="H4486">
            <v>90.77</v>
          </cell>
        </row>
        <row r="4487">
          <cell r="B4487">
            <v>42918.5625</v>
          </cell>
          <cell r="C4487">
            <v>0</v>
          </cell>
          <cell r="D4487">
            <v>89.96</v>
          </cell>
          <cell r="E4487">
            <v>-3.7</v>
          </cell>
          <cell r="F4487">
            <v>88.81</v>
          </cell>
          <cell r="G4487">
            <v>-4.3</v>
          </cell>
          <cell r="H4487">
            <v>90.77</v>
          </cell>
        </row>
        <row r="4488">
          <cell r="B4488">
            <v>42918.563194444447</v>
          </cell>
          <cell r="C4488">
            <v>0.08</v>
          </cell>
          <cell r="D4488">
            <v>89.98</v>
          </cell>
          <cell r="E4488">
            <v>-3.68</v>
          </cell>
          <cell r="F4488">
            <v>88.81</v>
          </cell>
          <cell r="G4488">
            <v>-4.28</v>
          </cell>
          <cell r="H4488">
            <v>90.77</v>
          </cell>
        </row>
        <row r="4489">
          <cell r="B4489">
            <v>42918.563888888886</v>
          </cell>
          <cell r="C4489">
            <v>0.08</v>
          </cell>
          <cell r="D4489">
            <v>89.93</v>
          </cell>
          <cell r="E4489">
            <v>-3.65</v>
          </cell>
          <cell r="F4489">
            <v>88.81</v>
          </cell>
          <cell r="G4489">
            <v>-4.25</v>
          </cell>
          <cell r="H4489">
            <v>90.77</v>
          </cell>
        </row>
        <row r="4490">
          <cell r="B4490">
            <v>42918.564583333333</v>
          </cell>
          <cell r="C4490">
            <v>0.16</v>
          </cell>
          <cell r="D4490">
            <v>89.93</v>
          </cell>
          <cell r="E4490">
            <v>-3.63</v>
          </cell>
          <cell r="F4490">
            <v>88.84</v>
          </cell>
          <cell r="G4490">
            <v>-4.22</v>
          </cell>
          <cell r="H4490">
            <v>90.8</v>
          </cell>
        </row>
        <row r="4491">
          <cell r="B4491">
            <v>42918.56527777778</v>
          </cell>
          <cell r="C4491">
            <v>0.16</v>
          </cell>
          <cell r="D4491">
            <v>89.9</v>
          </cell>
          <cell r="E4491">
            <v>-3.61</v>
          </cell>
          <cell r="F4491">
            <v>88.84</v>
          </cell>
          <cell r="G4491">
            <v>-4.22</v>
          </cell>
          <cell r="H4491">
            <v>90.8</v>
          </cell>
        </row>
        <row r="4492">
          <cell r="B4492">
            <v>42918.565972222219</v>
          </cell>
          <cell r="C4492">
            <v>0.25</v>
          </cell>
          <cell r="D4492">
            <v>89.88</v>
          </cell>
          <cell r="E4492">
            <v>-3.6</v>
          </cell>
          <cell r="F4492">
            <v>88.84</v>
          </cell>
          <cell r="G4492">
            <v>-4.1900000000000004</v>
          </cell>
          <cell r="H4492">
            <v>90.8</v>
          </cell>
        </row>
        <row r="4493">
          <cell r="B4493">
            <v>42918.566666666666</v>
          </cell>
          <cell r="C4493">
            <v>0.25</v>
          </cell>
          <cell r="D4493">
            <v>89.8</v>
          </cell>
          <cell r="E4493">
            <v>-3.58</v>
          </cell>
          <cell r="F4493">
            <v>88.84</v>
          </cell>
          <cell r="G4493">
            <v>-4.17</v>
          </cell>
          <cell r="H4493">
            <v>90.8</v>
          </cell>
        </row>
        <row r="4494">
          <cell r="B4494">
            <v>42918.567361111112</v>
          </cell>
          <cell r="C4494">
            <v>0.25</v>
          </cell>
          <cell r="D4494">
            <v>89.73</v>
          </cell>
          <cell r="E4494">
            <v>-3.56</v>
          </cell>
          <cell r="F4494">
            <v>88.84</v>
          </cell>
          <cell r="G4494">
            <v>-4.16</v>
          </cell>
          <cell r="H4494">
            <v>90.8</v>
          </cell>
        </row>
        <row r="4495">
          <cell r="B4495">
            <v>42918.568055555559</v>
          </cell>
          <cell r="C4495">
            <v>0.28999999999999998</v>
          </cell>
          <cell r="D4495">
            <v>89.64</v>
          </cell>
          <cell r="E4495">
            <v>-3.54</v>
          </cell>
          <cell r="F4495">
            <v>88.84</v>
          </cell>
          <cell r="G4495">
            <v>-4.13</v>
          </cell>
          <cell r="H4495">
            <v>90.8</v>
          </cell>
        </row>
        <row r="4496">
          <cell r="B4496">
            <v>42918.568749999999</v>
          </cell>
          <cell r="C4496">
            <v>0.33</v>
          </cell>
          <cell r="D4496">
            <v>89.55</v>
          </cell>
          <cell r="E4496">
            <v>-3.53</v>
          </cell>
          <cell r="F4496">
            <v>88.87</v>
          </cell>
          <cell r="G4496">
            <v>-4.0999999999999996</v>
          </cell>
          <cell r="H4496">
            <v>90.8</v>
          </cell>
        </row>
        <row r="4497">
          <cell r="B4497">
            <v>42918.569444444445</v>
          </cell>
          <cell r="C4497">
            <v>0.33</v>
          </cell>
          <cell r="D4497">
            <v>89.45</v>
          </cell>
          <cell r="E4497">
            <v>-3.49</v>
          </cell>
          <cell r="F4497">
            <v>88.9</v>
          </cell>
          <cell r="G4497">
            <v>-4.08</v>
          </cell>
          <cell r="H4497">
            <v>90.83</v>
          </cell>
        </row>
        <row r="4498">
          <cell r="B4498">
            <v>42918.570138888892</v>
          </cell>
          <cell r="C4498">
            <v>0.41</v>
          </cell>
          <cell r="D4498">
            <v>89.37</v>
          </cell>
          <cell r="E4498">
            <v>-3.46</v>
          </cell>
          <cell r="F4498">
            <v>88.9</v>
          </cell>
          <cell r="G4498">
            <v>-4.0599999999999996</v>
          </cell>
          <cell r="H4498">
            <v>90.83</v>
          </cell>
        </row>
        <row r="4499">
          <cell r="B4499">
            <v>42918.570833333331</v>
          </cell>
          <cell r="C4499">
            <v>0.41</v>
          </cell>
          <cell r="D4499">
            <v>89.27</v>
          </cell>
          <cell r="E4499">
            <v>-3.45</v>
          </cell>
          <cell r="F4499">
            <v>88.9</v>
          </cell>
          <cell r="G4499">
            <v>-4.04</v>
          </cell>
          <cell r="H4499">
            <v>90.86</v>
          </cell>
        </row>
        <row r="4500">
          <cell r="B4500">
            <v>42918.571527777778</v>
          </cell>
          <cell r="C4500">
            <v>0.41</v>
          </cell>
          <cell r="D4500">
            <v>89.17</v>
          </cell>
          <cell r="E4500">
            <v>-3.43</v>
          </cell>
          <cell r="F4500">
            <v>88.94</v>
          </cell>
          <cell r="G4500">
            <v>-4.0199999999999996</v>
          </cell>
          <cell r="H4500">
            <v>90.86</v>
          </cell>
        </row>
        <row r="4501">
          <cell r="B4501">
            <v>42918.572222222225</v>
          </cell>
          <cell r="C4501">
            <v>0.45</v>
          </cell>
          <cell r="D4501">
            <v>89.08</v>
          </cell>
          <cell r="E4501">
            <v>-3.41</v>
          </cell>
          <cell r="F4501">
            <v>88.94</v>
          </cell>
          <cell r="G4501">
            <v>-4</v>
          </cell>
          <cell r="H4501">
            <v>90.86</v>
          </cell>
        </row>
        <row r="4502">
          <cell r="B4502">
            <v>42918.572916666664</v>
          </cell>
          <cell r="C4502">
            <v>0.45</v>
          </cell>
          <cell r="D4502">
            <v>89.03</v>
          </cell>
          <cell r="E4502">
            <v>-3.4</v>
          </cell>
          <cell r="F4502">
            <v>88.94</v>
          </cell>
          <cell r="G4502">
            <v>-3.98</v>
          </cell>
          <cell r="H4502">
            <v>90.86</v>
          </cell>
        </row>
        <row r="4503">
          <cell r="B4503">
            <v>42918.573611111111</v>
          </cell>
          <cell r="C4503">
            <v>0.49</v>
          </cell>
          <cell r="D4503">
            <v>88.94</v>
          </cell>
          <cell r="E4503">
            <v>-3.38</v>
          </cell>
          <cell r="F4503">
            <v>88.94</v>
          </cell>
          <cell r="G4503">
            <v>-3.95</v>
          </cell>
          <cell r="H4503">
            <v>90.86</v>
          </cell>
        </row>
        <row r="4504">
          <cell r="B4504">
            <v>42918.574305555558</v>
          </cell>
          <cell r="C4504">
            <v>0.53</v>
          </cell>
          <cell r="D4504">
            <v>88.88</v>
          </cell>
          <cell r="E4504">
            <v>-3.36</v>
          </cell>
          <cell r="F4504">
            <v>88.94</v>
          </cell>
          <cell r="G4504">
            <v>-3.94</v>
          </cell>
          <cell r="H4504">
            <v>90.86</v>
          </cell>
        </row>
        <row r="4505">
          <cell r="B4505">
            <v>42918.574999999997</v>
          </cell>
          <cell r="C4505">
            <v>0.53</v>
          </cell>
          <cell r="D4505">
            <v>88.83</v>
          </cell>
          <cell r="E4505">
            <v>-3.34</v>
          </cell>
          <cell r="F4505">
            <v>88.97</v>
          </cell>
          <cell r="G4505">
            <v>-3.92</v>
          </cell>
          <cell r="H4505">
            <v>90.89</v>
          </cell>
        </row>
        <row r="4506">
          <cell r="B4506">
            <v>42918.575694444444</v>
          </cell>
          <cell r="C4506">
            <v>0.56999999999999995</v>
          </cell>
          <cell r="D4506">
            <v>88.81</v>
          </cell>
          <cell r="E4506">
            <v>-3.32</v>
          </cell>
          <cell r="F4506">
            <v>89</v>
          </cell>
          <cell r="G4506">
            <v>-3.9</v>
          </cell>
          <cell r="H4506">
            <v>90.89</v>
          </cell>
        </row>
        <row r="4507">
          <cell r="B4507">
            <v>42918.576388888891</v>
          </cell>
          <cell r="C4507">
            <v>0.56999999999999995</v>
          </cell>
          <cell r="D4507">
            <v>88.76</v>
          </cell>
          <cell r="E4507">
            <v>-3.31</v>
          </cell>
          <cell r="F4507">
            <v>89</v>
          </cell>
          <cell r="G4507">
            <v>-3.88</v>
          </cell>
          <cell r="H4507">
            <v>90.89</v>
          </cell>
        </row>
        <row r="4508">
          <cell r="B4508">
            <v>42918.57708333333</v>
          </cell>
          <cell r="C4508">
            <v>0.56999999999999995</v>
          </cell>
          <cell r="D4508">
            <v>88.71</v>
          </cell>
          <cell r="E4508">
            <v>-3.29</v>
          </cell>
          <cell r="F4508">
            <v>89</v>
          </cell>
          <cell r="G4508">
            <v>-3.87</v>
          </cell>
          <cell r="H4508">
            <v>90.92</v>
          </cell>
        </row>
        <row r="4509">
          <cell r="B4509">
            <v>42918.577777777777</v>
          </cell>
          <cell r="C4509">
            <v>0.61</v>
          </cell>
          <cell r="D4509">
            <v>88.67</v>
          </cell>
          <cell r="E4509">
            <v>-3.28</v>
          </cell>
          <cell r="F4509">
            <v>89</v>
          </cell>
          <cell r="G4509">
            <v>-3.85</v>
          </cell>
          <cell r="H4509">
            <v>90.92</v>
          </cell>
        </row>
        <row r="4510">
          <cell r="B4510">
            <v>42918.578472222223</v>
          </cell>
          <cell r="C4510">
            <v>0.65</v>
          </cell>
          <cell r="D4510">
            <v>88.63</v>
          </cell>
          <cell r="E4510">
            <v>-3.26</v>
          </cell>
          <cell r="F4510">
            <v>89.03</v>
          </cell>
          <cell r="G4510">
            <v>-3.83</v>
          </cell>
          <cell r="H4510">
            <v>90.92</v>
          </cell>
        </row>
        <row r="4511">
          <cell r="B4511">
            <v>42918.57916666667</v>
          </cell>
          <cell r="C4511">
            <v>0.65</v>
          </cell>
          <cell r="D4511">
            <v>88.63</v>
          </cell>
          <cell r="E4511">
            <v>-3.24</v>
          </cell>
          <cell r="F4511">
            <v>89.03</v>
          </cell>
          <cell r="G4511">
            <v>-3.8</v>
          </cell>
          <cell r="H4511">
            <v>90.95</v>
          </cell>
        </row>
        <row r="4512">
          <cell r="B4512">
            <v>42918.579861111109</v>
          </cell>
          <cell r="C4512">
            <v>0.65</v>
          </cell>
          <cell r="D4512">
            <v>88.58</v>
          </cell>
          <cell r="E4512">
            <v>-3.23</v>
          </cell>
          <cell r="F4512">
            <v>89.03</v>
          </cell>
          <cell r="G4512">
            <v>-3.79</v>
          </cell>
          <cell r="H4512">
            <v>90.95</v>
          </cell>
        </row>
        <row r="4513">
          <cell r="B4513">
            <v>42918.580555555556</v>
          </cell>
          <cell r="C4513">
            <v>0.65</v>
          </cell>
          <cell r="D4513">
            <v>88.53</v>
          </cell>
          <cell r="E4513">
            <v>-3.2</v>
          </cell>
          <cell r="F4513">
            <v>89.03</v>
          </cell>
          <cell r="G4513">
            <v>-3.76</v>
          </cell>
          <cell r="H4513">
            <v>90.95</v>
          </cell>
        </row>
        <row r="4514">
          <cell r="B4514">
            <v>42918.581250000003</v>
          </cell>
          <cell r="C4514">
            <v>0.69</v>
          </cell>
          <cell r="D4514">
            <v>88.49</v>
          </cell>
          <cell r="E4514">
            <v>-3.19</v>
          </cell>
          <cell r="F4514">
            <v>89.03</v>
          </cell>
          <cell r="G4514">
            <v>-3.75</v>
          </cell>
          <cell r="H4514">
            <v>90.95</v>
          </cell>
        </row>
        <row r="4515">
          <cell r="B4515">
            <v>42918.581944444442</v>
          </cell>
          <cell r="C4515">
            <v>0.73</v>
          </cell>
          <cell r="D4515">
            <v>88.45</v>
          </cell>
          <cell r="E4515">
            <v>-3.17</v>
          </cell>
          <cell r="F4515">
            <v>89.06</v>
          </cell>
          <cell r="G4515">
            <v>-3.74</v>
          </cell>
          <cell r="H4515">
            <v>90.95</v>
          </cell>
        </row>
        <row r="4516">
          <cell r="B4516">
            <v>42918.582638888889</v>
          </cell>
          <cell r="C4516">
            <v>0.73</v>
          </cell>
          <cell r="D4516">
            <v>88.43</v>
          </cell>
          <cell r="E4516">
            <v>-3.16</v>
          </cell>
          <cell r="F4516">
            <v>89.09</v>
          </cell>
          <cell r="G4516">
            <v>-3.72</v>
          </cell>
          <cell r="H4516">
            <v>90.95</v>
          </cell>
        </row>
        <row r="4517">
          <cell r="B4517">
            <v>42918.583333333336</v>
          </cell>
          <cell r="C4517">
            <v>0.73</v>
          </cell>
          <cell r="D4517">
            <v>88.4</v>
          </cell>
          <cell r="E4517">
            <v>-3.15</v>
          </cell>
          <cell r="F4517">
            <v>89.09</v>
          </cell>
          <cell r="G4517">
            <v>-3.7</v>
          </cell>
          <cell r="H4517">
            <v>90.98</v>
          </cell>
        </row>
        <row r="4518">
          <cell r="B4518">
            <v>42918.584027777775</v>
          </cell>
          <cell r="C4518">
            <v>0.81</v>
          </cell>
          <cell r="D4518">
            <v>88.42</v>
          </cell>
          <cell r="E4518">
            <v>-3.13</v>
          </cell>
          <cell r="F4518">
            <v>89.09</v>
          </cell>
          <cell r="G4518">
            <v>-3.68</v>
          </cell>
          <cell r="H4518">
            <v>91.01</v>
          </cell>
        </row>
        <row r="4519">
          <cell r="B4519">
            <v>42918.584722222222</v>
          </cell>
          <cell r="C4519">
            <v>0.81</v>
          </cell>
          <cell r="D4519">
            <v>88.37</v>
          </cell>
          <cell r="E4519">
            <v>-3.12</v>
          </cell>
          <cell r="F4519">
            <v>89.09</v>
          </cell>
          <cell r="G4519">
            <v>-3.67</v>
          </cell>
          <cell r="H4519">
            <v>90.98</v>
          </cell>
        </row>
        <row r="4520">
          <cell r="B4520">
            <v>42918.585416666669</v>
          </cell>
          <cell r="C4520">
            <v>0.81</v>
          </cell>
          <cell r="D4520">
            <v>88.27</v>
          </cell>
          <cell r="E4520">
            <v>-3.1</v>
          </cell>
          <cell r="F4520">
            <v>89.09</v>
          </cell>
          <cell r="G4520">
            <v>-3.64</v>
          </cell>
          <cell r="H4520">
            <v>91.01</v>
          </cell>
        </row>
        <row r="4521">
          <cell r="B4521">
            <v>42918.586111111108</v>
          </cell>
          <cell r="C4521">
            <v>0.81</v>
          </cell>
          <cell r="D4521">
            <v>88.22</v>
          </cell>
          <cell r="E4521">
            <v>-3.08</v>
          </cell>
          <cell r="F4521">
            <v>89.12</v>
          </cell>
          <cell r="G4521">
            <v>-3.63</v>
          </cell>
          <cell r="H4521">
            <v>91.01</v>
          </cell>
        </row>
        <row r="4522">
          <cell r="B4522">
            <v>42918.586805555555</v>
          </cell>
          <cell r="C4522">
            <v>0.85</v>
          </cell>
          <cell r="D4522">
            <v>88.13</v>
          </cell>
          <cell r="E4522">
            <v>-3.06</v>
          </cell>
          <cell r="F4522">
            <v>89.12</v>
          </cell>
          <cell r="G4522">
            <v>-3.61</v>
          </cell>
          <cell r="H4522">
            <v>91.01</v>
          </cell>
        </row>
        <row r="4523">
          <cell r="B4523">
            <v>42918.587500000001</v>
          </cell>
          <cell r="C4523">
            <v>0.89</v>
          </cell>
          <cell r="D4523">
            <v>88.09</v>
          </cell>
          <cell r="E4523">
            <v>-3.04</v>
          </cell>
          <cell r="F4523">
            <v>89.12</v>
          </cell>
          <cell r="G4523">
            <v>-3.59</v>
          </cell>
          <cell r="H4523">
            <v>91.01</v>
          </cell>
        </row>
        <row r="4524">
          <cell r="B4524">
            <v>42918.588194444441</v>
          </cell>
          <cell r="C4524">
            <v>0.89</v>
          </cell>
          <cell r="D4524">
            <v>88.02</v>
          </cell>
          <cell r="E4524">
            <v>-3.03</v>
          </cell>
          <cell r="F4524">
            <v>89.12</v>
          </cell>
          <cell r="G4524">
            <v>-3.58</v>
          </cell>
          <cell r="H4524">
            <v>91.01</v>
          </cell>
        </row>
        <row r="4525">
          <cell r="B4525">
            <v>42918.588888888888</v>
          </cell>
          <cell r="C4525">
            <v>0.89</v>
          </cell>
          <cell r="D4525">
            <v>87.99</v>
          </cell>
          <cell r="E4525">
            <v>-3.01</v>
          </cell>
          <cell r="F4525">
            <v>89.12</v>
          </cell>
          <cell r="G4525">
            <v>-3.56</v>
          </cell>
          <cell r="H4525">
            <v>91.01</v>
          </cell>
        </row>
        <row r="4526">
          <cell r="B4526">
            <v>42918.589583333334</v>
          </cell>
          <cell r="C4526">
            <v>0.89</v>
          </cell>
          <cell r="D4526">
            <v>87.94</v>
          </cell>
          <cell r="E4526">
            <v>-3</v>
          </cell>
          <cell r="F4526">
            <v>89.15</v>
          </cell>
          <cell r="G4526">
            <v>-3.54</v>
          </cell>
          <cell r="H4526">
            <v>91.07</v>
          </cell>
        </row>
        <row r="4527">
          <cell r="B4527">
            <v>42918.590277777781</v>
          </cell>
          <cell r="C4527">
            <v>0.97</v>
          </cell>
          <cell r="D4527">
            <v>87.91</v>
          </cell>
          <cell r="E4527">
            <v>-2.98</v>
          </cell>
          <cell r="F4527">
            <v>89.18</v>
          </cell>
          <cell r="G4527">
            <v>-3.53</v>
          </cell>
          <cell r="H4527">
            <v>91.07</v>
          </cell>
        </row>
        <row r="4528">
          <cell r="B4528">
            <v>42918.59097222222</v>
          </cell>
          <cell r="C4528">
            <v>0.97</v>
          </cell>
          <cell r="D4528">
            <v>87.91</v>
          </cell>
          <cell r="E4528">
            <v>-2.97</v>
          </cell>
          <cell r="F4528">
            <v>89.18</v>
          </cell>
          <cell r="G4528">
            <v>-3.5</v>
          </cell>
          <cell r="H4528">
            <v>91.07</v>
          </cell>
        </row>
        <row r="4529">
          <cell r="B4529">
            <v>42918.591666666667</v>
          </cell>
          <cell r="C4529">
            <v>0.97</v>
          </cell>
          <cell r="D4529">
            <v>87.86</v>
          </cell>
          <cell r="E4529">
            <v>-2.94</v>
          </cell>
          <cell r="F4529">
            <v>89.18</v>
          </cell>
          <cell r="G4529">
            <v>-3.47</v>
          </cell>
          <cell r="H4529">
            <v>91.07</v>
          </cell>
        </row>
        <row r="4530">
          <cell r="B4530">
            <v>42918.592361111114</v>
          </cell>
          <cell r="C4530">
            <v>1.01</v>
          </cell>
          <cell r="D4530">
            <v>87.82</v>
          </cell>
          <cell r="E4530">
            <v>-2.92</v>
          </cell>
          <cell r="F4530">
            <v>89.18</v>
          </cell>
          <cell r="G4530">
            <v>-3.46</v>
          </cell>
          <cell r="H4530">
            <v>91.07</v>
          </cell>
        </row>
        <row r="4531">
          <cell r="B4531">
            <v>42918.593055555553</v>
          </cell>
          <cell r="C4531">
            <v>1.05</v>
          </cell>
          <cell r="D4531">
            <v>87.8</v>
          </cell>
          <cell r="E4531">
            <v>-2.9</v>
          </cell>
          <cell r="F4531">
            <v>89.21</v>
          </cell>
          <cell r="G4531">
            <v>-3.44</v>
          </cell>
          <cell r="H4531">
            <v>91.07</v>
          </cell>
        </row>
        <row r="4532">
          <cell r="B4532">
            <v>42918.59375</v>
          </cell>
          <cell r="C4532">
            <v>1.05</v>
          </cell>
          <cell r="D4532">
            <v>87.73</v>
          </cell>
          <cell r="E4532">
            <v>-2.89</v>
          </cell>
          <cell r="F4532">
            <v>89.21</v>
          </cell>
          <cell r="G4532">
            <v>-3.43</v>
          </cell>
          <cell r="H4532">
            <v>91.07</v>
          </cell>
        </row>
        <row r="4533">
          <cell r="B4533">
            <v>42918.594444444447</v>
          </cell>
          <cell r="C4533">
            <v>1.05</v>
          </cell>
          <cell r="D4533">
            <v>87.68</v>
          </cell>
          <cell r="E4533">
            <v>-2.87</v>
          </cell>
          <cell r="F4533">
            <v>89.21</v>
          </cell>
          <cell r="G4533">
            <v>-3.41</v>
          </cell>
          <cell r="H4533">
            <v>91.1</v>
          </cell>
        </row>
        <row r="4534">
          <cell r="B4534">
            <v>42918.595138888886</v>
          </cell>
          <cell r="C4534">
            <v>1.1399999999999999</v>
          </cell>
          <cell r="D4534">
            <v>87.7</v>
          </cell>
          <cell r="E4534">
            <v>-2.86</v>
          </cell>
          <cell r="F4534">
            <v>89.21</v>
          </cell>
          <cell r="G4534">
            <v>-3.39</v>
          </cell>
          <cell r="H4534">
            <v>91.1</v>
          </cell>
        </row>
        <row r="4535">
          <cell r="B4535">
            <v>42918.595833333333</v>
          </cell>
          <cell r="C4535">
            <v>1.1399999999999999</v>
          </cell>
          <cell r="D4535">
            <v>87.65</v>
          </cell>
          <cell r="E4535">
            <v>-2.84</v>
          </cell>
          <cell r="F4535">
            <v>89.21</v>
          </cell>
          <cell r="G4535">
            <v>-3.38</v>
          </cell>
          <cell r="H4535">
            <v>91.1</v>
          </cell>
        </row>
        <row r="4536">
          <cell r="B4536">
            <v>42918.59652777778</v>
          </cell>
          <cell r="C4536">
            <v>1.1399999999999999</v>
          </cell>
          <cell r="D4536">
            <v>87.65</v>
          </cell>
          <cell r="E4536">
            <v>-2.83</v>
          </cell>
          <cell r="F4536">
            <v>89.24</v>
          </cell>
          <cell r="G4536">
            <v>-3.35</v>
          </cell>
          <cell r="H4536">
            <v>91.1</v>
          </cell>
        </row>
        <row r="4537">
          <cell r="B4537">
            <v>42918.597222222219</v>
          </cell>
          <cell r="C4537">
            <v>1.1399999999999999</v>
          </cell>
          <cell r="D4537">
            <v>87.6</v>
          </cell>
          <cell r="E4537">
            <v>-2.81</v>
          </cell>
          <cell r="F4537">
            <v>89.27</v>
          </cell>
          <cell r="G4537">
            <v>-3.34</v>
          </cell>
          <cell r="H4537">
            <v>91.13</v>
          </cell>
        </row>
        <row r="4538">
          <cell r="B4538">
            <v>42918.597916666666</v>
          </cell>
          <cell r="C4538">
            <v>1.18</v>
          </cell>
          <cell r="D4538">
            <v>87.51</v>
          </cell>
          <cell r="E4538">
            <v>-2.8</v>
          </cell>
          <cell r="F4538">
            <v>89.27</v>
          </cell>
          <cell r="G4538">
            <v>-3.32</v>
          </cell>
          <cell r="H4538">
            <v>91.13</v>
          </cell>
        </row>
        <row r="4539">
          <cell r="B4539">
            <v>42918.598611111112</v>
          </cell>
          <cell r="C4539">
            <v>1.22</v>
          </cell>
          <cell r="D4539">
            <v>87.52</v>
          </cell>
          <cell r="E4539">
            <v>-2.77</v>
          </cell>
          <cell r="F4539">
            <v>89.27</v>
          </cell>
          <cell r="G4539">
            <v>-3.3</v>
          </cell>
          <cell r="H4539">
            <v>91.13</v>
          </cell>
        </row>
        <row r="4540">
          <cell r="B4540">
            <v>42918.599305555559</v>
          </cell>
          <cell r="C4540">
            <v>1.22</v>
          </cell>
          <cell r="D4540">
            <v>87.49</v>
          </cell>
          <cell r="E4540">
            <v>-2.76</v>
          </cell>
          <cell r="F4540">
            <v>89.27</v>
          </cell>
          <cell r="G4540">
            <v>-3.29</v>
          </cell>
          <cell r="H4540">
            <v>91.13</v>
          </cell>
        </row>
        <row r="4541">
          <cell r="B4541">
            <v>42918.6</v>
          </cell>
          <cell r="C4541">
            <v>1.22</v>
          </cell>
          <cell r="D4541">
            <v>87.44</v>
          </cell>
          <cell r="E4541">
            <v>-2.74</v>
          </cell>
          <cell r="F4541">
            <v>89.3</v>
          </cell>
          <cell r="G4541">
            <v>-3.27</v>
          </cell>
          <cell r="H4541">
            <v>91.13</v>
          </cell>
        </row>
        <row r="4542">
          <cell r="B4542">
            <v>42918.600694444445</v>
          </cell>
          <cell r="C4542">
            <v>1.26</v>
          </cell>
          <cell r="D4542">
            <v>87.43</v>
          </cell>
          <cell r="E4542">
            <v>-2.73</v>
          </cell>
          <cell r="F4542">
            <v>89.3</v>
          </cell>
          <cell r="G4542">
            <v>-3.25</v>
          </cell>
          <cell r="H4542">
            <v>91.13</v>
          </cell>
        </row>
        <row r="4543">
          <cell r="B4543">
            <v>42918.601388888892</v>
          </cell>
          <cell r="C4543">
            <v>1.3</v>
          </cell>
          <cell r="D4543">
            <v>87.33</v>
          </cell>
          <cell r="E4543">
            <v>-2.72</v>
          </cell>
          <cell r="F4543">
            <v>89.3</v>
          </cell>
          <cell r="G4543">
            <v>-3.24</v>
          </cell>
          <cell r="H4543">
            <v>91.13</v>
          </cell>
        </row>
        <row r="4544">
          <cell r="B4544">
            <v>42918.602083333331</v>
          </cell>
          <cell r="C4544">
            <v>1.3</v>
          </cell>
          <cell r="D4544">
            <v>87.28</v>
          </cell>
          <cell r="E4544">
            <v>-2.7</v>
          </cell>
          <cell r="F4544">
            <v>89.3</v>
          </cell>
          <cell r="G4544">
            <v>-3.21</v>
          </cell>
          <cell r="H4544">
            <v>91.13</v>
          </cell>
        </row>
        <row r="4545">
          <cell r="B4545">
            <v>42918.602777777778</v>
          </cell>
          <cell r="C4545">
            <v>1.34</v>
          </cell>
          <cell r="D4545">
            <v>87.27</v>
          </cell>
          <cell r="E4545">
            <v>-2.69</v>
          </cell>
          <cell r="F4545">
            <v>89.3</v>
          </cell>
          <cell r="G4545">
            <v>-3.2</v>
          </cell>
          <cell r="H4545">
            <v>91.13</v>
          </cell>
        </row>
        <row r="4546">
          <cell r="B4546">
            <v>42918.603472222225</v>
          </cell>
          <cell r="C4546">
            <v>1.38</v>
          </cell>
          <cell r="D4546">
            <v>87.25</v>
          </cell>
          <cell r="E4546">
            <v>-2.67</v>
          </cell>
          <cell r="F4546">
            <v>89.3</v>
          </cell>
          <cell r="G4546">
            <v>-3.18</v>
          </cell>
          <cell r="H4546">
            <v>91.19</v>
          </cell>
        </row>
        <row r="4547">
          <cell r="B4547">
            <v>42918.604166666664</v>
          </cell>
          <cell r="C4547">
            <v>1.38</v>
          </cell>
          <cell r="D4547">
            <v>87.15</v>
          </cell>
          <cell r="E4547">
            <v>-2.65</v>
          </cell>
          <cell r="F4547">
            <v>89.36</v>
          </cell>
          <cell r="G4547">
            <v>-3.16</v>
          </cell>
          <cell r="H4547">
            <v>91.22</v>
          </cell>
        </row>
        <row r="4548">
          <cell r="B4548">
            <v>42918.604861111111</v>
          </cell>
          <cell r="C4548">
            <v>1.38</v>
          </cell>
          <cell r="D4548">
            <v>87.1</v>
          </cell>
          <cell r="E4548">
            <v>-2.64</v>
          </cell>
          <cell r="F4548">
            <v>89.36</v>
          </cell>
          <cell r="G4548">
            <v>-3.15</v>
          </cell>
          <cell r="H4548">
            <v>91.22</v>
          </cell>
        </row>
        <row r="4549">
          <cell r="B4549">
            <v>42918.605555555558</v>
          </cell>
          <cell r="C4549">
            <v>1.42</v>
          </cell>
          <cell r="D4549">
            <v>87.06</v>
          </cell>
          <cell r="E4549">
            <v>-2.62</v>
          </cell>
          <cell r="F4549">
            <v>89.36</v>
          </cell>
          <cell r="G4549">
            <v>-3.13</v>
          </cell>
          <cell r="H4549">
            <v>91.22</v>
          </cell>
        </row>
        <row r="4550">
          <cell r="B4550">
            <v>42918.606249999997</v>
          </cell>
          <cell r="C4550">
            <v>1.46</v>
          </cell>
          <cell r="D4550">
            <v>87</v>
          </cell>
          <cell r="E4550">
            <v>-2.6</v>
          </cell>
          <cell r="F4550">
            <v>89.39</v>
          </cell>
          <cell r="G4550">
            <v>-3.12</v>
          </cell>
          <cell r="H4550">
            <v>91.22</v>
          </cell>
        </row>
        <row r="4551">
          <cell r="B4551">
            <v>42918.606944444444</v>
          </cell>
          <cell r="C4551">
            <v>1.46</v>
          </cell>
          <cell r="D4551">
            <v>86.97</v>
          </cell>
          <cell r="E4551">
            <v>-2.58</v>
          </cell>
          <cell r="F4551">
            <v>89.39</v>
          </cell>
          <cell r="G4551">
            <v>-3.11</v>
          </cell>
          <cell r="H4551">
            <v>91.22</v>
          </cell>
        </row>
        <row r="4552">
          <cell r="B4552">
            <v>42918.607638888891</v>
          </cell>
          <cell r="C4552">
            <v>1.46</v>
          </cell>
          <cell r="D4552">
            <v>86.92</v>
          </cell>
          <cell r="E4552">
            <v>-2.57</v>
          </cell>
          <cell r="F4552">
            <v>89.39</v>
          </cell>
          <cell r="G4552">
            <v>-3.08</v>
          </cell>
          <cell r="H4552">
            <v>91.22</v>
          </cell>
        </row>
        <row r="4553">
          <cell r="B4553">
            <v>42918.60833333333</v>
          </cell>
          <cell r="C4553">
            <v>1.54</v>
          </cell>
          <cell r="D4553">
            <v>86.89</v>
          </cell>
          <cell r="E4553">
            <v>-2.5499999999999998</v>
          </cell>
          <cell r="F4553">
            <v>89.39</v>
          </cell>
          <cell r="G4553">
            <v>-3.06</v>
          </cell>
          <cell r="H4553">
            <v>91.22</v>
          </cell>
        </row>
        <row r="4554">
          <cell r="B4554">
            <v>42918.609027777777</v>
          </cell>
          <cell r="C4554">
            <v>1.54</v>
          </cell>
          <cell r="D4554">
            <v>86.81</v>
          </cell>
          <cell r="E4554">
            <v>-2.5299999999999998</v>
          </cell>
          <cell r="F4554">
            <v>89.39</v>
          </cell>
          <cell r="G4554">
            <v>-3.04</v>
          </cell>
          <cell r="H4554">
            <v>91.22</v>
          </cell>
        </row>
        <row r="4555">
          <cell r="B4555">
            <v>42918.609722222223</v>
          </cell>
          <cell r="C4555">
            <v>1.54</v>
          </cell>
          <cell r="D4555">
            <v>86.74</v>
          </cell>
          <cell r="E4555">
            <v>-2.5</v>
          </cell>
          <cell r="F4555">
            <v>89.39</v>
          </cell>
          <cell r="G4555">
            <v>-3.03</v>
          </cell>
          <cell r="H4555">
            <v>91.25</v>
          </cell>
        </row>
        <row r="4556">
          <cell r="B4556">
            <v>42918.61041666667</v>
          </cell>
          <cell r="C4556">
            <v>1.54</v>
          </cell>
          <cell r="D4556">
            <v>86.69</v>
          </cell>
          <cell r="E4556">
            <v>-2.4900000000000002</v>
          </cell>
          <cell r="F4556">
            <v>89.42</v>
          </cell>
          <cell r="G4556">
            <v>-3.01</v>
          </cell>
          <cell r="H4556">
            <v>91.25</v>
          </cell>
        </row>
        <row r="4557">
          <cell r="B4557">
            <v>42918.611111111109</v>
          </cell>
          <cell r="C4557">
            <v>1.58</v>
          </cell>
          <cell r="D4557">
            <v>86.7</v>
          </cell>
          <cell r="E4557">
            <v>-2.4900000000000002</v>
          </cell>
          <cell r="F4557">
            <v>89.42</v>
          </cell>
          <cell r="G4557">
            <v>-3</v>
          </cell>
          <cell r="H4557">
            <v>91.29</v>
          </cell>
        </row>
        <row r="4558">
          <cell r="B4558">
            <v>42918.611805555556</v>
          </cell>
          <cell r="C4558">
            <v>1.62</v>
          </cell>
          <cell r="D4558">
            <v>86.65</v>
          </cell>
          <cell r="E4558">
            <v>-2.4900000000000002</v>
          </cell>
          <cell r="F4558">
            <v>89.42</v>
          </cell>
          <cell r="G4558">
            <v>-2.98</v>
          </cell>
          <cell r="H4558">
            <v>91.29</v>
          </cell>
        </row>
        <row r="4559">
          <cell r="B4559">
            <v>42918.612500000003</v>
          </cell>
          <cell r="C4559">
            <v>1.62</v>
          </cell>
          <cell r="D4559">
            <v>86.6</v>
          </cell>
          <cell r="E4559">
            <v>-2.4700000000000002</v>
          </cell>
          <cell r="F4559">
            <v>89.48</v>
          </cell>
          <cell r="G4559">
            <v>-2.97</v>
          </cell>
          <cell r="H4559">
            <v>91.29</v>
          </cell>
        </row>
        <row r="4560">
          <cell r="B4560">
            <v>42918.613194444442</v>
          </cell>
          <cell r="C4560">
            <v>1.66</v>
          </cell>
          <cell r="D4560">
            <v>86.51</v>
          </cell>
          <cell r="E4560">
            <v>-2.4700000000000002</v>
          </cell>
          <cell r="F4560">
            <v>89.48</v>
          </cell>
          <cell r="G4560">
            <v>-2.94</v>
          </cell>
          <cell r="H4560">
            <v>91.29</v>
          </cell>
        </row>
        <row r="4561">
          <cell r="B4561">
            <v>42918.613888888889</v>
          </cell>
          <cell r="C4561">
            <v>1.7</v>
          </cell>
          <cell r="D4561">
            <v>86.5</v>
          </cell>
          <cell r="E4561">
            <v>-2.4700000000000002</v>
          </cell>
          <cell r="F4561">
            <v>89.48</v>
          </cell>
          <cell r="G4561">
            <v>-2.91</v>
          </cell>
          <cell r="H4561">
            <v>91.29</v>
          </cell>
        </row>
        <row r="4562">
          <cell r="B4562">
            <v>42918.614583333336</v>
          </cell>
          <cell r="C4562">
            <v>1.7</v>
          </cell>
          <cell r="D4562">
            <v>86.47</v>
          </cell>
          <cell r="E4562">
            <v>-2.44</v>
          </cell>
          <cell r="F4562">
            <v>89.48</v>
          </cell>
          <cell r="G4562">
            <v>-2.89</v>
          </cell>
          <cell r="H4562">
            <v>91.32</v>
          </cell>
        </row>
        <row r="4563">
          <cell r="B4563">
            <v>42918.615277777775</v>
          </cell>
          <cell r="C4563">
            <v>1.74</v>
          </cell>
          <cell r="D4563">
            <v>86.43</v>
          </cell>
          <cell r="E4563">
            <v>-2.41</v>
          </cell>
          <cell r="F4563">
            <v>89.48</v>
          </cell>
          <cell r="G4563">
            <v>-2.88</v>
          </cell>
          <cell r="H4563">
            <v>91.32</v>
          </cell>
        </row>
        <row r="4564">
          <cell r="B4564">
            <v>42918.615972222222</v>
          </cell>
          <cell r="C4564">
            <v>1.78</v>
          </cell>
          <cell r="D4564">
            <v>86.39</v>
          </cell>
          <cell r="E4564">
            <v>-2.39</v>
          </cell>
          <cell r="F4564">
            <v>89.52</v>
          </cell>
          <cell r="G4564">
            <v>-2.84</v>
          </cell>
          <cell r="H4564">
            <v>91.32</v>
          </cell>
        </row>
        <row r="4565">
          <cell r="B4565">
            <v>42918.616666666669</v>
          </cell>
          <cell r="C4565">
            <v>1.78</v>
          </cell>
          <cell r="D4565">
            <v>86.34</v>
          </cell>
          <cell r="E4565">
            <v>-2.38</v>
          </cell>
          <cell r="F4565">
            <v>89.52</v>
          </cell>
          <cell r="G4565">
            <v>-2.84</v>
          </cell>
          <cell r="H4565">
            <v>91.32</v>
          </cell>
        </row>
        <row r="4566">
          <cell r="B4566">
            <v>42918.617361111108</v>
          </cell>
          <cell r="C4566">
            <v>1.78</v>
          </cell>
          <cell r="D4566">
            <v>86.29</v>
          </cell>
          <cell r="E4566">
            <v>-2.36</v>
          </cell>
          <cell r="F4566">
            <v>89.52</v>
          </cell>
          <cell r="G4566">
            <v>-2.83</v>
          </cell>
          <cell r="H4566">
            <v>91.32</v>
          </cell>
        </row>
        <row r="4567">
          <cell r="B4567">
            <v>42918.618055555555</v>
          </cell>
          <cell r="C4567">
            <v>1.82</v>
          </cell>
          <cell r="D4567">
            <v>86.25</v>
          </cell>
          <cell r="E4567">
            <v>-2.35</v>
          </cell>
          <cell r="F4567">
            <v>89.52</v>
          </cell>
          <cell r="G4567">
            <v>-2.83</v>
          </cell>
          <cell r="H4567">
            <v>91.32</v>
          </cell>
        </row>
        <row r="4568">
          <cell r="B4568">
            <v>42918.618750000001</v>
          </cell>
          <cell r="C4568">
            <v>1.86</v>
          </cell>
          <cell r="D4568">
            <v>86.21</v>
          </cell>
          <cell r="E4568">
            <v>-2.3199999999999998</v>
          </cell>
          <cell r="F4568">
            <v>89.55</v>
          </cell>
          <cell r="G4568">
            <v>-2.83</v>
          </cell>
          <cell r="H4568">
            <v>91.32</v>
          </cell>
        </row>
        <row r="4569">
          <cell r="B4569">
            <v>42918.619444444441</v>
          </cell>
          <cell r="C4569">
            <v>1.86</v>
          </cell>
          <cell r="D4569">
            <v>86.15</v>
          </cell>
          <cell r="E4569">
            <v>-2.31</v>
          </cell>
          <cell r="F4569">
            <v>89.55</v>
          </cell>
          <cell r="G4569">
            <v>-2.83</v>
          </cell>
          <cell r="H4569">
            <v>91.32</v>
          </cell>
        </row>
        <row r="4570">
          <cell r="B4570">
            <v>42918.620138888888</v>
          </cell>
          <cell r="C4570">
            <v>1.86</v>
          </cell>
          <cell r="D4570">
            <v>86.05</v>
          </cell>
          <cell r="E4570">
            <v>-2.29</v>
          </cell>
          <cell r="F4570">
            <v>89.55</v>
          </cell>
          <cell r="G4570">
            <v>-2.82</v>
          </cell>
          <cell r="H4570">
            <v>91.35</v>
          </cell>
        </row>
        <row r="4571">
          <cell r="B4571">
            <v>42918.620833333334</v>
          </cell>
          <cell r="C4571">
            <v>1.86</v>
          </cell>
          <cell r="D4571">
            <v>86</v>
          </cell>
          <cell r="E4571">
            <v>-2.2799999999999998</v>
          </cell>
          <cell r="F4571">
            <v>89.55</v>
          </cell>
          <cell r="G4571">
            <v>-2.82</v>
          </cell>
          <cell r="H4571">
            <v>91.35</v>
          </cell>
        </row>
        <row r="4572">
          <cell r="B4572">
            <v>42918.621527777781</v>
          </cell>
          <cell r="C4572">
            <v>1.9</v>
          </cell>
          <cell r="D4572">
            <v>85.99</v>
          </cell>
          <cell r="E4572">
            <v>-2.2599999999999998</v>
          </cell>
          <cell r="F4572">
            <v>89.55</v>
          </cell>
          <cell r="G4572">
            <v>-2.79</v>
          </cell>
          <cell r="H4572">
            <v>91.35</v>
          </cell>
        </row>
        <row r="4573">
          <cell r="B4573">
            <v>42918.62222222222</v>
          </cell>
          <cell r="C4573">
            <v>1.94</v>
          </cell>
          <cell r="D4573">
            <v>85.94</v>
          </cell>
          <cell r="E4573">
            <v>-2.25</v>
          </cell>
          <cell r="F4573">
            <v>89.58</v>
          </cell>
          <cell r="G4573">
            <v>-2.76</v>
          </cell>
          <cell r="H4573">
            <v>91.35</v>
          </cell>
        </row>
        <row r="4574">
          <cell r="B4574">
            <v>42918.622916666667</v>
          </cell>
          <cell r="C4574">
            <v>1.94</v>
          </cell>
          <cell r="D4574">
            <v>85.87</v>
          </cell>
          <cell r="E4574">
            <v>-2.23</v>
          </cell>
          <cell r="F4574">
            <v>89.58</v>
          </cell>
          <cell r="G4574">
            <v>-2.74</v>
          </cell>
          <cell r="H4574">
            <v>91.35</v>
          </cell>
        </row>
        <row r="4575">
          <cell r="B4575">
            <v>42918.623611111114</v>
          </cell>
          <cell r="C4575">
            <v>1.94</v>
          </cell>
          <cell r="D4575">
            <v>85.82</v>
          </cell>
          <cell r="E4575">
            <v>-2.2200000000000002</v>
          </cell>
          <cell r="F4575">
            <v>89.58</v>
          </cell>
          <cell r="G4575">
            <v>-2.72</v>
          </cell>
          <cell r="H4575">
            <v>91.38</v>
          </cell>
        </row>
        <row r="4576">
          <cell r="B4576">
            <v>42918.624305555553</v>
          </cell>
          <cell r="C4576">
            <v>1.99</v>
          </cell>
          <cell r="D4576">
            <v>85.75</v>
          </cell>
          <cell r="E4576">
            <v>-2.21</v>
          </cell>
          <cell r="F4576">
            <v>89.61</v>
          </cell>
          <cell r="G4576">
            <v>-2.71</v>
          </cell>
          <cell r="H4576">
            <v>91.38</v>
          </cell>
        </row>
        <row r="4577">
          <cell r="B4577">
            <v>42918.625</v>
          </cell>
          <cell r="C4577">
            <v>2.0299999999999998</v>
          </cell>
          <cell r="D4577">
            <v>85.68</v>
          </cell>
          <cell r="E4577">
            <v>-2.1800000000000002</v>
          </cell>
          <cell r="F4577">
            <v>89.61</v>
          </cell>
          <cell r="G4577">
            <v>-2.69</v>
          </cell>
          <cell r="H4577">
            <v>91.38</v>
          </cell>
        </row>
        <row r="4578">
          <cell r="B4578">
            <v>42918.625694444447</v>
          </cell>
          <cell r="C4578">
            <v>2.0299999999999998</v>
          </cell>
          <cell r="D4578">
            <v>85.61</v>
          </cell>
          <cell r="E4578">
            <v>-2.17</v>
          </cell>
          <cell r="F4578">
            <v>89.61</v>
          </cell>
          <cell r="G4578">
            <v>-2.68</v>
          </cell>
          <cell r="H4578">
            <v>91.38</v>
          </cell>
        </row>
        <row r="4579">
          <cell r="B4579">
            <v>42918.626388888886</v>
          </cell>
          <cell r="C4579">
            <v>2.0299999999999998</v>
          </cell>
          <cell r="D4579">
            <v>85.53</v>
          </cell>
          <cell r="E4579">
            <v>-2.15</v>
          </cell>
          <cell r="F4579">
            <v>89.61</v>
          </cell>
          <cell r="G4579">
            <v>-2.66</v>
          </cell>
          <cell r="H4579">
            <v>91.41</v>
          </cell>
        </row>
        <row r="4580">
          <cell r="B4580">
            <v>42918.627083333333</v>
          </cell>
          <cell r="C4580">
            <v>2.0299999999999998</v>
          </cell>
          <cell r="D4580">
            <v>85.45</v>
          </cell>
          <cell r="E4580">
            <v>-2.14</v>
          </cell>
          <cell r="F4580">
            <v>89.64</v>
          </cell>
          <cell r="G4580">
            <v>-2.65</v>
          </cell>
          <cell r="H4580">
            <v>91.41</v>
          </cell>
        </row>
        <row r="4581">
          <cell r="B4581">
            <v>42918.62777777778</v>
          </cell>
          <cell r="C4581">
            <v>2.0699999999999998</v>
          </cell>
          <cell r="D4581">
            <v>85.41</v>
          </cell>
          <cell r="E4581">
            <v>-2.13</v>
          </cell>
          <cell r="F4581">
            <v>89.67</v>
          </cell>
          <cell r="G4581">
            <v>-2.64</v>
          </cell>
          <cell r="H4581">
            <v>91.41</v>
          </cell>
        </row>
        <row r="4582">
          <cell r="B4582">
            <v>42918.628472222219</v>
          </cell>
          <cell r="C4582">
            <v>2.0699999999999998</v>
          </cell>
          <cell r="D4582">
            <v>85.39</v>
          </cell>
          <cell r="E4582">
            <v>-2.12</v>
          </cell>
          <cell r="F4582">
            <v>89.67</v>
          </cell>
          <cell r="G4582">
            <v>-2.61</v>
          </cell>
          <cell r="H4582">
            <v>91.44</v>
          </cell>
        </row>
        <row r="4583">
          <cell r="B4583">
            <v>42918.629166666666</v>
          </cell>
          <cell r="C4583">
            <v>2.0699999999999998</v>
          </cell>
          <cell r="D4583">
            <v>85.28</v>
          </cell>
          <cell r="E4583">
            <v>-2.1</v>
          </cell>
          <cell r="F4583">
            <v>89.67</v>
          </cell>
          <cell r="G4583">
            <v>-2.6</v>
          </cell>
          <cell r="H4583">
            <v>91.44</v>
          </cell>
        </row>
        <row r="4584">
          <cell r="B4584">
            <v>42918.629861111112</v>
          </cell>
          <cell r="C4584">
            <v>2.11</v>
          </cell>
          <cell r="D4584">
            <v>85.24</v>
          </cell>
          <cell r="E4584">
            <v>-2.09</v>
          </cell>
          <cell r="F4584">
            <v>89.7</v>
          </cell>
          <cell r="G4584">
            <v>-2.58</v>
          </cell>
          <cell r="H4584">
            <v>91.44</v>
          </cell>
        </row>
        <row r="4585">
          <cell r="B4585">
            <v>42918.630555555559</v>
          </cell>
          <cell r="C4585">
            <v>2.11</v>
          </cell>
          <cell r="D4585">
            <v>85.24</v>
          </cell>
          <cell r="E4585">
            <v>-2.08</v>
          </cell>
          <cell r="F4585">
            <v>89.7</v>
          </cell>
          <cell r="G4585">
            <v>-2.57</v>
          </cell>
          <cell r="H4585">
            <v>91.44</v>
          </cell>
        </row>
        <row r="4586">
          <cell r="B4586">
            <v>42918.631249999999</v>
          </cell>
          <cell r="C4586">
            <v>2.11</v>
          </cell>
          <cell r="D4586">
            <v>85.19</v>
          </cell>
          <cell r="E4586">
            <v>-2.06</v>
          </cell>
          <cell r="F4586">
            <v>89.7</v>
          </cell>
          <cell r="G4586">
            <v>-2.56</v>
          </cell>
          <cell r="H4586">
            <v>91.44</v>
          </cell>
        </row>
        <row r="4587">
          <cell r="B4587">
            <v>42918.631944444445</v>
          </cell>
          <cell r="C4587">
            <v>2.11</v>
          </cell>
          <cell r="D4587">
            <v>85.19</v>
          </cell>
          <cell r="E4587">
            <v>-2.0499999999999998</v>
          </cell>
          <cell r="F4587">
            <v>89.7</v>
          </cell>
          <cell r="G4587">
            <v>-2.54</v>
          </cell>
          <cell r="H4587">
            <v>91.44</v>
          </cell>
        </row>
        <row r="4588">
          <cell r="B4588">
            <v>42918.632638888892</v>
          </cell>
          <cell r="C4588">
            <v>2.11</v>
          </cell>
          <cell r="D4588">
            <v>85.09</v>
          </cell>
          <cell r="E4588">
            <v>-2.0299999999999998</v>
          </cell>
          <cell r="F4588">
            <v>89.7</v>
          </cell>
          <cell r="G4588">
            <v>-2.5299999999999998</v>
          </cell>
          <cell r="H4588">
            <v>91.47</v>
          </cell>
        </row>
        <row r="4589">
          <cell r="B4589">
            <v>42918.633333333331</v>
          </cell>
          <cell r="C4589">
            <v>2.11</v>
          </cell>
          <cell r="D4589">
            <v>85.06</v>
          </cell>
          <cell r="E4589">
            <v>-2.02</v>
          </cell>
          <cell r="F4589">
            <v>89.7</v>
          </cell>
          <cell r="G4589">
            <v>-2.5099999999999998</v>
          </cell>
          <cell r="H4589">
            <v>91.47</v>
          </cell>
        </row>
        <row r="4590">
          <cell r="B4590">
            <v>42918.634027777778</v>
          </cell>
          <cell r="C4590">
            <v>2.15</v>
          </cell>
          <cell r="D4590">
            <v>85.07</v>
          </cell>
          <cell r="E4590">
            <v>-2.0099999999999998</v>
          </cell>
          <cell r="F4590">
            <v>89.73</v>
          </cell>
          <cell r="G4590">
            <v>-2.5</v>
          </cell>
          <cell r="H4590">
            <v>91.47</v>
          </cell>
        </row>
        <row r="4591">
          <cell r="B4591">
            <v>42918.634722222225</v>
          </cell>
          <cell r="C4591">
            <v>2.15</v>
          </cell>
          <cell r="D4591">
            <v>85.05</v>
          </cell>
          <cell r="E4591">
            <v>-2</v>
          </cell>
          <cell r="F4591">
            <v>89.73</v>
          </cell>
          <cell r="G4591">
            <v>-2.4700000000000002</v>
          </cell>
          <cell r="H4591">
            <v>91.5</v>
          </cell>
        </row>
        <row r="4592">
          <cell r="B4592">
            <v>42918.635416666664</v>
          </cell>
          <cell r="C4592">
            <v>2.19</v>
          </cell>
          <cell r="D4592">
            <v>85.06</v>
          </cell>
          <cell r="E4592">
            <v>-1.98</v>
          </cell>
          <cell r="F4592">
            <v>89.76</v>
          </cell>
          <cell r="G4592">
            <v>-2.46</v>
          </cell>
          <cell r="H4592">
            <v>91.5</v>
          </cell>
        </row>
        <row r="4593">
          <cell r="B4593">
            <v>42918.636111111111</v>
          </cell>
          <cell r="C4593">
            <v>2.19</v>
          </cell>
          <cell r="D4593">
            <v>85.06</v>
          </cell>
          <cell r="E4593">
            <v>-1.97</v>
          </cell>
          <cell r="F4593">
            <v>89.76</v>
          </cell>
          <cell r="G4593">
            <v>-2.4500000000000002</v>
          </cell>
          <cell r="H4593">
            <v>91.5</v>
          </cell>
        </row>
        <row r="4594">
          <cell r="B4594">
            <v>42918.636805555558</v>
          </cell>
          <cell r="C4594">
            <v>2.19</v>
          </cell>
          <cell r="D4594">
            <v>85</v>
          </cell>
          <cell r="E4594">
            <v>-1.96</v>
          </cell>
          <cell r="F4594">
            <v>89.79</v>
          </cell>
          <cell r="G4594">
            <v>-2.44</v>
          </cell>
          <cell r="H4594">
            <v>91.5</v>
          </cell>
        </row>
        <row r="4595">
          <cell r="B4595">
            <v>42918.637499999997</v>
          </cell>
          <cell r="C4595">
            <v>2.19</v>
          </cell>
          <cell r="D4595">
            <v>85.06</v>
          </cell>
          <cell r="E4595">
            <v>-1.95</v>
          </cell>
          <cell r="F4595">
            <v>89.79</v>
          </cell>
          <cell r="G4595">
            <v>-2.42</v>
          </cell>
          <cell r="H4595">
            <v>91.53</v>
          </cell>
        </row>
        <row r="4596">
          <cell r="B4596">
            <v>42918.638194444444</v>
          </cell>
          <cell r="C4596">
            <v>2.19</v>
          </cell>
          <cell r="D4596">
            <v>85.06</v>
          </cell>
          <cell r="E4596">
            <v>-1.93</v>
          </cell>
          <cell r="F4596">
            <v>89.79</v>
          </cell>
          <cell r="G4596">
            <v>-2.4</v>
          </cell>
          <cell r="H4596">
            <v>91.53</v>
          </cell>
        </row>
        <row r="4597">
          <cell r="B4597">
            <v>42918.638888888891</v>
          </cell>
          <cell r="C4597">
            <v>2.19</v>
          </cell>
          <cell r="D4597">
            <v>85</v>
          </cell>
          <cell r="E4597">
            <v>-1.92</v>
          </cell>
          <cell r="F4597">
            <v>89.79</v>
          </cell>
          <cell r="G4597">
            <v>-2.39</v>
          </cell>
          <cell r="H4597">
            <v>91.53</v>
          </cell>
        </row>
        <row r="4598">
          <cell r="B4598">
            <v>42918.63958333333</v>
          </cell>
          <cell r="C4598">
            <v>2.19</v>
          </cell>
          <cell r="D4598">
            <v>84.98</v>
          </cell>
          <cell r="E4598">
            <v>-1.9</v>
          </cell>
          <cell r="F4598">
            <v>89.79</v>
          </cell>
          <cell r="G4598">
            <v>-2.37</v>
          </cell>
          <cell r="H4598">
            <v>91.53</v>
          </cell>
        </row>
        <row r="4599">
          <cell r="B4599">
            <v>42918.640277777777</v>
          </cell>
          <cell r="C4599">
            <v>2.19</v>
          </cell>
          <cell r="D4599">
            <v>84.95</v>
          </cell>
          <cell r="E4599">
            <v>-1.88</v>
          </cell>
          <cell r="F4599">
            <v>89.79</v>
          </cell>
          <cell r="G4599">
            <v>-2.37</v>
          </cell>
          <cell r="H4599">
            <v>91.53</v>
          </cell>
        </row>
        <row r="4600">
          <cell r="B4600">
            <v>42918.640972222223</v>
          </cell>
          <cell r="C4600">
            <v>2.23</v>
          </cell>
          <cell r="D4600">
            <v>85.01</v>
          </cell>
          <cell r="E4600">
            <v>-1.87</v>
          </cell>
          <cell r="F4600">
            <v>89.79</v>
          </cell>
          <cell r="G4600">
            <v>-2.36</v>
          </cell>
          <cell r="H4600">
            <v>91.53</v>
          </cell>
        </row>
        <row r="4601">
          <cell r="B4601">
            <v>42918.64166666667</v>
          </cell>
          <cell r="C4601">
            <v>2.27</v>
          </cell>
          <cell r="D4601">
            <v>85.02</v>
          </cell>
          <cell r="E4601">
            <v>-1.86</v>
          </cell>
          <cell r="F4601">
            <v>89.82</v>
          </cell>
          <cell r="G4601">
            <v>-2.34</v>
          </cell>
          <cell r="H4601">
            <v>91.56</v>
          </cell>
        </row>
        <row r="4602">
          <cell r="B4602">
            <v>42918.642361111109</v>
          </cell>
          <cell r="C4602">
            <v>2.27</v>
          </cell>
          <cell r="D4602">
            <v>84.97</v>
          </cell>
          <cell r="E4602">
            <v>-1.85</v>
          </cell>
          <cell r="F4602">
            <v>89.82</v>
          </cell>
          <cell r="G4602">
            <v>-2.3199999999999998</v>
          </cell>
          <cell r="H4602">
            <v>91.56</v>
          </cell>
        </row>
        <row r="4603">
          <cell r="B4603">
            <v>42918.643055555556</v>
          </cell>
          <cell r="C4603">
            <v>2.27</v>
          </cell>
          <cell r="D4603">
            <v>84.97</v>
          </cell>
          <cell r="E4603">
            <v>-1.84</v>
          </cell>
          <cell r="F4603">
            <v>89.82</v>
          </cell>
          <cell r="G4603">
            <v>-2.2999999999999998</v>
          </cell>
          <cell r="H4603">
            <v>91.59</v>
          </cell>
        </row>
        <row r="4604">
          <cell r="B4604">
            <v>42918.643750000003</v>
          </cell>
          <cell r="C4604">
            <v>2.27</v>
          </cell>
          <cell r="D4604">
            <v>84.95</v>
          </cell>
          <cell r="E4604">
            <v>-1.82</v>
          </cell>
          <cell r="F4604">
            <v>89.82</v>
          </cell>
          <cell r="G4604">
            <v>-2.29</v>
          </cell>
          <cell r="H4604">
            <v>91.59</v>
          </cell>
        </row>
        <row r="4605">
          <cell r="B4605">
            <v>42918.644444444442</v>
          </cell>
          <cell r="C4605">
            <v>2.27</v>
          </cell>
          <cell r="D4605">
            <v>84.97</v>
          </cell>
          <cell r="E4605">
            <v>-1.81</v>
          </cell>
          <cell r="F4605">
            <v>89.82</v>
          </cell>
          <cell r="G4605">
            <v>-2.2799999999999998</v>
          </cell>
          <cell r="H4605">
            <v>91.59</v>
          </cell>
        </row>
        <row r="4606">
          <cell r="B4606">
            <v>42918.645138888889</v>
          </cell>
          <cell r="C4606">
            <v>2.27</v>
          </cell>
          <cell r="D4606">
            <v>84.92</v>
          </cell>
          <cell r="E4606">
            <v>-1.8</v>
          </cell>
          <cell r="F4606">
            <v>89.82</v>
          </cell>
          <cell r="G4606">
            <v>-2.27</v>
          </cell>
          <cell r="H4606">
            <v>91.59</v>
          </cell>
        </row>
        <row r="4607">
          <cell r="B4607">
            <v>42918.645833333336</v>
          </cell>
          <cell r="C4607">
            <v>2.27</v>
          </cell>
          <cell r="D4607">
            <v>84.87</v>
          </cell>
          <cell r="E4607">
            <v>-1.79</v>
          </cell>
          <cell r="F4607">
            <v>89.88</v>
          </cell>
          <cell r="G4607">
            <v>-2.25</v>
          </cell>
          <cell r="H4607">
            <v>91.59</v>
          </cell>
        </row>
        <row r="4608">
          <cell r="B4608">
            <v>42918.646527777775</v>
          </cell>
          <cell r="C4608">
            <v>2.27</v>
          </cell>
          <cell r="D4608">
            <v>84.82</v>
          </cell>
          <cell r="E4608">
            <v>-1.78</v>
          </cell>
          <cell r="F4608">
            <v>89.88</v>
          </cell>
          <cell r="G4608">
            <v>-2.2400000000000002</v>
          </cell>
          <cell r="H4608">
            <v>91.62</v>
          </cell>
        </row>
        <row r="4609">
          <cell r="B4609">
            <v>42918.647222222222</v>
          </cell>
          <cell r="C4609">
            <v>2.35</v>
          </cell>
          <cell r="D4609">
            <v>84.86</v>
          </cell>
          <cell r="E4609">
            <v>-1.77</v>
          </cell>
          <cell r="F4609">
            <v>89.91</v>
          </cell>
          <cell r="G4609">
            <v>-2.23</v>
          </cell>
          <cell r="H4609">
            <v>91.62</v>
          </cell>
        </row>
        <row r="4610">
          <cell r="B4610">
            <v>42918.647916666669</v>
          </cell>
          <cell r="C4610">
            <v>2.35</v>
          </cell>
          <cell r="D4610">
            <v>84.86</v>
          </cell>
          <cell r="E4610">
            <v>-1.76</v>
          </cell>
          <cell r="F4610">
            <v>89.91</v>
          </cell>
          <cell r="G4610">
            <v>-2.2200000000000002</v>
          </cell>
          <cell r="H4610">
            <v>91.62</v>
          </cell>
        </row>
        <row r="4611">
          <cell r="B4611">
            <v>42918.648611111108</v>
          </cell>
          <cell r="C4611">
            <v>2.35</v>
          </cell>
          <cell r="D4611">
            <v>84.84</v>
          </cell>
          <cell r="E4611">
            <v>-1.73</v>
          </cell>
          <cell r="F4611">
            <v>89.91</v>
          </cell>
          <cell r="G4611">
            <v>-2.21</v>
          </cell>
          <cell r="H4611">
            <v>91.62</v>
          </cell>
        </row>
        <row r="4612">
          <cell r="B4612">
            <v>42918.649305555555</v>
          </cell>
          <cell r="C4612">
            <v>2.35</v>
          </cell>
          <cell r="D4612">
            <v>84.81</v>
          </cell>
          <cell r="E4612">
            <v>-1.73</v>
          </cell>
          <cell r="F4612">
            <v>89.91</v>
          </cell>
          <cell r="G4612">
            <v>-2.2000000000000002</v>
          </cell>
          <cell r="H4612">
            <v>91.62</v>
          </cell>
        </row>
        <row r="4613">
          <cell r="B4613">
            <v>42918.65</v>
          </cell>
          <cell r="C4613">
            <v>2.35</v>
          </cell>
          <cell r="D4613">
            <v>84.79</v>
          </cell>
          <cell r="E4613">
            <v>-1.71</v>
          </cell>
          <cell r="F4613">
            <v>89.91</v>
          </cell>
          <cell r="G4613">
            <v>-2.17</v>
          </cell>
          <cell r="H4613">
            <v>91.62</v>
          </cell>
        </row>
        <row r="4614">
          <cell r="B4614">
            <v>42918.650694444441</v>
          </cell>
          <cell r="C4614">
            <v>2.39</v>
          </cell>
          <cell r="D4614">
            <v>84.74</v>
          </cell>
          <cell r="E4614">
            <v>-1.71</v>
          </cell>
          <cell r="F4614">
            <v>89.91</v>
          </cell>
          <cell r="G4614">
            <v>-2.16</v>
          </cell>
          <cell r="H4614">
            <v>91.65</v>
          </cell>
        </row>
        <row r="4615">
          <cell r="B4615">
            <v>42918.651388888888</v>
          </cell>
          <cell r="C4615">
            <v>2.39</v>
          </cell>
          <cell r="D4615">
            <v>84.72</v>
          </cell>
          <cell r="E4615">
            <v>-1.69</v>
          </cell>
          <cell r="F4615">
            <v>89.94</v>
          </cell>
          <cell r="G4615">
            <v>-2.15</v>
          </cell>
          <cell r="H4615">
            <v>91.65</v>
          </cell>
        </row>
        <row r="4616">
          <cell r="B4616">
            <v>42918.652083333334</v>
          </cell>
          <cell r="C4616">
            <v>2.4300000000000002</v>
          </cell>
          <cell r="D4616">
            <v>84.7</v>
          </cell>
          <cell r="E4616">
            <v>-1.68</v>
          </cell>
          <cell r="F4616">
            <v>89.94</v>
          </cell>
          <cell r="G4616">
            <v>-2.14</v>
          </cell>
          <cell r="H4616">
            <v>91.65</v>
          </cell>
        </row>
        <row r="4617">
          <cell r="B4617">
            <v>42918.652777777781</v>
          </cell>
          <cell r="C4617">
            <v>2.4300000000000002</v>
          </cell>
          <cell r="D4617">
            <v>84.7</v>
          </cell>
          <cell r="E4617">
            <v>-1.67</v>
          </cell>
          <cell r="F4617">
            <v>89.94</v>
          </cell>
          <cell r="G4617">
            <v>-2.13</v>
          </cell>
          <cell r="H4617">
            <v>91.68</v>
          </cell>
        </row>
        <row r="4618">
          <cell r="B4618">
            <v>42918.65347222222</v>
          </cell>
          <cell r="C4618">
            <v>2.4300000000000002</v>
          </cell>
          <cell r="D4618">
            <v>84.68</v>
          </cell>
          <cell r="E4618">
            <v>-1.66</v>
          </cell>
          <cell r="F4618">
            <v>89.97</v>
          </cell>
          <cell r="G4618">
            <v>-2.11</v>
          </cell>
          <cell r="H4618">
            <v>91.68</v>
          </cell>
        </row>
        <row r="4619">
          <cell r="B4619">
            <v>42918.654166666667</v>
          </cell>
          <cell r="C4619">
            <v>2.4300000000000002</v>
          </cell>
          <cell r="D4619">
            <v>84.68</v>
          </cell>
          <cell r="E4619">
            <v>-1.65</v>
          </cell>
          <cell r="F4619">
            <v>89.97</v>
          </cell>
          <cell r="G4619">
            <v>-2.1</v>
          </cell>
          <cell r="H4619">
            <v>91.68</v>
          </cell>
        </row>
        <row r="4620">
          <cell r="B4620">
            <v>42918.654861111114</v>
          </cell>
          <cell r="C4620">
            <v>2.4700000000000002</v>
          </cell>
          <cell r="D4620">
            <v>84.66</v>
          </cell>
          <cell r="E4620">
            <v>-1.64</v>
          </cell>
          <cell r="F4620">
            <v>89.97</v>
          </cell>
          <cell r="G4620">
            <v>-2.09</v>
          </cell>
          <cell r="H4620">
            <v>91.68</v>
          </cell>
        </row>
        <row r="4621">
          <cell r="B4621">
            <v>42918.655555555553</v>
          </cell>
          <cell r="C4621">
            <v>2.5099999999999998</v>
          </cell>
          <cell r="D4621">
            <v>84.57</v>
          </cell>
          <cell r="E4621">
            <v>-1.63</v>
          </cell>
          <cell r="F4621">
            <v>89.97</v>
          </cell>
          <cell r="G4621">
            <v>-2.08</v>
          </cell>
          <cell r="H4621">
            <v>91.71</v>
          </cell>
        </row>
        <row r="4622">
          <cell r="B4622">
            <v>42918.65625</v>
          </cell>
          <cell r="C4622">
            <v>2.5099999999999998</v>
          </cell>
          <cell r="D4622">
            <v>84.54</v>
          </cell>
          <cell r="E4622">
            <v>-1.62</v>
          </cell>
          <cell r="F4622">
            <v>89.97</v>
          </cell>
          <cell r="G4622">
            <v>-2.0699999999999998</v>
          </cell>
          <cell r="H4622">
            <v>91.71</v>
          </cell>
        </row>
        <row r="4623">
          <cell r="B4623">
            <v>42918.656944444447</v>
          </cell>
          <cell r="C4623">
            <v>2.5099999999999998</v>
          </cell>
          <cell r="D4623">
            <v>84.52</v>
          </cell>
          <cell r="E4623">
            <v>-1.61</v>
          </cell>
          <cell r="F4623">
            <v>90.03</v>
          </cell>
          <cell r="G4623">
            <v>-2.0499999999999998</v>
          </cell>
          <cell r="H4623">
            <v>91.71</v>
          </cell>
        </row>
        <row r="4624">
          <cell r="B4624">
            <v>42918.657638888886</v>
          </cell>
          <cell r="C4624">
            <v>2.5099999999999998</v>
          </cell>
          <cell r="D4624">
            <v>84.52</v>
          </cell>
          <cell r="E4624">
            <v>-1.58</v>
          </cell>
          <cell r="F4624">
            <v>90.06</v>
          </cell>
          <cell r="G4624">
            <v>-2.0299999999999998</v>
          </cell>
          <cell r="H4624">
            <v>91.71</v>
          </cell>
        </row>
        <row r="4625">
          <cell r="B4625">
            <v>42918.658333333333</v>
          </cell>
          <cell r="C4625">
            <v>2.5499999999999998</v>
          </cell>
          <cell r="D4625">
            <v>84.53</v>
          </cell>
          <cell r="E4625">
            <v>-1.58</v>
          </cell>
          <cell r="F4625">
            <v>90.06</v>
          </cell>
          <cell r="G4625">
            <v>-2.02</v>
          </cell>
          <cell r="H4625">
            <v>91.71</v>
          </cell>
        </row>
        <row r="4626">
          <cell r="B4626">
            <v>42918.65902777778</v>
          </cell>
          <cell r="C4626">
            <v>2.5499999999999998</v>
          </cell>
          <cell r="D4626">
            <v>84.5</v>
          </cell>
          <cell r="E4626">
            <v>-1.56</v>
          </cell>
          <cell r="F4626">
            <v>90.09</v>
          </cell>
          <cell r="G4626">
            <v>-2.0099999999999998</v>
          </cell>
          <cell r="H4626">
            <v>91.71</v>
          </cell>
        </row>
        <row r="4627">
          <cell r="B4627">
            <v>42918.659722222219</v>
          </cell>
          <cell r="C4627">
            <v>2.59</v>
          </cell>
          <cell r="D4627">
            <v>84.48</v>
          </cell>
          <cell r="E4627">
            <v>-1.55</v>
          </cell>
          <cell r="F4627">
            <v>90.09</v>
          </cell>
          <cell r="G4627">
            <v>-2</v>
          </cell>
          <cell r="H4627">
            <v>91.74</v>
          </cell>
        </row>
        <row r="4628">
          <cell r="B4628">
            <v>42918.660416666666</v>
          </cell>
          <cell r="C4628">
            <v>2.59</v>
          </cell>
          <cell r="D4628">
            <v>84.48</v>
          </cell>
          <cell r="E4628">
            <v>-1.55</v>
          </cell>
          <cell r="F4628">
            <v>90.09</v>
          </cell>
          <cell r="G4628">
            <v>-1.99</v>
          </cell>
          <cell r="H4628">
            <v>91.74</v>
          </cell>
        </row>
        <row r="4629">
          <cell r="B4629">
            <v>42918.661111111112</v>
          </cell>
          <cell r="C4629">
            <v>2.59</v>
          </cell>
          <cell r="D4629">
            <v>84.46</v>
          </cell>
          <cell r="E4629">
            <v>-1.54</v>
          </cell>
          <cell r="F4629">
            <v>90.09</v>
          </cell>
          <cell r="G4629">
            <v>-1.98</v>
          </cell>
          <cell r="H4629">
            <v>91.77</v>
          </cell>
        </row>
        <row r="4630">
          <cell r="B4630">
            <v>42918.661805555559</v>
          </cell>
          <cell r="C4630">
            <v>2.59</v>
          </cell>
          <cell r="D4630">
            <v>84.43</v>
          </cell>
          <cell r="E4630">
            <v>-1.52</v>
          </cell>
          <cell r="F4630">
            <v>90.09</v>
          </cell>
          <cell r="G4630">
            <v>-1.96</v>
          </cell>
          <cell r="H4630">
            <v>91.77</v>
          </cell>
        </row>
        <row r="4631">
          <cell r="B4631">
            <v>42918.662499999999</v>
          </cell>
          <cell r="C4631">
            <v>2.63</v>
          </cell>
          <cell r="D4631">
            <v>84.44</v>
          </cell>
          <cell r="E4631">
            <v>-1.51</v>
          </cell>
          <cell r="F4631">
            <v>90.09</v>
          </cell>
          <cell r="G4631">
            <v>-1.95</v>
          </cell>
          <cell r="H4631">
            <v>91.77</v>
          </cell>
        </row>
        <row r="4632">
          <cell r="B4632">
            <v>42918.663194444445</v>
          </cell>
          <cell r="C4632">
            <v>2.63</v>
          </cell>
          <cell r="D4632">
            <v>84.44</v>
          </cell>
          <cell r="E4632">
            <v>-1.51</v>
          </cell>
          <cell r="F4632">
            <v>90.09</v>
          </cell>
          <cell r="G4632">
            <v>-1.94</v>
          </cell>
          <cell r="H4632">
            <v>91.77</v>
          </cell>
        </row>
        <row r="4633">
          <cell r="B4633">
            <v>42918.663888888892</v>
          </cell>
          <cell r="C4633">
            <v>2.67</v>
          </cell>
          <cell r="D4633">
            <v>84.43</v>
          </cell>
          <cell r="E4633">
            <v>-1.49</v>
          </cell>
          <cell r="F4633">
            <v>90.09</v>
          </cell>
          <cell r="G4633">
            <v>-1.93</v>
          </cell>
          <cell r="H4633">
            <v>91.77</v>
          </cell>
        </row>
        <row r="4634">
          <cell r="B4634">
            <v>42918.664583333331</v>
          </cell>
          <cell r="C4634">
            <v>2.67</v>
          </cell>
          <cell r="D4634">
            <v>84.4</v>
          </cell>
          <cell r="E4634">
            <v>-1.48</v>
          </cell>
          <cell r="F4634">
            <v>90.13</v>
          </cell>
          <cell r="G4634">
            <v>-1.92</v>
          </cell>
          <cell r="H4634">
            <v>91.8</v>
          </cell>
        </row>
        <row r="4635">
          <cell r="B4635">
            <v>42918.665277777778</v>
          </cell>
          <cell r="C4635">
            <v>2.67</v>
          </cell>
          <cell r="D4635">
            <v>84.4</v>
          </cell>
          <cell r="E4635">
            <v>-1.47</v>
          </cell>
          <cell r="F4635">
            <v>90.13</v>
          </cell>
          <cell r="G4635">
            <v>-1.9</v>
          </cell>
          <cell r="H4635">
            <v>91.8</v>
          </cell>
        </row>
        <row r="4636">
          <cell r="B4636">
            <v>42918.665972222225</v>
          </cell>
          <cell r="C4636">
            <v>2.75</v>
          </cell>
          <cell r="D4636">
            <v>84.42</v>
          </cell>
          <cell r="E4636">
            <v>-1.46</v>
          </cell>
          <cell r="F4636">
            <v>90.13</v>
          </cell>
          <cell r="G4636">
            <v>-1.88</v>
          </cell>
          <cell r="H4636">
            <v>91.8</v>
          </cell>
        </row>
        <row r="4637">
          <cell r="B4637">
            <v>42918.666666666664</v>
          </cell>
          <cell r="C4637">
            <v>2.75</v>
          </cell>
          <cell r="D4637">
            <v>84.39</v>
          </cell>
          <cell r="E4637">
            <v>-1.44</v>
          </cell>
          <cell r="F4637">
            <v>90.19</v>
          </cell>
          <cell r="G4637">
            <v>-1.87</v>
          </cell>
          <cell r="H4637">
            <v>91.8</v>
          </cell>
        </row>
        <row r="4638">
          <cell r="B4638">
            <v>42918.667361111111</v>
          </cell>
          <cell r="C4638">
            <v>2.75</v>
          </cell>
          <cell r="D4638">
            <v>84.37</v>
          </cell>
          <cell r="E4638">
            <v>-1.43</v>
          </cell>
          <cell r="F4638">
            <v>90.19</v>
          </cell>
          <cell r="G4638">
            <v>-1.86</v>
          </cell>
          <cell r="H4638">
            <v>91.8</v>
          </cell>
        </row>
        <row r="4639">
          <cell r="B4639">
            <v>42918.668055555558</v>
          </cell>
          <cell r="C4639">
            <v>2.75</v>
          </cell>
          <cell r="D4639">
            <v>84.34</v>
          </cell>
          <cell r="E4639">
            <v>-1.42</v>
          </cell>
          <cell r="F4639">
            <v>90.22</v>
          </cell>
          <cell r="G4639">
            <v>-1.85</v>
          </cell>
          <cell r="H4639">
            <v>91.8</v>
          </cell>
        </row>
        <row r="4640">
          <cell r="B4640">
            <v>42918.668749999997</v>
          </cell>
          <cell r="C4640">
            <v>2.75</v>
          </cell>
          <cell r="D4640">
            <v>84.34</v>
          </cell>
          <cell r="E4640">
            <v>-1.41</v>
          </cell>
          <cell r="F4640">
            <v>90.22</v>
          </cell>
          <cell r="G4640">
            <v>-1.83</v>
          </cell>
          <cell r="H4640">
            <v>91.8</v>
          </cell>
        </row>
        <row r="4641">
          <cell r="B4641">
            <v>42918.669444444444</v>
          </cell>
          <cell r="C4641">
            <v>2.75</v>
          </cell>
          <cell r="D4641">
            <v>84.34</v>
          </cell>
          <cell r="E4641">
            <v>-1.4</v>
          </cell>
          <cell r="F4641">
            <v>90.22</v>
          </cell>
          <cell r="G4641">
            <v>-1.82</v>
          </cell>
          <cell r="H4641">
            <v>91.83</v>
          </cell>
        </row>
        <row r="4642">
          <cell r="B4642">
            <v>42918.670138888891</v>
          </cell>
          <cell r="C4642">
            <v>2.83</v>
          </cell>
          <cell r="D4642">
            <v>84.34</v>
          </cell>
          <cell r="E4642">
            <v>-1.39</v>
          </cell>
          <cell r="F4642">
            <v>90.25</v>
          </cell>
          <cell r="G4642">
            <v>-1.81</v>
          </cell>
          <cell r="H4642">
            <v>91.83</v>
          </cell>
        </row>
        <row r="4643">
          <cell r="B4643">
            <v>42918.67083333333</v>
          </cell>
          <cell r="C4643">
            <v>2.83</v>
          </cell>
          <cell r="D4643">
            <v>84.31</v>
          </cell>
          <cell r="E4643">
            <v>-1.37</v>
          </cell>
          <cell r="F4643">
            <v>90.25</v>
          </cell>
          <cell r="G4643">
            <v>-1.8</v>
          </cell>
          <cell r="H4643">
            <v>91.83</v>
          </cell>
        </row>
        <row r="4644">
          <cell r="B4644">
            <v>42918.671527777777</v>
          </cell>
          <cell r="C4644">
            <v>2.83</v>
          </cell>
          <cell r="D4644">
            <v>84.28</v>
          </cell>
          <cell r="E4644">
            <v>-1.37</v>
          </cell>
          <cell r="F4644">
            <v>90.25</v>
          </cell>
          <cell r="G4644">
            <v>-1.79</v>
          </cell>
          <cell r="H4644">
            <v>91.83</v>
          </cell>
        </row>
        <row r="4645">
          <cell r="B4645">
            <v>42918.672222222223</v>
          </cell>
          <cell r="C4645">
            <v>2.83</v>
          </cell>
          <cell r="D4645">
            <v>84.28</v>
          </cell>
          <cell r="E4645">
            <v>-1.36</v>
          </cell>
          <cell r="F4645">
            <v>90.25</v>
          </cell>
          <cell r="G4645">
            <v>-1.78</v>
          </cell>
          <cell r="H4645">
            <v>91.86</v>
          </cell>
        </row>
        <row r="4646">
          <cell r="B4646">
            <v>42918.67291666667</v>
          </cell>
          <cell r="C4646">
            <v>2.92</v>
          </cell>
          <cell r="D4646">
            <v>84.3</v>
          </cell>
          <cell r="E4646">
            <v>-1.35</v>
          </cell>
          <cell r="F4646">
            <v>90.25</v>
          </cell>
          <cell r="G4646">
            <v>-1.77</v>
          </cell>
          <cell r="H4646">
            <v>91.86</v>
          </cell>
        </row>
        <row r="4647">
          <cell r="B4647">
            <v>42918.673611111109</v>
          </cell>
          <cell r="C4647">
            <v>2.92</v>
          </cell>
          <cell r="D4647">
            <v>84.28</v>
          </cell>
          <cell r="E4647">
            <v>-1.33</v>
          </cell>
          <cell r="F4647">
            <v>90.28</v>
          </cell>
          <cell r="G4647">
            <v>-1.76</v>
          </cell>
          <cell r="H4647">
            <v>91.9</v>
          </cell>
        </row>
        <row r="4648">
          <cell r="B4648">
            <v>42918.674305555556</v>
          </cell>
          <cell r="C4648">
            <v>2.87</v>
          </cell>
          <cell r="D4648">
            <v>84.27</v>
          </cell>
          <cell r="E4648">
            <v>-1.33</v>
          </cell>
          <cell r="F4648">
            <v>90.28</v>
          </cell>
          <cell r="G4648">
            <v>-1.73</v>
          </cell>
          <cell r="H4648">
            <v>91.9</v>
          </cell>
        </row>
        <row r="4649">
          <cell r="B4649">
            <v>42918.675000000003</v>
          </cell>
          <cell r="C4649">
            <v>2.92</v>
          </cell>
          <cell r="D4649">
            <v>84.25</v>
          </cell>
          <cell r="E4649">
            <v>-1.31</v>
          </cell>
          <cell r="F4649">
            <v>90.28</v>
          </cell>
          <cell r="G4649">
            <v>-1.72</v>
          </cell>
          <cell r="H4649">
            <v>91.9</v>
          </cell>
        </row>
        <row r="4650">
          <cell r="B4650">
            <v>42918.675694444442</v>
          </cell>
          <cell r="C4650">
            <v>2.92</v>
          </cell>
          <cell r="D4650">
            <v>84.25</v>
          </cell>
          <cell r="E4650">
            <v>-1.29</v>
          </cell>
          <cell r="F4650">
            <v>90.31</v>
          </cell>
          <cell r="G4650">
            <v>-1.71</v>
          </cell>
          <cell r="H4650">
            <v>91.9</v>
          </cell>
        </row>
        <row r="4651">
          <cell r="B4651">
            <v>42918.676388888889</v>
          </cell>
          <cell r="C4651">
            <v>2.92</v>
          </cell>
          <cell r="D4651">
            <v>84.2</v>
          </cell>
          <cell r="E4651">
            <v>-1.29</v>
          </cell>
          <cell r="F4651">
            <v>90.31</v>
          </cell>
          <cell r="G4651">
            <v>-1.71</v>
          </cell>
          <cell r="H4651">
            <v>91.9</v>
          </cell>
        </row>
        <row r="4652">
          <cell r="B4652">
            <v>42918.677083333336</v>
          </cell>
          <cell r="C4652">
            <v>2.96</v>
          </cell>
          <cell r="D4652">
            <v>84.21</v>
          </cell>
          <cell r="E4652">
            <v>-1.28</v>
          </cell>
          <cell r="F4652">
            <v>90.31</v>
          </cell>
          <cell r="G4652">
            <v>-1.7</v>
          </cell>
          <cell r="H4652">
            <v>91.9</v>
          </cell>
        </row>
        <row r="4653">
          <cell r="B4653">
            <v>42918.677777777775</v>
          </cell>
          <cell r="C4653">
            <v>2.96</v>
          </cell>
          <cell r="D4653">
            <v>84.16</v>
          </cell>
          <cell r="E4653">
            <v>-1.27</v>
          </cell>
          <cell r="F4653">
            <v>90.31</v>
          </cell>
          <cell r="G4653">
            <v>-1.68</v>
          </cell>
          <cell r="H4653">
            <v>91.9</v>
          </cell>
        </row>
        <row r="4654">
          <cell r="B4654">
            <v>42918.678472222222</v>
          </cell>
          <cell r="C4654">
            <v>3</v>
          </cell>
          <cell r="D4654">
            <v>84.17</v>
          </cell>
          <cell r="E4654">
            <v>-1.26</v>
          </cell>
          <cell r="F4654">
            <v>90.34</v>
          </cell>
          <cell r="G4654">
            <v>-1.67</v>
          </cell>
          <cell r="H4654">
            <v>91.9</v>
          </cell>
        </row>
        <row r="4655">
          <cell r="B4655">
            <v>42918.679166666669</v>
          </cell>
          <cell r="C4655">
            <v>3</v>
          </cell>
          <cell r="D4655">
            <v>84.14</v>
          </cell>
          <cell r="E4655">
            <v>-1.25</v>
          </cell>
          <cell r="F4655">
            <v>90.37</v>
          </cell>
          <cell r="G4655">
            <v>-1.66</v>
          </cell>
          <cell r="H4655">
            <v>91.93</v>
          </cell>
        </row>
        <row r="4656">
          <cell r="B4656">
            <v>42918.679861111108</v>
          </cell>
          <cell r="C4656">
            <v>3</v>
          </cell>
          <cell r="D4656">
            <v>84.12</v>
          </cell>
          <cell r="E4656">
            <v>-1.24</v>
          </cell>
          <cell r="F4656">
            <v>90.37</v>
          </cell>
          <cell r="G4656">
            <v>-1.65</v>
          </cell>
          <cell r="H4656">
            <v>91.93</v>
          </cell>
        </row>
        <row r="4657">
          <cell r="B4657">
            <v>42918.680555555555</v>
          </cell>
          <cell r="C4657">
            <v>3</v>
          </cell>
          <cell r="D4657">
            <v>84.09</v>
          </cell>
          <cell r="E4657">
            <v>-1.23</v>
          </cell>
          <cell r="F4657">
            <v>90.37</v>
          </cell>
          <cell r="G4657">
            <v>-1.64</v>
          </cell>
          <cell r="H4657">
            <v>91.93</v>
          </cell>
        </row>
        <row r="4658">
          <cell r="B4658">
            <v>42918.681250000001</v>
          </cell>
          <cell r="C4658">
            <v>3.04</v>
          </cell>
          <cell r="D4658">
            <v>84.07</v>
          </cell>
          <cell r="E4658">
            <v>-1.22</v>
          </cell>
          <cell r="F4658">
            <v>90.4</v>
          </cell>
          <cell r="G4658">
            <v>-1.63</v>
          </cell>
          <cell r="H4658">
            <v>91.93</v>
          </cell>
        </row>
        <row r="4659">
          <cell r="B4659">
            <v>42918.681944444441</v>
          </cell>
          <cell r="C4659">
            <v>3.08</v>
          </cell>
          <cell r="D4659">
            <v>84.03</v>
          </cell>
          <cell r="E4659">
            <v>-1.21</v>
          </cell>
          <cell r="F4659">
            <v>90.4</v>
          </cell>
          <cell r="G4659">
            <v>-1.62</v>
          </cell>
          <cell r="H4659">
            <v>91.93</v>
          </cell>
        </row>
        <row r="4660">
          <cell r="B4660">
            <v>42918.682638888888</v>
          </cell>
          <cell r="C4660">
            <v>3.08</v>
          </cell>
          <cell r="D4660">
            <v>84.03</v>
          </cell>
          <cell r="E4660">
            <v>-1.2</v>
          </cell>
          <cell r="F4660">
            <v>90.4</v>
          </cell>
          <cell r="G4660">
            <v>-1.61</v>
          </cell>
          <cell r="H4660">
            <v>92.02</v>
          </cell>
        </row>
        <row r="4661">
          <cell r="B4661">
            <v>42918.683333333334</v>
          </cell>
          <cell r="C4661">
            <v>3.04</v>
          </cell>
          <cell r="D4661">
            <v>84.02</v>
          </cell>
          <cell r="E4661">
            <v>-1.19</v>
          </cell>
          <cell r="F4661">
            <v>90.4</v>
          </cell>
          <cell r="G4661">
            <v>-1.6</v>
          </cell>
          <cell r="H4661">
            <v>92.02</v>
          </cell>
        </row>
        <row r="4662">
          <cell r="B4662">
            <v>42918.684027777781</v>
          </cell>
          <cell r="C4662">
            <v>3.08</v>
          </cell>
          <cell r="D4662">
            <v>83.98</v>
          </cell>
          <cell r="E4662">
            <v>-1.18</v>
          </cell>
          <cell r="F4662">
            <v>90.4</v>
          </cell>
          <cell r="G4662">
            <v>-1.6</v>
          </cell>
          <cell r="H4662">
            <v>92.02</v>
          </cell>
        </row>
        <row r="4663">
          <cell r="B4663">
            <v>42918.68472222222</v>
          </cell>
          <cell r="C4663">
            <v>3.08</v>
          </cell>
          <cell r="D4663">
            <v>83.98</v>
          </cell>
          <cell r="E4663">
            <v>-1.17</v>
          </cell>
          <cell r="F4663">
            <v>90.43</v>
          </cell>
          <cell r="G4663">
            <v>-1.57</v>
          </cell>
          <cell r="H4663">
            <v>92.02</v>
          </cell>
        </row>
        <row r="4664">
          <cell r="B4664">
            <v>42918.685416666667</v>
          </cell>
          <cell r="C4664">
            <v>3.08</v>
          </cell>
          <cell r="D4664">
            <v>83.93</v>
          </cell>
          <cell r="E4664">
            <v>-1.1599999999999999</v>
          </cell>
          <cell r="F4664">
            <v>90.43</v>
          </cell>
          <cell r="G4664">
            <v>-1.56</v>
          </cell>
          <cell r="H4664">
            <v>92.02</v>
          </cell>
        </row>
        <row r="4665">
          <cell r="B4665">
            <v>42918.686111111114</v>
          </cell>
          <cell r="C4665">
            <v>3.08</v>
          </cell>
          <cell r="D4665">
            <v>83.9</v>
          </cell>
          <cell r="E4665">
            <v>-1.1599999999999999</v>
          </cell>
          <cell r="F4665">
            <v>90.43</v>
          </cell>
          <cell r="G4665">
            <v>-1.55</v>
          </cell>
          <cell r="H4665">
            <v>92.02</v>
          </cell>
        </row>
        <row r="4666">
          <cell r="B4666">
            <v>42918.686805555553</v>
          </cell>
          <cell r="C4666">
            <v>3.12</v>
          </cell>
          <cell r="D4666">
            <v>83.91</v>
          </cell>
          <cell r="E4666">
            <v>-1.1399999999999999</v>
          </cell>
          <cell r="F4666">
            <v>90.46</v>
          </cell>
          <cell r="G4666">
            <v>-1.55</v>
          </cell>
          <cell r="H4666">
            <v>92.02</v>
          </cell>
        </row>
        <row r="4667">
          <cell r="B4667">
            <v>42918.6875</v>
          </cell>
          <cell r="C4667">
            <v>3.12</v>
          </cell>
          <cell r="D4667">
            <v>83.89</v>
          </cell>
          <cell r="E4667">
            <v>-1.1299999999999999</v>
          </cell>
          <cell r="F4667">
            <v>90.46</v>
          </cell>
          <cell r="G4667">
            <v>-1.54</v>
          </cell>
          <cell r="H4667">
            <v>92.02</v>
          </cell>
        </row>
        <row r="4668">
          <cell r="B4668">
            <v>42918.688194444447</v>
          </cell>
          <cell r="C4668">
            <v>3.12</v>
          </cell>
          <cell r="D4668">
            <v>83.86</v>
          </cell>
          <cell r="E4668">
            <v>-1.1100000000000001</v>
          </cell>
          <cell r="F4668">
            <v>90.46</v>
          </cell>
          <cell r="G4668">
            <v>-1.52</v>
          </cell>
          <cell r="H4668">
            <v>92.05</v>
          </cell>
        </row>
        <row r="4669">
          <cell r="B4669">
            <v>42918.688888888886</v>
          </cell>
          <cell r="C4669">
            <v>3.12</v>
          </cell>
          <cell r="D4669">
            <v>83.83</v>
          </cell>
          <cell r="E4669">
            <v>-1.1000000000000001</v>
          </cell>
          <cell r="F4669">
            <v>90.46</v>
          </cell>
          <cell r="G4669">
            <v>-1.52</v>
          </cell>
          <cell r="H4669">
            <v>92.05</v>
          </cell>
        </row>
        <row r="4670">
          <cell r="B4670">
            <v>42918.689583333333</v>
          </cell>
          <cell r="C4670">
            <v>3.12</v>
          </cell>
          <cell r="D4670">
            <v>83.81</v>
          </cell>
          <cell r="E4670">
            <v>-1.1000000000000001</v>
          </cell>
          <cell r="F4670">
            <v>90.46</v>
          </cell>
          <cell r="G4670">
            <v>-1.51</v>
          </cell>
          <cell r="H4670">
            <v>92.05</v>
          </cell>
        </row>
        <row r="4671">
          <cell r="B4671">
            <v>42918.69027777778</v>
          </cell>
          <cell r="C4671">
            <v>3.12</v>
          </cell>
          <cell r="D4671">
            <v>83.81</v>
          </cell>
          <cell r="E4671">
            <v>-1.1000000000000001</v>
          </cell>
          <cell r="F4671">
            <v>90.49</v>
          </cell>
          <cell r="G4671">
            <v>-1.5</v>
          </cell>
          <cell r="H4671">
            <v>92.05</v>
          </cell>
        </row>
        <row r="4672">
          <cell r="B4672">
            <v>42918.690972222219</v>
          </cell>
          <cell r="C4672">
            <v>3.12</v>
          </cell>
          <cell r="D4672">
            <v>83.81</v>
          </cell>
          <cell r="E4672">
            <v>-1.0900000000000001</v>
          </cell>
          <cell r="F4672">
            <v>90.52</v>
          </cell>
          <cell r="G4672">
            <v>-1.49</v>
          </cell>
          <cell r="H4672">
            <v>92.05</v>
          </cell>
        </row>
        <row r="4673">
          <cell r="B4673">
            <v>42918.691666666666</v>
          </cell>
          <cell r="C4673">
            <v>3.16</v>
          </cell>
          <cell r="D4673">
            <v>83.84</v>
          </cell>
          <cell r="E4673">
            <v>-1.08</v>
          </cell>
          <cell r="F4673">
            <v>90.55</v>
          </cell>
          <cell r="G4673">
            <v>-1.48</v>
          </cell>
          <cell r="H4673">
            <v>92.05</v>
          </cell>
        </row>
        <row r="4674">
          <cell r="B4674">
            <v>42918.692361111112</v>
          </cell>
          <cell r="C4674">
            <v>3.12</v>
          </cell>
          <cell r="D4674">
            <v>83.83</v>
          </cell>
          <cell r="E4674">
            <v>-1.08</v>
          </cell>
          <cell r="F4674">
            <v>90.55</v>
          </cell>
          <cell r="G4674">
            <v>-1.47</v>
          </cell>
          <cell r="H4674">
            <v>92.08</v>
          </cell>
        </row>
        <row r="4675">
          <cell r="B4675">
            <v>42918.693055555559</v>
          </cell>
          <cell r="C4675">
            <v>3.16</v>
          </cell>
          <cell r="D4675">
            <v>83.82</v>
          </cell>
          <cell r="E4675">
            <v>-1.06</v>
          </cell>
          <cell r="F4675">
            <v>90.55</v>
          </cell>
          <cell r="G4675">
            <v>-1.46</v>
          </cell>
          <cell r="H4675">
            <v>92.08</v>
          </cell>
        </row>
        <row r="4676">
          <cell r="B4676">
            <v>42918.693749999999</v>
          </cell>
          <cell r="C4676">
            <v>3.16</v>
          </cell>
          <cell r="D4676">
            <v>83.82</v>
          </cell>
          <cell r="E4676">
            <v>-1.05</v>
          </cell>
          <cell r="F4676">
            <v>90.55</v>
          </cell>
          <cell r="G4676">
            <v>-1.44</v>
          </cell>
          <cell r="H4676">
            <v>92.08</v>
          </cell>
        </row>
        <row r="4677">
          <cell r="B4677">
            <v>42918.694444444445</v>
          </cell>
          <cell r="C4677">
            <v>3.16</v>
          </cell>
          <cell r="D4677">
            <v>83.82</v>
          </cell>
          <cell r="E4677">
            <v>-1.05</v>
          </cell>
          <cell r="F4677">
            <v>90.55</v>
          </cell>
          <cell r="G4677">
            <v>-1.44</v>
          </cell>
          <cell r="H4677">
            <v>92.11</v>
          </cell>
        </row>
        <row r="4678">
          <cell r="B4678">
            <v>42918.695138888892</v>
          </cell>
          <cell r="C4678">
            <v>3.16</v>
          </cell>
          <cell r="D4678">
            <v>83.82</v>
          </cell>
          <cell r="E4678">
            <v>-1.03</v>
          </cell>
          <cell r="F4678">
            <v>90.55</v>
          </cell>
          <cell r="G4678">
            <v>-1.43</v>
          </cell>
          <cell r="H4678">
            <v>92.11</v>
          </cell>
        </row>
        <row r="4679">
          <cell r="B4679">
            <v>42918.695833333331</v>
          </cell>
          <cell r="C4679">
            <v>3.16</v>
          </cell>
          <cell r="D4679">
            <v>83.84</v>
          </cell>
          <cell r="E4679">
            <v>-1.02</v>
          </cell>
          <cell r="F4679">
            <v>90.55</v>
          </cell>
          <cell r="G4679">
            <v>-1.42</v>
          </cell>
          <cell r="H4679">
            <v>92.11</v>
          </cell>
        </row>
        <row r="4680">
          <cell r="B4680">
            <v>42918.696527777778</v>
          </cell>
          <cell r="C4680">
            <v>3.16</v>
          </cell>
          <cell r="D4680">
            <v>83.82</v>
          </cell>
          <cell r="E4680">
            <v>-1.02</v>
          </cell>
          <cell r="F4680">
            <v>90.55</v>
          </cell>
          <cell r="G4680">
            <v>-1.41</v>
          </cell>
          <cell r="H4680">
            <v>92.11</v>
          </cell>
        </row>
        <row r="4681">
          <cell r="B4681">
            <v>42918.697222222225</v>
          </cell>
          <cell r="C4681">
            <v>3.16</v>
          </cell>
          <cell r="D4681">
            <v>83.84</v>
          </cell>
          <cell r="E4681">
            <v>-1.01</v>
          </cell>
          <cell r="F4681">
            <v>90.58</v>
          </cell>
          <cell r="G4681">
            <v>-1.4</v>
          </cell>
          <cell r="H4681">
            <v>92.14</v>
          </cell>
        </row>
        <row r="4682">
          <cell r="B4682">
            <v>42918.697916666664</v>
          </cell>
          <cell r="C4682">
            <v>3.16</v>
          </cell>
          <cell r="D4682">
            <v>83.84</v>
          </cell>
          <cell r="E4682">
            <v>-0.99</v>
          </cell>
          <cell r="F4682">
            <v>90.58</v>
          </cell>
          <cell r="G4682">
            <v>-1.39</v>
          </cell>
          <cell r="H4682">
            <v>92.14</v>
          </cell>
        </row>
        <row r="4683">
          <cell r="B4683">
            <v>42918.698611111111</v>
          </cell>
          <cell r="C4683">
            <v>3.16</v>
          </cell>
          <cell r="D4683">
            <v>83.84</v>
          </cell>
          <cell r="E4683">
            <v>-0.98</v>
          </cell>
          <cell r="F4683">
            <v>90.58</v>
          </cell>
          <cell r="G4683">
            <v>-1.39</v>
          </cell>
          <cell r="H4683">
            <v>92.14</v>
          </cell>
        </row>
        <row r="4684">
          <cell r="B4684">
            <v>42918.699305555558</v>
          </cell>
          <cell r="C4684">
            <v>3.16</v>
          </cell>
          <cell r="D4684">
            <v>83.82</v>
          </cell>
          <cell r="E4684">
            <v>-0.98</v>
          </cell>
          <cell r="F4684">
            <v>90.61</v>
          </cell>
          <cell r="G4684">
            <v>-1.38</v>
          </cell>
          <cell r="H4684">
            <v>92.14</v>
          </cell>
        </row>
        <row r="4685">
          <cell r="B4685">
            <v>42918.7</v>
          </cell>
          <cell r="C4685">
            <v>3.16</v>
          </cell>
          <cell r="D4685">
            <v>83.79</v>
          </cell>
          <cell r="E4685">
            <v>-0.97</v>
          </cell>
          <cell r="F4685">
            <v>90.61</v>
          </cell>
          <cell r="G4685">
            <v>-1.37</v>
          </cell>
          <cell r="H4685">
            <v>92.14</v>
          </cell>
        </row>
        <row r="4686">
          <cell r="B4686">
            <v>42918.700694444444</v>
          </cell>
          <cell r="C4686">
            <v>3.2</v>
          </cell>
          <cell r="D4686">
            <v>83.8</v>
          </cell>
          <cell r="E4686">
            <v>-0.96</v>
          </cell>
          <cell r="F4686">
            <v>90.61</v>
          </cell>
          <cell r="G4686">
            <v>-1.36</v>
          </cell>
          <cell r="H4686">
            <v>92.14</v>
          </cell>
        </row>
        <row r="4687">
          <cell r="B4687">
            <v>42918.701388888891</v>
          </cell>
          <cell r="C4687">
            <v>3.24</v>
          </cell>
          <cell r="D4687">
            <v>83.81</v>
          </cell>
          <cell r="E4687">
            <v>-0.95</v>
          </cell>
          <cell r="F4687">
            <v>90.61</v>
          </cell>
          <cell r="G4687">
            <v>-1.35</v>
          </cell>
          <cell r="H4687">
            <v>92.14</v>
          </cell>
        </row>
        <row r="4688">
          <cell r="B4688">
            <v>42918.70208333333</v>
          </cell>
          <cell r="C4688">
            <v>3.2</v>
          </cell>
          <cell r="D4688">
            <v>83.8</v>
          </cell>
          <cell r="E4688">
            <v>-0.94</v>
          </cell>
          <cell r="F4688">
            <v>90.61</v>
          </cell>
          <cell r="G4688">
            <v>-1.35</v>
          </cell>
          <cell r="H4688">
            <v>92.14</v>
          </cell>
        </row>
        <row r="4689">
          <cell r="B4689">
            <v>42918.702777777777</v>
          </cell>
          <cell r="C4689">
            <v>3.2</v>
          </cell>
          <cell r="D4689">
            <v>83.8</v>
          </cell>
          <cell r="E4689">
            <v>-0.94</v>
          </cell>
          <cell r="F4689">
            <v>90.64</v>
          </cell>
          <cell r="G4689">
            <v>-1.34</v>
          </cell>
          <cell r="H4689">
            <v>92.17</v>
          </cell>
        </row>
        <row r="4690">
          <cell r="B4690">
            <v>42918.703472222223</v>
          </cell>
          <cell r="C4690">
            <v>3.2</v>
          </cell>
          <cell r="D4690">
            <v>83.8</v>
          </cell>
          <cell r="E4690">
            <v>-0.93</v>
          </cell>
          <cell r="F4690">
            <v>90.64</v>
          </cell>
          <cell r="G4690">
            <v>-1.33</v>
          </cell>
          <cell r="H4690">
            <v>92.17</v>
          </cell>
        </row>
        <row r="4691">
          <cell r="B4691">
            <v>42918.70416666667</v>
          </cell>
          <cell r="C4691">
            <v>3.24</v>
          </cell>
          <cell r="D4691">
            <v>83.78</v>
          </cell>
          <cell r="E4691">
            <v>-0.92</v>
          </cell>
          <cell r="F4691">
            <v>90.64</v>
          </cell>
          <cell r="G4691">
            <v>-1.32</v>
          </cell>
          <cell r="H4691">
            <v>92.17</v>
          </cell>
        </row>
        <row r="4692">
          <cell r="B4692">
            <v>42918.704861111109</v>
          </cell>
          <cell r="C4692">
            <v>3.24</v>
          </cell>
          <cell r="D4692">
            <v>83.78</v>
          </cell>
          <cell r="E4692">
            <v>-0.92</v>
          </cell>
          <cell r="F4692">
            <v>90.64</v>
          </cell>
          <cell r="G4692">
            <v>-1.31</v>
          </cell>
          <cell r="H4692">
            <v>92.17</v>
          </cell>
        </row>
        <row r="4693">
          <cell r="B4693">
            <v>42918.705555555556</v>
          </cell>
          <cell r="C4693">
            <v>3.24</v>
          </cell>
          <cell r="D4693">
            <v>83.78</v>
          </cell>
          <cell r="E4693">
            <v>-0.91</v>
          </cell>
          <cell r="F4693">
            <v>90.71</v>
          </cell>
          <cell r="G4693">
            <v>-1.31</v>
          </cell>
          <cell r="H4693">
            <v>92.17</v>
          </cell>
        </row>
        <row r="4694">
          <cell r="B4694">
            <v>42918.706250000003</v>
          </cell>
          <cell r="C4694">
            <v>3.28</v>
          </cell>
          <cell r="D4694">
            <v>83.79</v>
          </cell>
          <cell r="E4694">
            <v>-0.9</v>
          </cell>
          <cell r="F4694">
            <v>90.71</v>
          </cell>
          <cell r="G4694">
            <v>-1.29</v>
          </cell>
          <cell r="H4694">
            <v>92.17</v>
          </cell>
        </row>
        <row r="4695">
          <cell r="B4695">
            <v>42918.706944444442</v>
          </cell>
          <cell r="C4695">
            <v>3.28</v>
          </cell>
          <cell r="D4695">
            <v>83.77</v>
          </cell>
          <cell r="E4695">
            <v>-0.89</v>
          </cell>
          <cell r="F4695">
            <v>90.71</v>
          </cell>
          <cell r="G4695">
            <v>-1.28</v>
          </cell>
          <cell r="H4695">
            <v>92.17</v>
          </cell>
        </row>
        <row r="4696">
          <cell r="B4696">
            <v>42918.707638888889</v>
          </cell>
          <cell r="C4696">
            <v>3.28</v>
          </cell>
          <cell r="D4696">
            <v>83.74</v>
          </cell>
          <cell r="E4696">
            <v>-0.89</v>
          </cell>
          <cell r="F4696">
            <v>90.71</v>
          </cell>
          <cell r="G4696">
            <v>-1.27</v>
          </cell>
          <cell r="H4696">
            <v>92.2</v>
          </cell>
        </row>
        <row r="4697">
          <cell r="B4697">
            <v>42918.708333333336</v>
          </cell>
          <cell r="C4697">
            <v>3.32</v>
          </cell>
          <cell r="D4697">
            <v>83.73</v>
          </cell>
          <cell r="E4697">
            <v>-0.88</v>
          </cell>
          <cell r="F4697">
            <v>90.71</v>
          </cell>
          <cell r="G4697">
            <v>-1.26</v>
          </cell>
          <cell r="H4697">
            <v>92.26</v>
          </cell>
        </row>
        <row r="4698">
          <cell r="B4698">
            <v>42918.709027777775</v>
          </cell>
          <cell r="C4698">
            <v>3.32</v>
          </cell>
          <cell r="D4698">
            <v>83.78</v>
          </cell>
          <cell r="E4698">
            <v>-0.88</v>
          </cell>
          <cell r="F4698">
            <v>90.71</v>
          </cell>
          <cell r="G4698">
            <v>-1.26</v>
          </cell>
          <cell r="H4698">
            <v>92.26</v>
          </cell>
        </row>
        <row r="4699">
          <cell r="B4699">
            <v>42918.709722222222</v>
          </cell>
          <cell r="C4699">
            <v>3.32</v>
          </cell>
          <cell r="D4699">
            <v>83.73</v>
          </cell>
          <cell r="E4699">
            <v>-0.87</v>
          </cell>
          <cell r="F4699">
            <v>90.74</v>
          </cell>
          <cell r="G4699">
            <v>-1.24</v>
          </cell>
          <cell r="H4699">
            <v>92.26</v>
          </cell>
        </row>
        <row r="4700">
          <cell r="B4700">
            <v>42918.710416666669</v>
          </cell>
          <cell r="C4700">
            <v>3.32</v>
          </cell>
          <cell r="D4700">
            <v>83.73</v>
          </cell>
          <cell r="E4700">
            <v>-0.86</v>
          </cell>
          <cell r="F4700">
            <v>90.74</v>
          </cell>
          <cell r="G4700">
            <v>-1.24</v>
          </cell>
          <cell r="H4700">
            <v>92.26</v>
          </cell>
        </row>
        <row r="4701">
          <cell r="B4701">
            <v>42918.711111111108</v>
          </cell>
          <cell r="C4701">
            <v>3.32</v>
          </cell>
          <cell r="D4701">
            <v>83.67</v>
          </cell>
          <cell r="E4701">
            <v>-0.86</v>
          </cell>
          <cell r="F4701">
            <v>90.74</v>
          </cell>
          <cell r="G4701">
            <v>-1.23</v>
          </cell>
          <cell r="H4701">
            <v>92.26</v>
          </cell>
        </row>
        <row r="4702">
          <cell r="B4702">
            <v>42918.711805555555</v>
          </cell>
          <cell r="C4702">
            <v>3.32</v>
          </cell>
          <cell r="D4702">
            <v>83.67</v>
          </cell>
          <cell r="E4702">
            <v>-0.84</v>
          </cell>
          <cell r="F4702">
            <v>90.74</v>
          </cell>
          <cell r="G4702">
            <v>-1.23</v>
          </cell>
          <cell r="H4702">
            <v>92.26</v>
          </cell>
        </row>
        <row r="4703">
          <cell r="B4703">
            <v>42918.712500000001</v>
          </cell>
          <cell r="C4703">
            <v>3.36</v>
          </cell>
          <cell r="D4703">
            <v>83.68</v>
          </cell>
          <cell r="E4703">
            <v>-0.83</v>
          </cell>
          <cell r="F4703">
            <v>90.77</v>
          </cell>
          <cell r="G4703">
            <v>-1.22</v>
          </cell>
          <cell r="H4703">
            <v>92.26</v>
          </cell>
        </row>
        <row r="4704">
          <cell r="B4704">
            <v>42918.713194444441</v>
          </cell>
          <cell r="C4704">
            <v>3.4</v>
          </cell>
          <cell r="D4704">
            <v>83.67</v>
          </cell>
          <cell r="E4704">
            <v>-0.83</v>
          </cell>
          <cell r="F4704">
            <v>90.77</v>
          </cell>
          <cell r="G4704">
            <v>-1.21</v>
          </cell>
          <cell r="H4704">
            <v>92.26</v>
          </cell>
        </row>
        <row r="4705">
          <cell r="B4705">
            <v>42918.713888888888</v>
          </cell>
          <cell r="C4705">
            <v>3.4</v>
          </cell>
          <cell r="D4705">
            <v>83.67</v>
          </cell>
          <cell r="E4705">
            <v>-0.82</v>
          </cell>
          <cell r="F4705">
            <v>90.77</v>
          </cell>
          <cell r="G4705">
            <v>-1.2</v>
          </cell>
          <cell r="H4705">
            <v>92.26</v>
          </cell>
        </row>
        <row r="4706">
          <cell r="B4706">
            <v>42918.714583333334</v>
          </cell>
          <cell r="C4706">
            <v>3.4</v>
          </cell>
          <cell r="D4706">
            <v>83.64</v>
          </cell>
          <cell r="E4706">
            <v>-0.81</v>
          </cell>
          <cell r="F4706">
            <v>90.77</v>
          </cell>
          <cell r="G4706">
            <v>-1.2</v>
          </cell>
          <cell r="H4706">
            <v>92.26</v>
          </cell>
        </row>
        <row r="4707">
          <cell r="B4707">
            <v>42918.715277777781</v>
          </cell>
          <cell r="C4707">
            <v>3.4</v>
          </cell>
          <cell r="D4707">
            <v>83.64</v>
          </cell>
          <cell r="E4707">
            <v>-0.8</v>
          </cell>
          <cell r="F4707">
            <v>90.77</v>
          </cell>
          <cell r="G4707">
            <v>-1.19</v>
          </cell>
          <cell r="H4707">
            <v>92.26</v>
          </cell>
        </row>
        <row r="4708">
          <cell r="B4708">
            <v>42918.71597222222</v>
          </cell>
          <cell r="C4708">
            <v>3.4</v>
          </cell>
          <cell r="D4708">
            <v>83.61</v>
          </cell>
          <cell r="E4708">
            <v>-0.8</v>
          </cell>
          <cell r="F4708">
            <v>90.77</v>
          </cell>
          <cell r="G4708">
            <v>-1.18</v>
          </cell>
          <cell r="H4708">
            <v>92.26</v>
          </cell>
        </row>
        <row r="4709">
          <cell r="B4709">
            <v>42918.716666666667</v>
          </cell>
          <cell r="C4709">
            <v>3.44</v>
          </cell>
          <cell r="D4709">
            <v>83.6</v>
          </cell>
          <cell r="E4709">
            <v>-0.79</v>
          </cell>
          <cell r="F4709">
            <v>90.8</v>
          </cell>
          <cell r="G4709">
            <v>-1.18</v>
          </cell>
          <cell r="H4709">
            <v>92.26</v>
          </cell>
        </row>
        <row r="4710">
          <cell r="B4710">
            <v>42918.717361111114</v>
          </cell>
          <cell r="C4710">
            <v>3.4</v>
          </cell>
          <cell r="D4710">
            <v>83.59</v>
          </cell>
          <cell r="E4710">
            <v>-0.79</v>
          </cell>
          <cell r="F4710">
            <v>90.8</v>
          </cell>
          <cell r="G4710">
            <v>-1.1599999999999999</v>
          </cell>
          <cell r="H4710">
            <v>92.26</v>
          </cell>
        </row>
        <row r="4711">
          <cell r="B4711">
            <v>42918.718055555553</v>
          </cell>
          <cell r="C4711">
            <v>3.44</v>
          </cell>
          <cell r="D4711">
            <v>83.6</v>
          </cell>
          <cell r="E4711">
            <v>-0.78</v>
          </cell>
          <cell r="F4711">
            <v>90.8</v>
          </cell>
          <cell r="G4711">
            <v>-1.1599999999999999</v>
          </cell>
          <cell r="H4711">
            <v>92.26</v>
          </cell>
        </row>
        <row r="4712">
          <cell r="B4712">
            <v>42918.71875</v>
          </cell>
          <cell r="C4712">
            <v>3.44</v>
          </cell>
          <cell r="D4712">
            <v>83.57</v>
          </cell>
          <cell r="E4712">
            <v>-0.78</v>
          </cell>
          <cell r="F4712">
            <v>90.8</v>
          </cell>
          <cell r="G4712">
            <v>-1.1399999999999999</v>
          </cell>
          <cell r="H4712">
            <v>92.26</v>
          </cell>
        </row>
        <row r="4713">
          <cell r="B4713">
            <v>42918.719444444447</v>
          </cell>
          <cell r="C4713">
            <v>3.44</v>
          </cell>
          <cell r="D4713">
            <v>83.55</v>
          </cell>
          <cell r="E4713">
            <v>-0.77</v>
          </cell>
          <cell r="F4713">
            <v>90.8</v>
          </cell>
          <cell r="G4713">
            <v>-1.1299999999999999</v>
          </cell>
          <cell r="H4713">
            <v>92.26</v>
          </cell>
        </row>
        <row r="4714">
          <cell r="B4714">
            <v>42918.720138888886</v>
          </cell>
          <cell r="C4714">
            <v>3.48</v>
          </cell>
          <cell r="D4714">
            <v>83.56</v>
          </cell>
          <cell r="E4714">
            <v>-0.76</v>
          </cell>
          <cell r="F4714">
            <v>90.83</v>
          </cell>
          <cell r="G4714">
            <v>-1.1200000000000001</v>
          </cell>
          <cell r="H4714">
            <v>92.26</v>
          </cell>
        </row>
        <row r="4715">
          <cell r="B4715">
            <v>42918.720833333333</v>
          </cell>
          <cell r="C4715">
            <v>3.48</v>
          </cell>
          <cell r="D4715">
            <v>83.56</v>
          </cell>
          <cell r="E4715">
            <v>-0.76</v>
          </cell>
          <cell r="F4715">
            <v>90.83</v>
          </cell>
          <cell r="G4715">
            <v>-1.1200000000000001</v>
          </cell>
          <cell r="H4715">
            <v>92.26</v>
          </cell>
        </row>
        <row r="4716">
          <cell r="B4716">
            <v>42918.72152777778</v>
          </cell>
          <cell r="C4716">
            <v>3.48</v>
          </cell>
          <cell r="D4716">
            <v>83.53</v>
          </cell>
          <cell r="E4716">
            <v>-0.75</v>
          </cell>
          <cell r="F4716">
            <v>90.89</v>
          </cell>
          <cell r="G4716">
            <v>-1.1200000000000001</v>
          </cell>
          <cell r="H4716">
            <v>92.26</v>
          </cell>
        </row>
        <row r="4717">
          <cell r="B4717">
            <v>42918.722222222219</v>
          </cell>
          <cell r="C4717">
            <v>3.52</v>
          </cell>
          <cell r="D4717">
            <v>83.51</v>
          </cell>
          <cell r="E4717">
            <v>-0.74</v>
          </cell>
          <cell r="F4717">
            <v>90.89</v>
          </cell>
          <cell r="G4717">
            <v>-1.1100000000000001</v>
          </cell>
          <cell r="H4717">
            <v>92.26</v>
          </cell>
        </row>
        <row r="4718">
          <cell r="B4718">
            <v>42918.722916666666</v>
          </cell>
          <cell r="C4718">
            <v>3.56</v>
          </cell>
          <cell r="D4718">
            <v>83.52</v>
          </cell>
          <cell r="E4718">
            <v>-0.74</v>
          </cell>
          <cell r="F4718">
            <v>90.89</v>
          </cell>
          <cell r="G4718">
            <v>-1.1000000000000001</v>
          </cell>
          <cell r="H4718">
            <v>92.32</v>
          </cell>
        </row>
        <row r="4719">
          <cell r="B4719">
            <v>42918.723611111112</v>
          </cell>
          <cell r="C4719">
            <v>3.56</v>
          </cell>
          <cell r="D4719">
            <v>83.5</v>
          </cell>
          <cell r="E4719">
            <v>-0.73</v>
          </cell>
          <cell r="F4719">
            <v>90.92</v>
          </cell>
          <cell r="G4719">
            <v>-1.0900000000000001</v>
          </cell>
          <cell r="H4719">
            <v>92.32</v>
          </cell>
        </row>
        <row r="4720">
          <cell r="B4720">
            <v>42918.724305555559</v>
          </cell>
          <cell r="C4720">
            <v>3.56</v>
          </cell>
          <cell r="D4720">
            <v>83.47</v>
          </cell>
          <cell r="E4720">
            <v>-0.72</v>
          </cell>
          <cell r="F4720">
            <v>90.92</v>
          </cell>
          <cell r="G4720">
            <v>-1.0900000000000001</v>
          </cell>
          <cell r="H4720">
            <v>92.32</v>
          </cell>
        </row>
        <row r="4721">
          <cell r="B4721">
            <v>42918.724999999999</v>
          </cell>
          <cell r="C4721">
            <v>3.56</v>
          </cell>
          <cell r="D4721">
            <v>83.44</v>
          </cell>
          <cell r="E4721">
            <v>-0.72</v>
          </cell>
          <cell r="F4721">
            <v>90.92</v>
          </cell>
          <cell r="G4721">
            <v>-1.08</v>
          </cell>
          <cell r="H4721">
            <v>92.32</v>
          </cell>
        </row>
        <row r="4722">
          <cell r="B4722">
            <v>42918.725694444445</v>
          </cell>
          <cell r="C4722">
            <v>3.56</v>
          </cell>
          <cell r="D4722">
            <v>83.42</v>
          </cell>
          <cell r="E4722">
            <v>-0.7</v>
          </cell>
          <cell r="F4722">
            <v>90.92</v>
          </cell>
          <cell r="G4722">
            <v>-1.07</v>
          </cell>
          <cell r="H4722">
            <v>92.35</v>
          </cell>
        </row>
        <row r="4723">
          <cell r="B4723">
            <v>42918.726388888892</v>
          </cell>
          <cell r="C4723">
            <v>3.56</v>
          </cell>
          <cell r="D4723">
            <v>83.42</v>
          </cell>
          <cell r="E4723">
            <v>-0.69</v>
          </cell>
          <cell r="F4723">
            <v>90.92</v>
          </cell>
          <cell r="G4723">
            <v>-1.06</v>
          </cell>
          <cell r="H4723">
            <v>92.35</v>
          </cell>
        </row>
        <row r="4724">
          <cell r="B4724">
            <v>42918.727083333331</v>
          </cell>
          <cell r="C4724">
            <v>3.56</v>
          </cell>
          <cell r="D4724">
            <v>83.42</v>
          </cell>
          <cell r="E4724">
            <v>-0.69</v>
          </cell>
          <cell r="F4724">
            <v>90.95</v>
          </cell>
          <cell r="G4724">
            <v>-1.06</v>
          </cell>
          <cell r="H4724">
            <v>92.35</v>
          </cell>
        </row>
        <row r="4725">
          <cell r="B4725">
            <v>42918.727777777778</v>
          </cell>
          <cell r="C4725">
            <v>3.6</v>
          </cell>
          <cell r="D4725">
            <v>83.4</v>
          </cell>
          <cell r="E4725">
            <v>-0.68</v>
          </cell>
          <cell r="F4725">
            <v>90.95</v>
          </cell>
          <cell r="G4725">
            <v>-1.05</v>
          </cell>
          <cell r="H4725">
            <v>92.35</v>
          </cell>
        </row>
        <row r="4726">
          <cell r="B4726">
            <v>42918.728472222225</v>
          </cell>
          <cell r="C4726">
            <v>3.6</v>
          </cell>
          <cell r="D4726">
            <v>83.38</v>
          </cell>
          <cell r="E4726">
            <v>-0.68</v>
          </cell>
          <cell r="F4726">
            <v>90.95</v>
          </cell>
          <cell r="G4726">
            <v>-1.05</v>
          </cell>
          <cell r="H4726">
            <v>92.35</v>
          </cell>
        </row>
        <row r="4727">
          <cell r="B4727">
            <v>42918.729166666664</v>
          </cell>
          <cell r="C4727">
            <v>3.64</v>
          </cell>
          <cell r="D4727">
            <v>83.41</v>
          </cell>
          <cell r="E4727">
            <v>-0.67</v>
          </cell>
          <cell r="F4727">
            <v>90.95</v>
          </cell>
          <cell r="G4727">
            <v>-1.03</v>
          </cell>
          <cell r="H4727">
            <v>92.35</v>
          </cell>
        </row>
        <row r="4728">
          <cell r="B4728">
            <v>42918.729861111111</v>
          </cell>
          <cell r="C4728">
            <v>3.64</v>
          </cell>
          <cell r="D4728">
            <v>83.39</v>
          </cell>
          <cell r="E4728">
            <v>-0.67</v>
          </cell>
          <cell r="F4728">
            <v>90.95</v>
          </cell>
          <cell r="G4728">
            <v>-1.02</v>
          </cell>
          <cell r="H4728">
            <v>92.35</v>
          </cell>
        </row>
        <row r="4729">
          <cell r="B4729">
            <v>42918.730555555558</v>
          </cell>
          <cell r="C4729">
            <v>3.64</v>
          </cell>
          <cell r="D4729">
            <v>83.36</v>
          </cell>
          <cell r="E4729">
            <v>-0.66</v>
          </cell>
          <cell r="F4729">
            <v>90.95</v>
          </cell>
          <cell r="G4729">
            <v>-1.01</v>
          </cell>
          <cell r="H4729">
            <v>92.35</v>
          </cell>
        </row>
        <row r="4730">
          <cell r="B4730">
            <v>42918.731249999997</v>
          </cell>
          <cell r="C4730">
            <v>3.64</v>
          </cell>
          <cell r="D4730">
            <v>83.36</v>
          </cell>
          <cell r="E4730">
            <v>-0.65</v>
          </cell>
          <cell r="F4730">
            <v>90.95</v>
          </cell>
          <cell r="G4730">
            <v>-1.01</v>
          </cell>
          <cell r="H4730">
            <v>92.35</v>
          </cell>
        </row>
        <row r="4731">
          <cell r="B4731">
            <v>42918.731944444444</v>
          </cell>
          <cell r="C4731">
            <v>3.64</v>
          </cell>
          <cell r="D4731">
            <v>83.33</v>
          </cell>
          <cell r="E4731">
            <v>-0.64</v>
          </cell>
          <cell r="F4731">
            <v>90.95</v>
          </cell>
          <cell r="G4731">
            <v>-0.99</v>
          </cell>
          <cell r="H4731">
            <v>92.35</v>
          </cell>
        </row>
        <row r="4732">
          <cell r="B4732">
            <v>42918.732638888891</v>
          </cell>
          <cell r="C4732">
            <v>3.68</v>
          </cell>
          <cell r="D4732">
            <v>83.34</v>
          </cell>
          <cell r="E4732">
            <v>-0.64</v>
          </cell>
          <cell r="F4732">
            <v>90.95</v>
          </cell>
          <cell r="G4732">
            <v>-0.98</v>
          </cell>
          <cell r="H4732">
            <v>92.38</v>
          </cell>
        </row>
        <row r="4733">
          <cell r="B4733">
            <v>42918.73333333333</v>
          </cell>
          <cell r="C4733">
            <v>3.72</v>
          </cell>
          <cell r="D4733">
            <v>83.33</v>
          </cell>
          <cell r="E4733">
            <v>-0.63</v>
          </cell>
          <cell r="F4733">
            <v>90.95</v>
          </cell>
          <cell r="G4733">
            <v>-0.98</v>
          </cell>
          <cell r="H4733">
            <v>92.38</v>
          </cell>
        </row>
        <row r="4734">
          <cell r="B4734">
            <v>42918.734027777777</v>
          </cell>
          <cell r="C4734">
            <v>3.72</v>
          </cell>
          <cell r="D4734">
            <v>83.3</v>
          </cell>
          <cell r="E4734">
            <v>-0.63</v>
          </cell>
          <cell r="F4734">
            <v>90.95</v>
          </cell>
          <cell r="G4734">
            <v>-0.97</v>
          </cell>
          <cell r="H4734">
            <v>92.38</v>
          </cell>
        </row>
        <row r="4735">
          <cell r="B4735">
            <v>42918.734722222223</v>
          </cell>
          <cell r="C4735">
            <v>3.72</v>
          </cell>
          <cell r="D4735">
            <v>83.27</v>
          </cell>
          <cell r="E4735">
            <v>-0.63</v>
          </cell>
          <cell r="F4735">
            <v>90.95</v>
          </cell>
          <cell r="G4735">
            <v>-0.97</v>
          </cell>
          <cell r="H4735">
            <v>92.38</v>
          </cell>
        </row>
        <row r="4736">
          <cell r="B4736">
            <v>42918.73541666667</v>
          </cell>
          <cell r="C4736">
            <v>3.72</v>
          </cell>
          <cell r="D4736">
            <v>83.3</v>
          </cell>
          <cell r="E4736">
            <v>-0.62</v>
          </cell>
          <cell r="F4736">
            <v>90.95</v>
          </cell>
          <cell r="G4736">
            <v>-0.96</v>
          </cell>
          <cell r="H4736">
            <v>92.38</v>
          </cell>
        </row>
        <row r="4737">
          <cell r="B4737">
            <v>42918.736111111109</v>
          </cell>
          <cell r="C4737">
            <v>3.72</v>
          </cell>
          <cell r="D4737">
            <v>83.25</v>
          </cell>
          <cell r="E4737">
            <v>-0.62</v>
          </cell>
          <cell r="F4737">
            <v>90.95</v>
          </cell>
          <cell r="G4737">
            <v>-0.96</v>
          </cell>
          <cell r="H4737">
            <v>92.38</v>
          </cell>
        </row>
        <row r="4738">
          <cell r="B4738">
            <v>42918.736805555556</v>
          </cell>
          <cell r="C4738">
            <v>3.72</v>
          </cell>
          <cell r="D4738">
            <v>83.25</v>
          </cell>
          <cell r="E4738">
            <v>-0.61</v>
          </cell>
          <cell r="F4738">
            <v>90.95</v>
          </cell>
          <cell r="G4738">
            <v>-0.95</v>
          </cell>
          <cell r="H4738">
            <v>92.38</v>
          </cell>
        </row>
        <row r="4739">
          <cell r="B4739">
            <v>42918.737500000003</v>
          </cell>
          <cell r="C4739">
            <v>3.72</v>
          </cell>
          <cell r="D4739">
            <v>83.2</v>
          </cell>
          <cell r="E4739">
            <v>-0.61</v>
          </cell>
          <cell r="F4739">
            <v>90.95</v>
          </cell>
          <cell r="G4739">
            <v>-0.94</v>
          </cell>
          <cell r="H4739">
            <v>92.38</v>
          </cell>
        </row>
        <row r="4740">
          <cell r="B4740">
            <v>42918.738194444442</v>
          </cell>
          <cell r="C4740">
            <v>3.76</v>
          </cell>
          <cell r="D4740">
            <v>83.21</v>
          </cell>
          <cell r="E4740">
            <v>-0.6</v>
          </cell>
          <cell r="F4740">
            <v>90.95</v>
          </cell>
          <cell r="G4740">
            <v>-0.94</v>
          </cell>
          <cell r="H4740">
            <v>92.38</v>
          </cell>
        </row>
        <row r="4741">
          <cell r="B4741">
            <v>42918.738888888889</v>
          </cell>
          <cell r="C4741">
            <v>3.76</v>
          </cell>
          <cell r="D4741">
            <v>83.15</v>
          </cell>
          <cell r="E4741">
            <v>-0.59</v>
          </cell>
          <cell r="F4741">
            <v>90.95</v>
          </cell>
          <cell r="G4741">
            <v>-0.93</v>
          </cell>
          <cell r="H4741">
            <v>92.41</v>
          </cell>
        </row>
        <row r="4742">
          <cell r="B4742">
            <v>42918.739583333336</v>
          </cell>
          <cell r="C4742">
            <v>3.76</v>
          </cell>
          <cell r="D4742">
            <v>83.15</v>
          </cell>
          <cell r="E4742">
            <v>-0.59</v>
          </cell>
          <cell r="F4742">
            <v>90.98</v>
          </cell>
          <cell r="G4742">
            <v>-0.93</v>
          </cell>
          <cell r="H4742">
            <v>92.41</v>
          </cell>
        </row>
        <row r="4743">
          <cell r="B4743">
            <v>42918.740277777775</v>
          </cell>
          <cell r="C4743">
            <v>3.76</v>
          </cell>
          <cell r="D4743">
            <v>83.1</v>
          </cell>
          <cell r="E4743">
            <v>-0.59</v>
          </cell>
          <cell r="F4743">
            <v>90.98</v>
          </cell>
          <cell r="G4743">
            <v>-0.92</v>
          </cell>
          <cell r="H4743">
            <v>92.41</v>
          </cell>
        </row>
        <row r="4744">
          <cell r="B4744">
            <v>42918.740972222222</v>
          </cell>
          <cell r="C4744">
            <v>3.76</v>
          </cell>
          <cell r="D4744">
            <v>83.15</v>
          </cell>
          <cell r="E4744">
            <v>-0.57999999999999996</v>
          </cell>
          <cell r="F4744">
            <v>90.98</v>
          </cell>
          <cell r="G4744">
            <v>-0.91</v>
          </cell>
          <cell r="H4744">
            <v>92.44</v>
          </cell>
        </row>
        <row r="4745">
          <cell r="B4745">
            <v>42918.741666666669</v>
          </cell>
          <cell r="C4745">
            <v>3.8</v>
          </cell>
          <cell r="D4745">
            <v>83.08</v>
          </cell>
          <cell r="E4745">
            <v>-0.57999999999999996</v>
          </cell>
          <cell r="F4745">
            <v>91.04</v>
          </cell>
          <cell r="G4745">
            <v>-0.9</v>
          </cell>
          <cell r="H4745">
            <v>92.44</v>
          </cell>
        </row>
        <row r="4746">
          <cell r="B4746">
            <v>42918.742361111108</v>
          </cell>
          <cell r="C4746">
            <v>3.76</v>
          </cell>
          <cell r="D4746">
            <v>83.08</v>
          </cell>
          <cell r="E4746">
            <v>-0.56999999999999995</v>
          </cell>
          <cell r="F4746">
            <v>91.04</v>
          </cell>
          <cell r="G4746">
            <v>-0.9</v>
          </cell>
          <cell r="H4746">
            <v>92.44</v>
          </cell>
        </row>
        <row r="4747">
          <cell r="B4747">
            <v>42918.743055555555</v>
          </cell>
          <cell r="C4747">
            <v>3.76</v>
          </cell>
          <cell r="D4747">
            <v>83.05</v>
          </cell>
          <cell r="E4747">
            <v>-0.55000000000000004</v>
          </cell>
          <cell r="F4747">
            <v>91.04</v>
          </cell>
          <cell r="G4747">
            <v>-0.89</v>
          </cell>
          <cell r="H4747">
            <v>92.44</v>
          </cell>
        </row>
        <row r="4748">
          <cell r="B4748">
            <v>42918.743750000001</v>
          </cell>
          <cell r="C4748">
            <v>3.8</v>
          </cell>
          <cell r="D4748">
            <v>83.11</v>
          </cell>
          <cell r="E4748">
            <v>-0.55000000000000004</v>
          </cell>
          <cell r="F4748">
            <v>91.07</v>
          </cell>
          <cell r="G4748">
            <v>-0.89</v>
          </cell>
          <cell r="H4748">
            <v>92.44</v>
          </cell>
        </row>
        <row r="4749">
          <cell r="B4749">
            <v>42918.744444444441</v>
          </cell>
          <cell r="C4749">
            <v>3.8</v>
          </cell>
          <cell r="D4749">
            <v>83.03</v>
          </cell>
          <cell r="E4749">
            <v>-0.54</v>
          </cell>
          <cell r="F4749">
            <v>91.07</v>
          </cell>
          <cell r="G4749">
            <v>-0.88</v>
          </cell>
          <cell r="H4749">
            <v>92.44</v>
          </cell>
        </row>
        <row r="4750">
          <cell r="B4750">
            <v>42918.745138888888</v>
          </cell>
          <cell r="C4750">
            <v>3.8</v>
          </cell>
          <cell r="D4750">
            <v>83.06</v>
          </cell>
          <cell r="E4750">
            <v>-0.54</v>
          </cell>
          <cell r="F4750">
            <v>91.07</v>
          </cell>
          <cell r="G4750">
            <v>-0.88</v>
          </cell>
          <cell r="H4750">
            <v>92.44</v>
          </cell>
        </row>
        <row r="4751">
          <cell r="B4751">
            <v>42918.745833333334</v>
          </cell>
          <cell r="C4751">
            <v>3.76</v>
          </cell>
          <cell r="D4751">
            <v>83</v>
          </cell>
          <cell r="E4751">
            <v>-0.53</v>
          </cell>
          <cell r="F4751">
            <v>91.07</v>
          </cell>
          <cell r="G4751">
            <v>-0.87</v>
          </cell>
          <cell r="H4751">
            <v>92.44</v>
          </cell>
        </row>
        <row r="4752">
          <cell r="B4752">
            <v>42918.746527777781</v>
          </cell>
          <cell r="C4752">
            <v>3.8</v>
          </cell>
          <cell r="D4752">
            <v>83.01</v>
          </cell>
          <cell r="E4752">
            <v>-0.53</v>
          </cell>
          <cell r="F4752">
            <v>91.07</v>
          </cell>
          <cell r="G4752">
            <v>-0.87</v>
          </cell>
          <cell r="H4752">
            <v>92.44</v>
          </cell>
        </row>
        <row r="4753">
          <cell r="B4753">
            <v>42918.74722222222</v>
          </cell>
          <cell r="C4753">
            <v>3.8</v>
          </cell>
          <cell r="D4753">
            <v>83.01</v>
          </cell>
          <cell r="E4753">
            <v>-0.53</v>
          </cell>
          <cell r="F4753">
            <v>91.07</v>
          </cell>
          <cell r="G4753">
            <v>-0.86</v>
          </cell>
          <cell r="H4753">
            <v>92.48</v>
          </cell>
        </row>
        <row r="4754">
          <cell r="B4754">
            <v>42918.747916666667</v>
          </cell>
          <cell r="C4754">
            <v>3.8</v>
          </cell>
          <cell r="D4754">
            <v>83.01</v>
          </cell>
          <cell r="E4754">
            <v>-0.52</v>
          </cell>
          <cell r="F4754">
            <v>91.1</v>
          </cell>
          <cell r="G4754">
            <v>-0.84</v>
          </cell>
          <cell r="H4754">
            <v>92.48</v>
          </cell>
        </row>
        <row r="4755">
          <cell r="B4755">
            <v>42918.748611111114</v>
          </cell>
          <cell r="C4755">
            <v>3.8</v>
          </cell>
          <cell r="D4755">
            <v>83.01</v>
          </cell>
          <cell r="E4755">
            <v>-0.52</v>
          </cell>
          <cell r="F4755">
            <v>91.1</v>
          </cell>
          <cell r="G4755">
            <v>-0.84</v>
          </cell>
          <cell r="H4755">
            <v>92.48</v>
          </cell>
        </row>
        <row r="4756">
          <cell r="B4756">
            <v>42918.749305555553</v>
          </cell>
          <cell r="C4756">
            <v>3.8</v>
          </cell>
          <cell r="D4756">
            <v>83.06</v>
          </cell>
          <cell r="E4756">
            <v>-0.51</v>
          </cell>
          <cell r="F4756">
            <v>91.1</v>
          </cell>
          <cell r="G4756">
            <v>-0.84</v>
          </cell>
          <cell r="H4756">
            <v>92.48</v>
          </cell>
        </row>
        <row r="4757">
          <cell r="B4757">
            <v>42918.75</v>
          </cell>
          <cell r="C4757">
            <v>3.8</v>
          </cell>
          <cell r="D4757">
            <v>83.01</v>
          </cell>
          <cell r="E4757">
            <v>-0.51</v>
          </cell>
          <cell r="F4757">
            <v>91.1</v>
          </cell>
          <cell r="G4757">
            <v>-0.83</v>
          </cell>
          <cell r="H4757">
            <v>92.48</v>
          </cell>
        </row>
        <row r="4758">
          <cell r="B4758">
            <v>42918.750694444447</v>
          </cell>
          <cell r="C4758">
            <v>3.8</v>
          </cell>
          <cell r="D4758">
            <v>83.03</v>
          </cell>
          <cell r="E4758">
            <v>-0.5</v>
          </cell>
          <cell r="F4758">
            <v>91.1</v>
          </cell>
          <cell r="G4758">
            <v>-0.82</v>
          </cell>
          <cell r="H4758">
            <v>92.48</v>
          </cell>
        </row>
        <row r="4759">
          <cell r="B4759">
            <v>42918.751388888886</v>
          </cell>
          <cell r="C4759">
            <v>3.8</v>
          </cell>
          <cell r="D4759">
            <v>83.06</v>
          </cell>
          <cell r="E4759">
            <v>-0.5</v>
          </cell>
          <cell r="F4759">
            <v>91.1</v>
          </cell>
          <cell r="G4759">
            <v>-0.82</v>
          </cell>
          <cell r="H4759">
            <v>92.48</v>
          </cell>
        </row>
        <row r="4760">
          <cell r="B4760">
            <v>42918.752083333333</v>
          </cell>
          <cell r="C4760">
            <v>3.8</v>
          </cell>
          <cell r="D4760">
            <v>83.06</v>
          </cell>
          <cell r="E4760">
            <v>-0.5</v>
          </cell>
          <cell r="F4760">
            <v>91.1</v>
          </cell>
          <cell r="G4760">
            <v>-0.82</v>
          </cell>
          <cell r="H4760">
            <v>92.48</v>
          </cell>
        </row>
        <row r="4761">
          <cell r="B4761">
            <v>42918.75277777778</v>
          </cell>
          <cell r="C4761">
            <v>3.8</v>
          </cell>
          <cell r="D4761">
            <v>83.06</v>
          </cell>
          <cell r="E4761">
            <v>-0.49</v>
          </cell>
          <cell r="F4761">
            <v>91.13</v>
          </cell>
          <cell r="G4761">
            <v>-0.81</v>
          </cell>
          <cell r="H4761">
            <v>92.48</v>
          </cell>
        </row>
        <row r="4762">
          <cell r="B4762">
            <v>42918.753472222219</v>
          </cell>
          <cell r="C4762">
            <v>3.8</v>
          </cell>
          <cell r="D4762">
            <v>83.06</v>
          </cell>
          <cell r="E4762">
            <v>-0.49</v>
          </cell>
          <cell r="F4762">
            <v>91.13</v>
          </cell>
          <cell r="G4762">
            <v>-0.81</v>
          </cell>
          <cell r="H4762">
            <v>92.48</v>
          </cell>
        </row>
        <row r="4763">
          <cell r="B4763">
            <v>42918.754166666666</v>
          </cell>
          <cell r="C4763">
            <v>3.8</v>
          </cell>
          <cell r="D4763">
            <v>83.06</v>
          </cell>
          <cell r="E4763">
            <v>-0.48</v>
          </cell>
          <cell r="F4763">
            <v>91.13</v>
          </cell>
          <cell r="G4763">
            <v>-0.8</v>
          </cell>
          <cell r="H4763">
            <v>92.48</v>
          </cell>
        </row>
        <row r="4764">
          <cell r="B4764">
            <v>42918.754861111112</v>
          </cell>
          <cell r="C4764">
            <v>3.8</v>
          </cell>
          <cell r="D4764">
            <v>83.06</v>
          </cell>
          <cell r="E4764">
            <v>-0.48</v>
          </cell>
          <cell r="F4764">
            <v>91.13</v>
          </cell>
          <cell r="G4764">
            <v>-0.79</v>
          </cell>
          <cell r="H4764">
            <v>92.51</v>
          </cell>
        </row>
        <row r="4765">
          <cell r="B4765">
            <v>42918.755555555559</v>
          </cell>
          <cell r="C4765">
            <v>3.8</v>
          </cell>
          <cell r="D4765">
            <v>83.06</v>
          </cell>
          <cell r="E4765">
            <v>-0.48</v>
          </cell>
          <cell r="F4765">
            <v>91.13</v>
          </cell>
          <cell r="G4765">
            <v>-0.79</v>
          </cell>
          <cell r="H4765">
            <v>92.51</v>
          </cell>
        </row>
        <row r="4766">
          <cell r="B4766">
            <v>42918.756249999999</v>
          </cell>
          <cell r="C4766">
            <v>3.8</v>
          </cell>
          <cell r="D4766">
            <v>83.06</v>
          </cell>
          <cell r="E4766">
            <v>-0.47</v>
          </cell>
          <cell r="F4766">
            <v>91.13</v>
          </cell>
          <cell r="G4766">
            <v>-0.78</v>
          </cell>
          <cell r="H4766">
            <v>92.51</v>
          </cell>
        </row>
        <row r="4767">
          <cell r="B4767">
            <v>42918.756944444445</v>
          </cell>
          <cell r="C4767">
            <v>3.8</v>
          </cell>
          <cell r="D4767">
            <v>83.06</v>
          </cell>
          <cell r="E4767">
            <v>-0.47</v>
          </cell>
          <cell r="F4767">
            <v>91.13</v>
          </cell>
          <cell r="G4767">
            <v>-0.78</v>
          </cell>
          <cell r="H4767">
            <v>92.51</v>
          </cell>
        </row>
        <row r="4768">
          <cell r="B4768">
            <v>42918.757638888892</v>
          </cell>
          <cell r="C4768">
            <v>3.85</v>
          </cell>
          <cell r="D4768">
            <v>83.09</v>
          </cell>
          <cell r="E4768">
            <v>-0.46</v>
          </cell>
          <cell r="F4768">
            <v>91.13</v>
          </cell>
          <cell r="G4768">
            <v>-0.78</v>
          </cell>
          <cell r="H4768">
            <v>92.51</v>
          </cell>
        </row>
        <row r="4769">
          <cell r="B4769">
            <v>42918.758333333331</v>
          </cell>
          <cell r="C4769">
            <v>3.85</v>
          </cell>
          <cell r="D4769">
            <v>83.09</v>
          </cell>
          <cell r="E4769">
            <v>-0.46</v>
          </cell>
          <cell r="F4769">
            <v>91.16</v>
          </cell>
          <cell r="G4769">
            <v>-0.77</v>
          </cell>
          <cell r="H4769">
            <v>92.51</v>
          </cell>
        </row>
        <row r="4770">
          <cell r="B4770">
            <v>42918.759027777778</v>
          </cell>
          <cell r="C4770">
            <v>3.85</v>
          </cell>
          <cell r="D4770">
            <v>83.12</v>
          </cell>
          <cell r="E4770">
            <v>-0.46</v>
          </cell>
          <cell r="F4770">
            <v>91.16</v>
          </cell>
          <cell r="G4770">
            <v>-0.77</v>
          </cell>
          <cell r="H4770">
            <v>92.51</v>
          </cell>
        </row>
        <row r="4771">
          <cell r="B4771">
            <v>42918.759722222225</v>
          </cell>
          <cell r="C4771">
            <v>3.85</v>
          </cell>
          <cell r="D4771">
            <v>83.09</v>
          </cell>
          <cell r="E4771">
            <v>-0.45</v>
          </cell>
          <cell r="F4771">
            <v>91.16</v>
          </cell>
          <cell r="G4771">
            <v>-0.76</v>
          </cell>
          <cell r="H4771">
            <v>92.51</v>
          </cell>
        </row>
        <row r="4772">
          <cell r="B4772">
            <v>42918.760416666664</v>
          </cell>
          <cell r="C4772">
            <v>3.85</v>
          </cell>
          <cell r="D4772">
            <v>83.09</v>
          </cell>
          <cell r="E4772">
            <v>-0.45</v>
          </cell>
          <cell r="F4772">
            <v>91.16</v>
          </cell>
          <cell r="G4772">
            <v>-0.76</v>
          </cell>
          <cell r="H4772">
            <v>92.51</v>
          </cell>
        </row>
        <row r="4773">
          <cell r="B4773">
            <v>42918.761111111111</v>
          </cell>
          <cell r="C4773">
            <v>3.89</v>
          </cell>
          <cell r="D4773">
            <v>83.13</v>
          </cell>
          <cell r="E4773">
            <v>-0.45</v>
          </cell>
          <cell r="F4773">
            <v>91.16</v>
          </cell>
          <cell r="G4773">
            <v>-0.75</v>
          </cell>
          <cell r="H4773">
            <v>92.51</v>
          </cell>
        </row>
        <row r="4774">
          <cell r="B4774">
            <v>42918.761805555558</v>
          </cell>
          <cell r="C4774">
            <v>3.89</v>
          </cell>
          <cell r="D4774">
            <v>83.13</v>
          </cell>
          <cell r="E4774">
            <v>-0.44</v>
          </cell>
          <cell r="F4774">
            <v>91.16</v>
          </cell>
          <cell r="G4774">
            <v>-0.75</v>
          </cell>
          <cell r="H4774">
            <v>92.57</v>
          </cell>
        </row>
        <row r="4775">
          <cell r="B4775">
            <v>42918.762499999997</v>
          </cell>
          <cell r="C4775">
            <v>3.89</v>
          </cell>
          <cell r="D4775">
            <v>83.08</v>
          </cell>
          <cell r="E4775">
            <v>-0.44</v>
          </cell>
          <cell r="F4775">
            <v>91.16</v>
          </cell>
          <cell r="G4775">
            <v>-0.74</v>
          </cell>
          <cell r="H4775">
            <v>92.57</v>
          </cell>
        </row>
        <row r="4776">
          <cell r="B4776">
            <v>42918.763194444444</v>
          </cell>
          <cell r="C4776">
            <v>3.89</v>
          </cell>
          <cell r="D4776">
            <v>83.1</v>
          </cell>
          <cell r="E4776">
            <v>-0.43</v>
          </cell>
          <cell r="F4776">
            <v>91.16</v>
          </cell>
          <cell r="G4776">
            <v>-0.74</v>
          </cell>
          <cell r="H4776">
            <v>92.57</v>
          </cell>
        </row>
        <row r="4777">
          <cell r="B4777">
            <v>42918.763888888891</v>
          </cell>
          <cell r="C4777">
            <v>3.89</v>
          </cell>
          <cell r="D4777">
            <v>83.1</v>
          </cell>
          <cell r="E4777">
            <v>-0.43</v>
          </cell>
          <cell r="F4777">
            <v>91.19</v>
          </cell>
          <cell r="G4777">
            <v>-0.73</v>
          </cell>
          <cell r="H4777">
            <v>92.57</v>
          </cell>
        </row>
        <row r="4778">
          <cell r="B4778">
            <v>42918.76458333333</v>
          </cell>
          <cell r="C4778">
            <v>3.89</v>
          </cell>
          <cell r="D4778">
            <v>83.08</v>
          </cell>
          <cell r="E4778">
            <v>-0.43</v>
          </cell>
          <cell r="F4778">
            <v>91.19</v>
          </cell>
          <cell r="G4778">
            <v>-0.73</v>
          </cell>
          <cell r="H4778">
            <v>92.57</v>
          </cell>
        </row>
        <row r="4779">
          <cell r="B4779">
            <v>42918.765277777777</v>
          </cell>
          <cell r="C4779">
            <v>3.89</v>
          </cell>
          <cell r="D4779">
            <v>83.08</v>
          </cell>
          <cell r="E4779">
            <v>-0.42</v>
          </cell>
          <cell r="F4779">
            <v>91.19</v>
          </cell>
          <cell r="G4779">
            <v>-0.73</v>
          </cell>
          <cell r="H4779">
            <v>92.6</v>
          </cell>
        </row>
        <row r="4780">
          <cell r="B4780">
            <v>42918.765972222223</v>
          </cell>
          <cell r="C4780">
            <v>3.89</v>
          </cell>
          <cell r="D4780">
            <v>83.08</v>
          </cell>
          <cell r="E4780">
            <v>-0.42</v>
          </cell>
          <cell r="F4780">
            <v>91.19</v>
          </cell>
          <cell r="G4780">
            <v>-0.72</v>
          </cell>
          <cell r="H4780">
            <v>92.57</v>
          </cell>
        </row>
        <row r="4781">
          <cell r="B4781">
            <v>42918.76666666667</v>
          </cell>
          <cell r="C4781">
            <v>3.89</v>
          </cell>
          <cell r="D4781">
            <v>83.08</v>
          </cell>
          <cell r="E4781">
            <v>-0.42</v>
          </cell>
          <cell r="F4781">
            <v>91.19</v>
          </cell>
          <cell r="G4781">
            <v>-0.72</v>
          </cell>
          <cell r="H4781">
            <v>92.6</v>
          </cell>
        </row>
        <row r="4782">
          <cell r="B4782">
            <v>42918.767361111109</v>
          </cell>
          <cell r="C4782">
            <v>3.93</v>
          </cell>
          <cell r="D4782">
            <v>83.11</v>
          </cell>
          <cell r="E4782">
            <v>-0.4</v>
          </cell>
          <cell r="F4782">
            <v>91.19</v>
          </cell>
          <cell r="G4782">
            <v>-0.7</v>
          </cell>
          <cell r="H4782">
            <v>92.6</v>
          </cell>
        </row>
        <row r="4783">
          <cell r="B4783">
            <v>42918.768055555556</v>
          </cell>
          <cell r="C4783">
            <v>3.93</v>
          </cell>
          <cell r="D4783">
            <v>83.09</v>
          </cell>
          <cell r="E4783">
            <v>-0.4</v>
          </cell>
          <cell r="F4783">
            <v>91.22</v>
          </cell>
          <cell r="G4783">
            <v>-0.7</v>
          </cell>
          <cell r="H4783">
            <v>92.6</v>
          </cell>
        </row>
        <row r="4784">
          <cell r="B4784">
            <v>42918.768750000003</v>
          </cell>
          <cell r="C4784">
            <v>3.97</v>
          </cell>
          <cell r="D4784">
            <v>83.1</v>
          </cell>
          <cell r="E4784">
            <v>-0.4</v>
          </cell>
          <cell r="F4784">
            <v>91.22</v>
          </cell>
          <cell r="G4784">
            <v>-0.69</v>
          </cell>
          <cell r="H4784">
            <v>92.6</v>
          </cell>
        </row>
        <row r="4785">
          <cell r="B4785">
            <v>42918.769444444442</v>
          </cell>
          <cell r="C4785">
            <v>3.93</v>
          </cell>
          <cell r="D4785">
            <v>83.09</v>
          </cell>
          <cell r="E4785">
            <v>-0.4</v>
          </cell>
          <cell r="F4785">
            <v>91.22</v>
          </cell>
          <cell r="G4785">
            <v>-0.69</v>
          </cell>
          <cell r="H4785">
            <v>92.6</v>
          </cell>
        </row>
        <row r="4786">
          <cell r="B4786">
            <v>42918.770138888889</v>
          </cell>
          <cell r="C4786">
            <v>3.97</v>
          </cell>
          <cell r="D4786">
            <v>83.07</v>
          </cell>
          <cell r="E4786">
            <v>-0.39</v>
          </cell>
          <cell r="F4786">
            <v>91.22</v>
          </cell>
          <cell r="G4786">
            <v>-0.69</v>
          </cell>
          <cell r="H4786">
            <v>92.6</v>
          </cell>
        </row>
        <row r="4787">
          <cell r="B4787">
            <v>42918.770833333336</v>
          </cell>
          <cell r="C4787">
            <v>3.97</v>
          </cell>
          <cell r="D4787">
            <v>83.1</v>
          </cell>
          <cell r="E4787">
            <v>-0.39</v>
          </cell>
          <cell r="F4787">
            <v>91.22</v>
          </cell>
          <cell r="G4787">
            <v>-0.68</v>
          </cell>
          <cell r="H4787">
            <v>92.6</v>
          </cell>
        </row>
        <row r="4788">
          <cell r="B4788">
            <v>42918.771527777775</v>
          </cell>
          <cell r="C4788">
            <v>3.97</v>
          </cell>
          <cell r="D4788">
            <v>83.1</v>
          </cell>
          <cell r="E4788">
            <v>-0.39</v>
          </cell>
          <cell r="F4788">
            <v>91.22</v>
          </cell>
          <cell r="G4788">
            <v>-0.68</v>
          </cell>
          <cell r="H4788">
            <v>92.6</v>
          </cell>
        </row>
        <row r="4789">
          <cell r="B4789">
            <v>42918.772222222222</v>
          </cell>
          <cell r="C4789">
            <v>3.97</v>
          </cell>
          <cell r="D4789">
            <v>83.07</v>
          </cell>
          <cell r="E4789">
            <v>-0.39</v>
          </cell>
          <cell r="F4789">
            <v>91.25</v>
          </cell>
          <cell r="G4789">
            <v>-0.67</v>
          </cell>
          <cell r="H4789">
            <v>92.6</v>
          </cell>
        </row>
        <row r="4790">
          <cell r="B4790">
            <v>42918.772916666669</v>
          </cell>
          <cell r="C4790">
            <v>3.97</v>
          </cell>
          <cell r="D4790">
            <v>83.04</v>
          </cell>
          <cell r="E4790">
            <v>-0.39</v>
          </cell>
          <cell r="F4790">
            <v>91.25</v>
          </cell>
          <cell r="G4790">
            <v>-0.67</v>
          </cell>
          <cell r="H4790">
            <v>92.6</v>
          </cell>
        </row>
        <row r="4791">
          <cell r="B4791">
            <v>42918.773611111108</v>
          </cell>
          <cell r="C4791">
            <v>4.01</v>
          </cell>
          <cell r="D4791">
            <v>83.08</v>
          </cell>
          <cell r="E4791">
            <v>-0.38</v>
          </cell>
          <cell r="F4791">
            <v>91.25</v>
          </cell>
          <cell r="G4791">
            <v>-0.67</v>
          </cell>
          <cell r="H4791">
            <v>92.6</v>
          </cell>
        </row>
        <row r="4792">
          <cell r="B4792">
            <v>42918.774305555555</v>
          </cell>
          <cell r="C4792">
            <v>4.01</v>
          </cell>
          <cell r="D4792">
            <v>83.05</v>
          </cell>
          <cell r="E4792">
            <v>-0.38</v>
          </cell>
          <cell r="F4792">
            <v>91.25</v>
          </cell>
          <cell r="G4792">
            <v>-0.66</v>
          </cell>
          <cell r="H4792">
            <v>92.6</v>
          </cell>
        </row>
        <row r="4793">
          <cell r="B4793">
            <v>42918.775000000001</v>
          </cell>
          <cell r="C4793">
            <v>4.01</v>
          </cell>
          <cell r="D4793">
            <v>83.05</v>
          </cell>
          <cell r="E4793">
            <v>-0.38</v>
          </cell>
          <cell r="F4793">
            <v>91.25</v>
          </cell>
          <cell r="G4793">
            <v>-0.65</v>
          </cell>
          <cell r="H4793">
            <v>92.6</v>
          </cell>
        </row>
        <row r="4794">
          <cell r="B4794">
            <v>42918.775694444441</v>
          </cell>
          <cell r="C4794">
            <v>4.05</v>
          </cell>
          <cell r="D4794">
            <v>83.06</v>
          </cell>
          <cell r="E4794">
            <v>-0.38</v>
          </cell>
          <cell r="F4794">
            <v>91.25</v>
          </cell>
          <cell r="G4794">
            <v>-0.65</v>
          </cell>
          <cell r="H4794">
            <v>92.6</v>
          </cell>
        </row>
        <row r="4795">
          <cell r="B4795">
            <v>42918.776388888888</v>
          </cell>
          <cell r="C4795">
            <v>4.05</v>
          </cell>
          <cell r="D4795">
            <v>83.06</v>
          </cell>
          <cell r="E4795">
            <v>-0.37</v>
          </cell>
          <cell r="F4795">
            <v>91.25</v>
          </cell>
          <cell r="G4795">
            <v>-0.65</v>
          </cell>
          <cell r="H4795">
            <v>92.6</v>
          </cell>
        </row>
        <row r="4796">
          <cell r="B4796">
            <v>42918.777083333334</v>
          </cell>
          <cell r="C4796">
            <v>4.05</v>
          </cell>
          <cell r="D4796">
            <v>83.04</v>
          </cell>
          <cell r="E4796">
            <v>-0.37</v>
          </cell>
          <cell r="F4796">
            <v>91.29</v>
          </cell>
          <cell r="G4796">
            <v>-0.64</v>
          </cell>
          <cell r="H4796">
            <v>92.63</v>
          </cell>
        </row>
        <row r="4797">
          <cell r="B4797">
            <v>42918.777777777781</v>
          </cell>
          <cell r="C4797">
            <v>4.05</v>
          </cell>
          <cell r="D4797">
            <v>83.06</v>
          </cell>
          <cell r="E4797">
            <v>-0.36</v>
          </cell>
          <cell r="F4797">
            <v>91.29</v>
          </cell>
          <cell r="G4797">
            <v>-0.64</v>
          </cell>
          <cell r="H4797">
            <v>92.63</v>
          </cell>
        </row>
        <row r="4798">
          <cell r="B4798">
            <v>42918.77847222222</v>
          </cell>
          <cell r="C4798">
            <v>4.09</v>
          </cell>
          <cell r="D4798">
            <v>83.02</v>
          </cell>
          <cell r="E4798">
            <v>-0.37</v>
          </cell>
          <cell r="F4798">
            <v>91.29</v>
          </cell>
          <cell r="G4798">
            <v>-0.64</v>
          </cell>
          <cell r="H4798">
            <v>92.63</v>
          </cell>
        </row>
        <row r="4799">
          <cell r="B4799">
            <v>42918.779166666667</v>
          </cell>
          <cell r="C4799">
            <v>4.09</v>
          </cell>
          <cell r="D4799">
            <v>83.02</v>
          </cell>
          <cell r="E4799">
            <v>-0.36</v>
          </cell>
          <cell r="F4799">
            <v>91.29</v>
          </cell>
          <cell r="G4799">
            <v>-0.63</v>
          </cell>
          <cell r="H4799">
            <v>92.63</v>
          </cell>
        </row>
        <row r="4800">
          <cell r="B4800">
            <v>42918.779861111114</v>
          </cell>
          <cell r="C4800">
            <v>4.13</v>
          </cell>
          <cell r="D4800">
            <v>83.06</v>
          </cell>
          <cell r="E4800">
            <v>-0.35</v>
          </cell>
          <cell r="F4800">
            <v>91.29</v>
          </cell>
          <cell r="G4800">
            <v>-0.63</v>
          </cell>
          <cell r="H4800">
            <v>92.63</v>
          </cell>
        </row>
        <row r="4801">
          <cell r="B4801">
            <v>42918.780555555553</v>
          </cell>
          <cell r="C4801">
            <v>4.09</v>
          </cell>
          <cell r="D4801">
            <v>83.02</v>
          </cell>
          <cell r="E4801">
            <v>-0.36</v>
          </cell>
          <cell r="F4801">
            <v>91.29</v>
          </cell>
          <cell r="G4801">
            <v>-0.63</v>
          </cell>
          <cell r="H4801">
            <v>92.63</v>
          </cell>
        </row>
        <row r="4802">
          <cell r="B4802">
            <v>42918.78125</v>
          </cell>
          <cell r="C4802">
            <v>4.13</v>
          </cell>
          <cell r="D4802">
            <v>83</v>
          </cell>
          <cell r="E4802">
            <v>-0.35</v>
          </cell>
          <cell r="F4802">
            <v>91.29</v>
          </cell>
          <cell r="G4802">
            <v>-0.62</v>
          </cell>
          <cell r="H4802">
            <v>92.63</v>
          </cell>
        </row>
        <row r="4803">
          <cell r="B4803">
            <v>42918.781944444447</v>
          </cell>
          <cell r="C4803">
            <v>4.13</v>
          </cell>
          <cell r="D4803">
            <v>83.03</v>
          </cell>
          <cell r="E4803">
            <v>-0.35</v>
          </cell>
          <cell r="F4803">
            <v>91.29</v>
          </cell>
          <cell r="G4803">
            <v>-0.62</v>
          </cell>
          <cell r="H4803">
            <v>92.63</v>
          </cell>
        </row>
        <row r="4804">
          <cell r="B4804">
            <v>42918.782638888886</v>
          </cell>
          <cell r="C4804">
            <v>4.13</v>
          </cell>
          <cell r="D4804">
            <v>83</v>
          </cell>
          <cell r="E4804">
            <v>-0.34</v>
          </cell>
          <cell r="F4804">
            <v>91.29</v>
          </cell>
          <cell r="G4804">
            <v>-0.62</v>
          </cell>
          <cell r="H4804">
            <v>92.63</v>
          </cell>
        </row>
        <row r="4805">
          <cell r="B4805">
            <v>42918.783333333333</v>
          </cell>
          <cell r="C4805">
            <v>4.13</v>
          </cell>
          <cell r="D4805">
            <v>83</v>
          </cell>
          <cell r="E4805">
            <v>-0.34</v>
          </cell>
          <cell r="F4805">
            <v>91.29</v>
          </cell>
          <cell r="G4805">
            <v>-0.61</v>
          </cell>
          <cell r="H4805">
            <v>92.63</v>
          </cell>
        </row>
        <row r="4806">
          <cell r="B4806">
            <v>42918.78402777778</v>
          </cell>
          <cell r="C4806">
            <v>4.13</v>
          </cell>
          <cell r="D4806">
            <v>83</v>
          </cell>
          <cell r="E4806">
            <v>-0.34</v>
          </cell>
          <cell r="F4806">
            <v>91.29</v>
          </cell>
          <cell r="G4806">
            <v>-0.61</v>
          </cell>
          <cell r="H4806">
            <v>92.63</v>
          </cell>
        </row>
        <row r="4807">
          <cell r="B4807">
            <v>42918.784722222219</v>
          </cell>
          <cell r="C4807">
            <v>4.17</v>
          </cell>
          <cell r="D4807">
            <v>82.99</v>
          </cell>
          <cell r="E4807">
            <v>-0.33</v>
          </cell>
          <cell r="F4807">
            <v>91.29</v>
          </cell>
          <cell r="G4807">
            <v>-0.61</v>
          </cell>
          <cell r="H4807">
            <v>92.63</v>
          </cell>
        </row>
        <row r="4808">
          <cell r="B4808">
            <v>42918.785416666666</v>
          </cell>
          <cell r="C4808">
            <v>4.13</v>
          </cell>
          <cell r="D4808">
            <v>82.98</v>
          </cell>
          <cell r="E4808">
            <v>-0.33</v>
          </cell>
          <cell r="F4808">
            <v>91.29</v>
          </cell>
          <cell r="G4808">
            <v>-0.6</v>
          </cell>
          <cell r="H4808">
            <v>92.63</v>
          </cell>
        </row>
        <row r="4809">
          <cell r="B4809">
            <v>42918.786111111112</v>
          </cell>
          <cell r="C4809">
            <v>4.17</v>
          </cell>
          <cell r="D4809">
            <v>82.96</v>
          </cell>
          <cell r="E4809">
            <v>-0.33</v>
          </cell>
          <cell r="F4809">
            <v>91.32</v>
          </cell>
          <cell r="G4809">
            <v>-0.6</v>
          </cell>
          <cell r="H4809">
            <v>92.63</v>
          </cell>
        </row>
        <row r="4810">
          <cell r="B4810">
            <v>42918.786805555559</v>
          </cell>
          <cell r="C4810">
            <v>4.17</v>
          </cell>
          <cell r="D4810">
            <v>82.93</v>
          </cell>
          <cell r="E4810">
            <v>-0.33</v>
          </cell>
          <cell r="F4810">
            <v>91.32</v>
          </cell>
          <cell r="G4810">
            <v>-0.6</v>
          </cell>
          <cell r="H4810">
            <v>92.63</v>
          </cell>
        </row>
        <row r="4811">
          <cell r="B4811">
            <v>42918.787499999999</v>
          </cell>
          <cell r="C4811">
            <v>4.17</v>
          </cell>
          <cell r="D4811">
            <v>82.93</v>
          </cell>
          <cell r="E4811">
            <v>-0.32</v>
          </cell>
          <cell r="F4811">
            <v>91.32</v>
          </cell>
          <cell r="G4811">
            <v>-0.59</v>
          </cell>
          <cell r="H4811">
            <v>92.63</v>
          </cell>
        </row>
        <row r="4812">
          <cell r="B4812">
            <v>42918.788194444445</v>
          </cell>
          <cell r="C4812">
            <v>4.17</v>
          </cell>
          <cell r="D4812">
            <v>82.93</v>
          </cell>
          <cell r="E4812">
            <v>-0.32</v>
          </cell>
          <cell r="F4812">
            <v>91.32</v>
          </cell>
          <cell r="G4812">
            <v>-0.59</v>
          </cell>
          <cell r="H4812">
            <v>92.63</v>
          </cell>
        </row>
        <row r="4813">
          <cell r="B4813">
            <v>42918.788888888892</v>
          </cell>
          <cell r="C4813">
            <v>4.21</v>
          </cell>
          <cell r="D4813">
            <v>82.94</v>
          </cell>
          <cell r="E4813">
            <v>-0.32</v>
          </cell>
          <cell r="F4813">
            <v>91.32</v>
          </cell>
          <cell r="G4813">
            <v>-0.59</v>
          </cell>
          <cell r="H4813">
            <v>92.63</v>
          </cell>
        </row>
        <row r="4814">
          <cell r="B4814">
            <v>42918.789583333331</v>
          </cell>
          <cell r="C4814">
            <v>4.21</v>
          </cell>
          <cell r="D4814">
            <v>82.94</v>
          </cell>
          <cell r="E4814">
            <v>-0.32</v>
          </cell>
          <cell r="F4814">
            <v>91.32</v>
          </cell>
          <cell r="G4814">
            <v>-0.57999999999999996</v>
          </cell>
          <cell r="H4814">
            <v>92.63</v>
          </cell>
        </row>
        <row r="4815">
          <cell r="B4815">
            <v>42918.790277777778</v>
          </cell>
          <cell r="C4815">
            <v>4.21</v>
          </cell>
          <cell r="D4815">
            <v>82.92</v>
          </cell>
          <cell r="E4815">
            <v>-0.31</v>
          </cell>
          <cell r="F4815">
            <v>91.32</v>
          </cell>
          <cell r="G4815">
            <v>-0.57999999999999996</v>
          </cell>
          <cell r="H4815">
            <v>92.63</v>
          </cell>
        </row>
        <row r="4816">
          <cell r="B4816">
            <v>42918.790972222225</v>
          </cell>
          <cell r="C4816">
            <v>4.21</v>
          </cell>
          <cell r="D4816">
            <v>82.94</v>
          </cell>
          <cell r="E4816">
            <v>-0.31</v>
          </cell>
          <cell r="F4816">
            <v>91.32</v>
          </cell>
          <cell r="G4816">
            <v>-0.56999999999999995</v>
          </cell>
          <cell r="H4816">
            <v>92.66</v>
          </cell>
        </row>
        <row r="4817">
          <cell r="B4817">
            <v>42918.791666666664</v>
          </cell>
          <cell r="C4817">
            <v>4.21</v>
          </cell>
          <cell r="D4817">
            <v>82.89</v>
          </cell>
          <cell r="E4817">
            <v>-0.31</v>
          </cell>
          <cell r="F4817">
            <v>91.32</v>
          </cell>
          <cell r="G4817">
            <v>-0.56999999999999995</v>
          </cell>
          <cell r="H4817">
            <v>92.69</v>
          </cell>
        </row>
        <row r="4818">
          <cell r="B4818">
            <v>42918.792361111111</v>
          </cell>
          <cell r="C4818">
            <v>4.21</v>
          </cell>
          <cell r="D4818">
            <v>82.89</v>
          </cell>
          <cell r="E4818">
            <v>-0.31</v>
          </cell>
          <cell r="F4818">
            <v>91.32</v>
          </cell>
          <cell r="G4818">
            <v>-0.56999999999999995</v>
          </cell>
          <cell r="H4818">
            <v>92.69</v>
          </cell>
        </row>
        <row r="4819">
          <cell r="B4819">
            <v>42918.793055555558</v>
          </cell>
          <cell r="C4819">
            <v>4.25</v>
          </cell>
          <cell r="D4819">
            <v>82.9</v>
          </cell>
          <cell r="E4819">
            <v>-0.31</v>
          </cell>
          <cell r="F4819">
            <v>91.32</v>
          </cell>
          <cell r="G4819">
            <v>-0.56999999999999995</v>
          </cell>
          <cell r="H4819">
            <v>92.69</v>
          </cell>
        </row>
        <row r="4820">
          <cell r="B4820">
            <v>42918.793749999997</v>
          </cell>
          <cell r="C4820">
            <v>4.29</v>
          </cell>
          <cell r="D4820">
            <v>82.86</v>
          </cell>
          <cell r="E4820">
            <v>-0.3</v>
          </cell>
          <cell r="F4820">
            <v>91.32</v>
          </cell>
          <cell r="G4820">
            <v>-0.55000000000000004</v>
          </cell>
          <cell r="H4820">
            <v>92.69</v>
          </cell>
        </row>
        <row r="4821">
          <cell r="B4821">
            <v>42918.794444444444</v>
          </cell>
          <cell r="C4821">
            <v>4.29</v>
          </cell>
          <cell r="D4821">
            <v>82.83</v>
          </cell>
          <cell r="E4821">
            <v>-0.28999999999999998</v>
          </cell>
          <cell r="F4821">
            <v>91.32</v>
          </cell>
          <cell r="G4821">
            <v>-0.55000000000000004</v>
          </cell>
          <cell r="H4821">
            <v>92.69</v>
          </cell>
        </row>
        <row r="4822">
          <cell r="B4822">
            <v>42918.795138888891</v>
          </cell>
          <cell r="C4822">
            <v>4.29</v>
          </cell>
          <cell r="D4822">
            <v>82.83</v>
          </cell>
          <cell r="E4822">
            <v>-0.28999999999999998</v>
          </cell>
          <cell r="F4822">
            <v>91.35</v>
          </cell>
          <cell r="G4822">
            <v>-0.54</v>
          </cell>
          <cell r="H4822">
            <v>92.69</v>
          </cell>
        </row>
        <row r="4823">
          <cell r="B4823">
            <v>42918.79583333333</v>
          </cell>
          <cell r="C4823">
            <v>4.29</v>
          </cell>
          <cell r="D4823">
            <v>82.78</v>
          </cell>
          <cell r="E4823">
            <v>-0.28999999999999998</v>
          </cell>
          <cell r="F4823">
            <v>91.35</v>
          </cell>
          <cell r="G4823">
            <v>-0.55000000000000004</v>
          </cell>
          <cell r="H4823">
            <v>92.69</v>
          </cell>
        </row>
        <row r="4824">
          <cell r="B4824">
            <v>42918.796527777777</v>
          </cell>
          <cell r="C4824">
            <v>4.29</v>
          </cell>
          <cell r="D4824">
            <v>82.78</v>
          </cell>
          <cell r="E4824">
            <v>-0.28999999999999998</v>
          </cell>
          <cell r="F4824">
            <v>91.35</v>
          </cell>
          <cell r="G4824">
            <v>-0.54</v>
          </cell>
          <cell r="H4824">
            <v>92.69</v>
          </cell>
        </row>
        <row r="4825">
          <cell r="B4825">
            <v>42918.797222222223</v>
          </cell>
          <cell r="C4825">
            <v>4.29</v>
          </cell>
          <cell r="D4825">
            <v>82.81</v>
          </cell>
          <cell r="E4825">
            <v>-0.28000000000000003</v>
          </cell>
          <cell r="F4825">
            <v>91.35</v>
          </cell>
          <cell r="G4825">
            <v>-0.54</v>
          </cell>
          <cell r="H4825">
            <v>92.69</v>
          </cell>
        </row>
        <row r="4826">
          <cell r="B4826">
            <v>42918.79791666667</v>
          </cell>
          <cell r="C4826">
            <v>4.29</v>
          </cell>
          <cell r="D4826">
            <v>82.75</v>
          </cell>
          <cell r="E4826">
            <v>-0.28000000000000003</v>
          </cell>
          <cell r="F4826">
            <v>91.35</v>
          </cell>
          <cell r="G4826">
            <v>-0.53</v>
          </cell>
          <cell r="H4826">
            <v>92.69</v>
          </cell>
        </row>
        <row r="4827">
          <cell r="B4827">
            <v>42918.798611111109</v>
          </cell>
          <cell r="C4827">
            <v>4.29</v>
          </cell>
          <cell r="D4827">
            <v>82.73</v>
          </cell>
          <cell r="E4827">
            <v>-0.28000000000000003</v>
          </cell>
          <cell r="F4827">
            <v>91.35</v>
          </cell>
          <cell r="G4827">
            <v>-0.53</v>
          </cell>
          <cell r="H4827">
            <v>92.69</v>
          </cell>
        </row>
        <row r="4828">
          <cell r="B4828">
            <v>42918.799305555556</v>
          </cell>
          <cell r="C4828">
            <v>4.29</v>
          </cell>
          <cell r="D4828">
            <v>82.7</v>
          </cell>
          <cell r="E4828">
            <v>-0.28000000000000003</v>
          </cell>
          <cell r="F4828">
            <v>91.35</v>
          </cell>
          <cell r="G4828">
            <v>-0.52</v>
          </cell>
          <cell r="H4828">
            <v>92.69</v>
          </cell>
        </row>
        <row r="4829">
          <cell r="B4829">
            <v>42918.8</v>
          </cell>
          <cell r="C4829">
            <v>4.29</v>
          </cell>
          <cell r="D4829">
            <v>82.65</v>
          </cell>
          <cell r="E4829">
            <v>-0.28000000000000003</v>
          </cell>
          <cell r="F4829">
            <v>91.35</v>
          </cell>
          <cell r="G4829">
            <v>-0.52</v>
          </cell>
          <cell r="H4829">
            <v>92.69</v>
          </cell>
        </row>
        <row r="4830">
          <cell r="B4830">
            <v>42918.800694444442</v>
          </cell>
          <cell r="C4830">
            <v>4.29</v>
          </cell>
          <cell r="D4830">
            <v>82.7</v>
          </cell>
          <cell r="E4830">
            <v>-0.28000000000000003</v>
          </cell>
          <cell r="F4830">
            <v>91.35</v>
          </cell>
          <cell r="G4830">
            <v>-0.52</v>
          </cell>
          <cell r="H4830">
            <v>92.69</v>
          </cell>
        </row>
        <row r="4831">
          <cell r="B4831">
            <v>42918.801388888889</v>
          </cell>
          <cell r="C4831">
            <v>4.29</v>
          </cell>
          <cell r="D4831">
            <v>82.65</v>
          </cell>
          <cell r="E4831">
            <v>-0.28000000000000003</v>
          </cell>
          <cell r="F4831">
            <v>91.35</v>
          </cell>
          <cell r="G4831">
            <v>-0.52</v>
          </cell>
          <cell r="H4831">
            <v>92.69</v>
          </cell>
        </row>
        <row r="4832">
          <cell r="B4832">
            <v>42918.802083333336</v>
          </cell>
          <cell r="C4832">
            <v>4.29</v>
          </cell>
          <cell r="D4832">
            <v>82.65</v>
          </cell>
          <cell r="E4832">
            <v>-0.28000000000000003</v>
          </cell>
          <cell r="F4832">
            <v>91.35</v>
          </cell>
          <cell r="G4832">
            <v>-0.51</v>
          </cell>
          <cell r="H4832">
            <v>92.69</v>
          </cell>
        </row>
        <row r="4833">
          <cell r="B4833">
            <v>42918.802777777775</v>
          </cell>
          <cell r="C4833">
            <v>4.29</v>
          </cell>
          <cell r="D4833">
            <v>82.65</v>
          </cell>
          <cell r="E4833">
            <v>-0.27</v>
          </cell>
          <cell r="F4833">
            <v>91.35</v>
          </cell>
          <cell r="G4833">
            <v>-0.51</v>
          </cell>
          <cell r="H4833">
            <v>92.69</v>
          </cell>
        </row>
        <row r="4834">
          <cell r="B4834">
            <v>42918.803472222222</v>
          </cell>
          <cell r="C4834">
            <v>4.29</v>
          </cell>
          <cell r="D4834">
            <v>82.67</v>
          </cell>
          <cell r="E4834">
            <v>-0.27</v>
          </cell>
          <cell r="F4834">
            <v>91.35</v>
          </cell>
          <cell r="G4834">
            <v>-0.5</v>
          </cell>
          <cell r="H4834">
            <v>92.69</v>
          </cell>
        </row>
        <row r="4835">
          <cell r="B4835">
            <v>42918.804166666669</v>
          </cell>
          <cell r="C4835">
            <v>4.29</v>
          </cell>
          <cell r="D4835">
            <v>82.65</v>
          </cell>
          <cell r="E4835">
            <v>-0.25</v>
          </cell>
          <cell r="F4835">
            <v>91.35</v>
          </cell>
          <cell r="G4835">
            <v>-0.5</v>
          </cell>
          <cell r="H4835">
            <v>92.69</v>
          </cell>
        </row>
        <row r="4836">
          <cell r="B4836">
            <v>42918.804861111108</v>
          </cell>
          <cell r="C4836">
            <v>4.25</v>
          </cell>
          <cell r="D4836">
            <v>82.67</v>
          </cell>
          <cell r="E4836">
            <v>-0.25</v>
          </cell>
          <cell r="F4836">
            <v>91.35</v>
          </cell>
          <cell r="G4836">
            <v>-0.5</v>
          </cell>
          <cell r="H4836">
            <v>92.69</v>
          </cell>
        </row>
        <row r="4837">
          <cell r="B4837">
            <v>42918.805555555555</v>
          </cell>
          <cell r="C4837">
            <v>4.29</v>
          </cell>
          <cell r="D4837">
            <v>82.7</v>
          </cell>
          <cell r="E4837">
            <v>-0.25</v>
          </cell>
          <cell r="F4837">
            <v>91.35</v>
          </cell>
          <cell r="G4837">
            <v>-0.5</v>
          </cell>
          <cell r="H4837">
            <v>92.69</v>
          </cell>
        </row>
        <row r="4838">
          <cell r="B4838">
            <v>42918.806250000001</v>
          </cell>
          <cell r="C4838">
            <v>4.29</v>
          </cell>
          <cell r="D4838">
            <v>82.7</v>
          </cell>
          <cell r="E4838">
            <v>-0.25</v>
          </cell>
          <cell r="F4838">
            <v>91.35</v>
          </cell>
          <cell r="G4838">
            <v>-0.49</v>
          </cell>
          <cell r="H4838">
            <v>92.69</v>
          </cell>
        </row>
        <row r="4839">
          <cell r="B4839">
            <v>42918.806944444441</v>
          </cell>
          <cell r="C4839">
            <v>4.29</v>
          </cell>
          <cell r="D4839">
            <v>82.7</v>
          </cell>
          <cell r="E4839">
            <v>-0.24</v>
          </cell>
          <cell r="F4839">
            <v>91.35</v>
          </cell>
          <cell r="G4839">
            <v>-0.49</v>
          </cell>
          <cell r="H4839">
            <v>92.69</v>
          </cell>
        </row>
        <row r="4840">
          <cell r="B4840">
            <v>42918.807638888888</v>
          </cell>
          <cell r="C4840">
            <v>4.29</v>
          </cell>
          <cell r="D4840">
            <v>82.7</v>
          </cell>
          <cell r="E4840">
            <v>-0.25</v>
          </cell>
          <cell r="F4840">
            <v>91.35</v>
          </cell>
          <cell r="G4840">
            <v>-0.49</v>
          </cell>
          <cell r="H4840">
            <v>92.72</v>
          </cell>
        </row>
        <row r="4841">
          <cell r="B4841">
            <v>42918.808333333334</v>
          </cell>
          <cell r="C4841">
            <v>4.29</v>
          </cell>
          <cell r="D4841">
            <v>82.73</v>
          </cell>
          <cell r="E4841">
            <v>-0.24</v>
          </cell>
          <cell r="F4841">
            <v>91.35</v>
          </cell>
          <cell r="G4841">
            <v>-0.49</v>
          </cell>
          <cell r="H4841">
            <v>92.72</v>
          </cell>
        </row>
        <row r="4842">
          <cell r="B4842">
            <v>42918.809027777781</v>
          </cell>
          <cell r="C4842">
            <v>4.29</v>
          </cell>
          <cell r="D4842">
            <v>82.75</v>
          </cell>
          <cell r="E4842">
            <v>-0.24</v>
          </cell>
          <cell r="F4842">
            <v>91.38</v>
          </cell>
          <cell r="G4842">
            <v>-0.49</v>
          </cell>
          <cell r="H4842">
            <v>92.72</v>
          </cell>
        </row>
        <row r="4843">
          <cell r="B4843">
            <v>42918.80972222222</v>
          </cell>
          <cell r="C4843">
            <v>4.29</v>
          </cell>
          <cell r="D4843">
            <v>82.78</v>
          </cell>
          <cell r="E4843">
            <v>-0.24</v>
          </cell>
          <cell r="F4843">
            <v>91.38</v>
          </cell>
          <cell r="G4843">
            <v>-0.48</v>
          </cell>
          <cell r="H4843">
            <v>92.72</v>
          </cell>
        </row>
        <row r="4844">
          <cell r="B4844">
            <v>42918.810416666667</v>
          </cell>
          <cell r="C4844">
            <v>4.29</v>
          </cell>
          <cell r="D4844">
            <v>82.75</v>
          </cell>
          <cell r="E4844">
            <v>-0.24</v>
          </cell>
          <cell r="F4844">
            <v>91.38</v>
          </cell>
          <cell r="G4844">
            <v>-0.48</v>
          </cell>
          <cell r="H4844">
            <v>92.72</v>
          </cell>
        </row>
        <row r="4845">
          <cell r="B4845">
            <v>42918.811111111114</v>
          </cell>
          <cell r="C4845">
            <v>4.29</v>
          </cell>
          <cell r="D4845">
            <v>82.78</v>
          </cell>
          <cell r="E4845">
            <v>-0.23</v>
          </cell>
          <cell r="F4845">
            <v>91.41</v>
          </cell>
          <cell r="G4845">
            <v>-0.47</v>
          </cell>
          <cell r="H4845">
            <v>92.72</v>
          </cell>
        </row>
        <row r="4846">
          <cell r="B4846">
            <v>42918.811805555553</v>
          </cell>
          <cell r="C4846">
            <v>4.29</v>
          </cell>
          <cell r="D4846">
            <v>82.78</v>
          </cell>
          <cell r="E4846">
            <v>-0.23</v>
          </cell>
          <cell r="F4846">
            <v>91.38</v>
          </cell>
          <cell r="G4846">
            <v>-0.47</v>
          </cell>
          <cell r="H4846">
            <v>92.72</v>
          </cell>
        </row>
        <row r="4847">
          <cell r="B4847">
            <v>42918.8125</v>
          </cell>
          <cell r="C4847">
            <v>4.29</v>
          </cell>
          <cell r="D4847">
            <v>82.81</v>
          </cell>
          <cell r="E4847">
            <v>-0.23</v>
          </cell>
          <cell r="F4847">
            <v>91.41</v>
          </cell>
          <cell r="G4847">
            <v>-0.47</v>
          </cell>
          <cell r="H4847">
            <v>92.72</v>
          </cell>
        </row>
        <row r="4848">
          <cell r="B4848">
            <v>42918.813194444447</v>
          </cell>
          <cell r="C4848">
            <v>4.29</v>
          </cell>
          <cell r="D4848">
            <v>82.86</v>
          </cell>
          <cell r="E4848">
            <v>-0.23</v>
          </cell>
          <cell r="F4848">
            <v>91.41</v>
          </cell>
          <cell r="G4848">
            <v>-0.47</v>
          </cell>
          <cell r="H4848">
            <v>92.72</v>
          </cell>
        </row>
        <row r="4849">
          <cell r="B4849">
            <v>42918.813888888886</v>
          </cell>
          <cell r="C4849">
            <v>4.29</v>
          </cell>
          <cell r="D4849">
            <v>82.88</v>
          </cell>
          <cell r="E4849">
            <v>-0.23</v>
          </cell>
          <cell r="F4849">
            <v>91.41</v>
          </cell>
          <cell r="G4849">
            <v>-0.47</v>
          </cell>
          <cell r="H4849">
            <v>92.72</v>
          </cell>
        </row>
        <row r="4850">
          <cell r="B4850">
            <v>42918.814583333333</v>
          </cell>
          <cell r="C4850">
            <v>4.29</v>
          </cell>
          <cell r="D4850">
            <v>82.86</v>
          </cell>
          <cell r="E4850">
            <v>-0.23</v>
          </cell>
          <cell r="F4850">
            <v>91.41</v>
          </cell>
          <cell r="G4850">
            <v>-0.47</v>
          </cell>
          <cell r="H4850">
            <v>92.72</v>
          </cell>
        </row>
        <row r="4851">
          <cell r="B4851">
            <v>42918.81527777778</v>
          </cell>
          <cell r="C4851">
            <v>4.29</v>
          </cell>
          <cell r="D4851">
            <v>82.91</v>
          </cell>
          <cell r="E4851">
            <v>-0.22</v>
          </cell>
          <cell r="F4851">
            <v>91.41</v>
          </cell>
          <cell r="G4851">
            <v>-0.46</v>
          </cell>
          <cell r="H4851">
            <v>92.72</v>
          </cell>
        </row>
        <row r="4852">
          <cell r="B4852">
            <v>42918.815972222219</v>
          </cell>
          <cell r="C4852">
            <v>4.29</v>
          </cell>
          <cell r="D4852">
            <v>82.94</v>
          </cell>
          <cell r="E4852">
            <v>-0.22</v>
          </cell>
          <cell r="F4852">
            <v>91.41</v>
          </cell>
          <cell r="G4852">
            <v>-0.46</v>
          </cell>
          <cell r="H4852">
            <v>92.72</v>
          </cell>
        </row>
        <row r="4853">
          <cell r="B4853">
            <v>42918.816666666666</v>
          </cell>
          <cell r="C4853">
            <v>4.29</v>
          </cell>
          <cell r="D4853">
            <v>82.96</v>
          </cell>
          <cell r="E4853">
            <v>-0.22</v>
          </cell>
          <cell r="F4853">
            <v>91.41</v>
          </cell>
          <cell r="G4853">
            <v>-0.45</v>
          </cell>
          <cell r="H4853">
            <v>92.72</v>
          </cell>
        </row>
        <row r="4854">
          <cell r="B4854">
            <v>42918.817361111112</v>
          </cell>
          <cell r="C4854">
            <v>4.29</v>
          </cell>
          <cell r="D4854">
            <v>82.96</v>
          </cell>
          <cell r="E4854">
            <v>-0.22</v>
          </cell>
          <cell r="F4854">
            <v>91.41</v>
          </cell>
          <cell r="G4854">
            <v>-0.45</v>
          </cell>
          <cell r="H4854">
            <v>92.72</v>
          </cell>
        </row>
        <row r="4855">
          <cell r="B4855">
            <v>42918.818055555559</v>
          </cell>
          <cell r="C4855">
            <v>4.29</v>
          </cell>
          <cell r="D4855">
            <v>82.99</v>
          </cell>
          <cell r="E4855">
            <v>-0.22</v>
          </cell>
          <cell r="F4855">
            <v>91.41</v>
          </cell>
          <cell r="G4855">
            <v>-0.45</v>
          </cell>
          <cell r="H4855">
            <v>92.72</v>
          </cell>
        </row>
        <row r="4856">
          <cell r="B4856">
            <v>42918.818749999999</v>
          </cell>
          <cell r="C4856">
            <v>4.33</v>
          </cell>
          <cell r="D4856">
            <v>83.02</v>
          </cell>
          <cell r="E4856">
            <v>-0.21</v>
          </cell>
          <cell r="F4856">
            <v>91.41</v>
          </cell>
          <cell r="G4856">
            <v>-0.45</v>
          </cell>
          <cell r="H4856">
            <v>92.72</v>
          </cell>
        </row>
        <row r="4857">
          <cell r="B4857">
            <v>42918.819444444445</v>
          </cell>
          <cell r="C4857">
            <v>4.33</v>
          </cell>
          <cell r="D4857">
            <v>83.05</v>
          </cell>
          <cell r="E4857">
            <v>-0.21</v>
          </cell>
          <cell r="F4857">
            <v>91.41</v>
          </cell>
          <cell r="G4857">
            <v>-0.45</v>
          </cell>
          <cell r="H4857">
            <v>92.72</v>
          </cell>
        </row>
        <row r="4858">
          <cell r="B4858">
            <v>42918.820138888892</v>
          </cell>
          <cell r="C4858">
            <v>4.29</v>
          </cell>
          <cell r="D4858">
            <v>83.07</v>
          </cell>
          <cell r="E4858">
            <v>-0.21</v>
          </cell>
          <cell r="F4858">
            <v>91.41</v>
          </cell>
          <cell r="G4858">
            <v>-0.45</v>
          </cell>
          <cell r="H4858">
            <v>92.72</v>
          </cell>
        </row>
        <row r="4859">
          <cell r="B4859">
            <v>42918.820833333331</v>
          </cell>
          <cell r="C4859">
            <v>4.33</v>
          </cell>
          <cell r="D4859">
            <v>83.13</v>
          </cell>
          <cell r="E4859">
            <v>-0.21</v>
          </cell>
          <cell r="F4859">
            <v>91.44</v>
          </cell>
          <cell r="G4859">
            <v>-0.44</v>
          </cell>
          <cell r="H4859">
            <v>92.72</v>
          </cell>
        </row>
        <row r="4860">
          <cell r="B4860">
            <v>42918.821527777778</v>
          </cell>
          <cell r="C4860">
            <v>4.33</v>
          </cell>
          <cell r="D4860">
            <v>83.13</v>
          </cell>
          <cell r="E4860">
            <v>-0.21</v>
          </cell>
          <cell r="F4860">
            <v>91.41</v>
          </cell>
          <cell r="G4860">
            <v>-0.44</v>
          </cell>
          <cell r="H4860">
            <v>92.72</v>
          </cell>
        </row>
        <row r="4861">
          <cell r="B4861">
            <v>42918.822222222225</v>
          </cell>
          <cell r="C4861">
            <v>4.33</v>
          </cell>
          <cell r="D4861">
            <v>83.18</v>
          </cell>
          <cell r="E4861">
            <v>-0.21</v>
          </cell>
          <cell r="F4861">
            <v>91.44</v>
          </cell>
          <cell r="G4861">
            <v>-0.44</v>
          </cell>
          <cell r="H4861">
            <v>92.72</v>
          </cell>
        </row>
        <row r="4862">
          <cell r="B4862">
            <v>42918.822916666664</v>
          </cell>
          <cell r="C4862">
            <v>4.33</v>
          </cell>
          <cell r="D4862">
            <v>83.21</v>
          </cell>
          <cell r="E4862">
            <v>-0.2</v>
          </cell>
          <cell r="F4862">
            <v>91.44</v>
          </cell>
          <cell r="G4862">
            <v>-0.44</v>
          </cell>
          <cell r="H4862">
            <v>92.72</v>
          </cell>
        </row>
        <row r="4863">
          <cell r="B4863">
            <v>42918.823611111111</v>
          </cell>
          <cell r="C4863">
            <v>4.37</v>
          </cell>
          <cell r="D4863">
            <v>83.3</v>
          </cell>
          <cell r="E4863">
            <v>-0.2</v>
          </cell>
          <cell r="F4863">
            <v>91.44</v>
          </cell>
          <cell r="G4863">
            <v>-0.43</v>
          </cell>
          <cell r="H4863">
            <v>92.72</v>
          </cell>
        </row>
        <row r="4864">
          <cell r="B4864">
            <v>42918.824305555558</v>
          </cell>
          <cell r="C4864">
            <v>4.37</v>
          </cell>
          <cell r="D4864">
            <v>83.35</v>
          </cell>
          <cell r="E4864">
            <v>-0.2</v>
          </cell>
          <cell r="F4864">
            <v>91.44</v>
          </cell>
          <cell r="G4864">
            <v>-0.43</v>
          </cell>
          <cell r="H4864">
            <v>92.72</v>
          </cell>
        </row>
        <row r="4865">
          <cell r="B4865">
            <v>42918.824999999997</v>
          </cell>
          <cell r="C4865">
            <v>4.37</v>
          </cell>
          <cell r="D4865">
            <v>83.4</v>
          </cell>
          <cell r="E4865">
            <v>-0.2</v>
          </cell>
          <cell r="F4865">
            <v>91.44</v>
          </cell>
          <cell r="G4865">
            <v>-0.42</v>
          </cell>
          <cell r="H4865">
            <v>92.72</v>
          </cell>
        </row>
        <row r="4866">
          <cell r="B4866">
            <v>42918.825694444444</v>
          </cell>
          <cell r="C4866">
            <v>4.37</v>
          </cell>
          <cell r="D4866">
            <v>83.45</v>
          </cell>
          <cell r="E4866">
            <v>-0.2</v>
          </cell>
          <cell r="F4866">
            <v>91.44</v>
          </cell>
          <cell r="G4866">
            <v>-0.43</v>
          </cell>
          <cell r="H4866">
            <v>92.72</v>
          </cell>
        </row>
        <row r="4867">
          <cell r="B4867">
            <v>42918.826388888891</v>
          </cell>
          <cell r="C4867">
            <v>4.37</v>
          </cell>
          <cell r="D4867">
            <v>83.45</v>
          </cell>
          <cell r="E4867">
            <v>-0.2</v>
          </cell>
          <cell r="F4867">
            <v>91.44</v>
          </cell>
          <cell r="G4867">
            <v>-0.42</v>
          </cell>
          <cell r="H4867">
            <v>92.72</v>
          </cell>
        </row>
        <row r="4868">
          <cell r="B4868">
            <v>42918.82708333333</v>
          </cell>
          <cell r="C4868">
            <v>4.37</v>
          </cell>
          <cell r="D4868">
            <v>83.5</v>
          </cell>
          <cell r="E4868">
            <v>-0.19</v>
          </cell>
          <cell r="F4868">
            <v>91.44</v>
          </cell>
          <cell r="G4868">
            <v>-0.42</v>
          </cell>
          <cell r="H4868">
            <v>92.72</v>
          </cell>
        </row>
        <row r="4869">
          <cell r="B4869">
            <v>42918.827777777777</v>
          </cell>
          <cell r="C4869">
            <v>4.41</v>
          </cell>
          <cell r="D4869">
            <v>83.51</v>
          </cell>
          <cell r="E4869">
            <v>-0.19</v>
          </cell>
          <cell r="F4869">
            <v>91.44</v>
          </cell>
          <cell r="G4869">
            <v>-0.42</v>
          </cell>
          <cell r="H4869">
            <v>92.72</v>
          </cell>
        </row>
        <row r="4870">
          <cell r="B4870">
            <v>42918.828472222223</v>
          </cell>
          <cell r="C4870">
            <v>4.41</v>
          </cell>
          <cell r="D4870">
            <v>83.51</v>
          </cell>
          <cell r="E4870">
            <v>-0.19</v>
          </cell>
          <cell r="F4870">
            <v>91.44</v>
          </cell>
          <cell r="G4870">
            <v>-0.42</v>
          </cell>
          <cell r="H4870">
            <v>92.72</v>
          </cell>
        </row>
        <row r="4871">
          <cell r="B4871">
            <v>42918.82916666667</v>
          </cell>
          <cell r="C4871">
            <v>4.45</v>
          </cell>
          <cell r="D4871">
            <v>83.58</v>
          </cell>
          <cell r="E4871">
            <v>-0.19</v>
          </cell>
          <cell r="F4871">
            <v>91.44</v>
          </cell>
          <cell r="G4871">
            <v>-0.42</v>
          </cell>
          <cell r="H4871">
            <v>92.72</v>
          </cell>
        </row>
        <row r="4872">
          <cell r="B4872">
            <v>42918.829861111109</v>
          </cell>
          <cell r="C4872">
            <v>4.41</v>
          </cell>
          <cell r="D4872">
            <v>83.57</v>
          </cell>
          <cell r="E4872">
            <v>-0.19</v>
          </cell>
          <cell r="F4872">
            <v>91.44</v>
          </cell>
          <cell r="G4872">
            <v>-0.4</v>
          </cell>
          <cell r="H4872">
            <v>92.75</v>
          </cell>
        </row>
        <row r="4873">
          <cell r="B4873">
            <v>42918.830555555556</v>
          </cell>
          <cell r="C4873">
            <v>4.45</v>
          </cell>
          <cell r="D4873">
            <v>83.63</v>
          </cell>
          <cell r="E4873">
            <v>-0.18</v>
          </cell>
          <cell r="F4873">
            <v>91.44</v>
          </cell>
          <cell r="G4873">
            <v>-0.4</v>
          </cell>
          <cell r="H4873">
            <v>92.72</v>
          </cell>
        </row>
        <row r="4874">
          <cell r="B4874">
            <v>42918.831250000003</v>
          </cell>
          <cell r="C4874">
            <v>4.45</v>
          </cell>
          <cell r="D4874">
            <v>83.68</v>
          </cell>
          <cell r="E4874">
            <v>-0.18</v>
          </cell>
          <cell r="F4874">
            <v>91.44</v>
          </cell>
          <cell r="G4874">
            <v>-0.4</v>
          </cell>
          <cell r="H4874">
            <v>92.72</v>
          </cell>
        </row>
        <row r="4875">
          <cell r="B4875">
            <v>42918.831944444442</v>
          </cell>
          <cell r="C4875">
            <v>4.45</v>
          </cell>
          <cell r="D4875">
            <v>83.73</v>
          </cell>
          <cell r="E4875">
            <v>-0.18</v>
          </cell>
          <cell r="F4875">
            <v>91.44</v>
          </cell>
          <cell r="G4875">
            <v>-0.4</v>
          </cell>
          <cell r="H4875">
            <v>92.78</v>
          </cell>
        </row>
        <row r="4876">
          <cell r="B4876">
            <v>42918.832638888889</v>
          </cell>
          <cell r="C4876">
            <v>4.49</v>
          </cell>
          <cell r="D4876">
            <v>83.82</v>
          </cell>
          <cell r="E4876">
            <v>-0.18</v>
          </cell>
          <cell r="F4876">
            <v>91.44</v>
          </cell>
          <cell r="G4876">
            <v>-0.4</v>
          </cell>
          <cell r="H4876">
            <v>92.75</v>
          </cell>
        </row>
        <row r="4877">
          <cell r="B4877">
            <v>42918.833333333336</v>
          </cell>
          <cell r="C4877">
            <v>4.53</v>
          </cell>
          <cell r="D4877">
            <v>83.83</v>
          </cell>
          <cell r="E4877">
            <v>-0.18</v>
          </cell>
          <cell r="F4877">
            <v>91.44</v>
          </cell>
          <cell r="G4877">
            <v>-0.39</v>
          </cell>
          <cell r="H4877">
            <v>92.78</v>
          </cell>
        </row>
        <row r="4878">
          <cell r="B4878">
            <v>42918.834027777775</v>
          </cell>
          <cell r="C4878">
            <v>4.49</v>
          </cell>
          <cell r="D4878">
            <v>83.87</v>
          </cell>
          <cell r="E4878">
            <v>-0.18</v>
          </cell>
          <cell r="F4878">
            <v>91.44</v>
          </cell>
          <cell r="G4878">
            <v>-0.39</v>
          </cell>
          <cell r="H4878">
            <v>92.78</v>
          </cell>
        </row>
        <row r="4879">
          <cell r="B4879">
            <v>42918.834722222222</v>
          </cell>
          <cell r="C4879">
            <v>4.49</v>
          </cell>
          <cell r="D4879">
            <v>83.9</v>
          </cell>
          <cell r="E4879">
            <v>-0.18</v>
          </cell>
          <cell r="F4879">
            <v>91.44</v>
          </cell>
          <cell r="G4879">
            <v>-0.39</v>
          </cell>
          <cell r="H4879">
            <v>92.78</v>
          </cell>
        </row>
        <row r="4880">
          <cell r="B4880">
            <v>42918.835416666669</v>
          </cell>
          <cell r="C4880">
            <v>4.53</v>
          </cell>
          <cell r="D4880">
            <v>83.88</v>
          </cell>
          <cell r="E4880">
            <v>-0.18</v>
          </cell>
          <cell r="F4880">
            <v>91.44</v>
          </cell>
          <cell r="G4880">
            <v>-0.39</v>
          </cell>
          <cell r="H4880">
            <v>92.78</v>
          </cell>
        </row>
        <row r="4881">
          <cell r="B4881">
            <v>42918.836111111108</v>
          </cell>
          <cell r="C4881">
            <v>4.53</v>
          </cell>
          <cell r="D4881">
            <v>83.88</v>
          </cell>
          <cell r="E4881">
            <v>-0.18</v>
          </cell>
          <cell r="F4881">
            <v>91.44</v>
          </cell>
          <cell r="G4881">
            <v>-0.39</v>
          </cell>
          <cell r="H4881">
            <v>92.78</v>
          </cell>
        </row>
        <row r="4882">
          <cell r="B4882">
            <v>42918.836805555555</v>
          </cell>
          <cell r="C4882">
            <v>4.53</v>
          </cell>
          <cell r="D4882">
            <v>83.93</v>
          </cell>
          <cell r="E4882">
            <v>-0.16</v>
          </cell>
          <cell r="F4882">
            <v>91.44</v>
          </cell>
          <cell r="G4882">
            <v>-0.38</v>
          </cell>
          <cell r="H4882">
            <v>92.78</v>
          </cell>
        </row>
        <row r="4883">
          <cell r="B4883">
            <v>42918.837500000001</v>
          </cell>
          <cell r="C4883">
            <v>4.53</v>
          </cell>
          <cell r="D4883">
            <v>83.99</v>
          </cell>
          <cell r="E4883">
            <v>-0.16</v>
          </cell>
          <cell r="F4883">
            <v>91.44</v>
          </cell>
          <cell r="G4883">
            <v>-0.38</v>
          </cell>
          <cell r="H4883">
            <v>92.78</v>
          </cell>
        </row>
        <row r="4884">
          <cell r="B4884">
            <v>42918.838194444441</v>
          </cell>
          <cell r="C4884">
            <v>4.57</v>
          </cell>
          <cell r="D4884">
            <v>83.97</v>
          </cell>
          <cell r="E4884">
            <v>-0.16</v>
          </cell>
          <cell r="F4884">
            <v>91.44</v>
          </cell>
          <cell r="G4884">
            <v>-0.38</v>
          </cell>
          <cell r="H4884">
            <v>92.78</v>
          </cell>
        </row>
        <row r="4885">
          <cell r="B4885">
            <v>42918.838888888888</v>
          </cell>
          <cell r="C4885">
            <v>4.57</v>
          </cell>
          <cell r="D4885">
            <v>83.99</v>
          </cell>
          <cell r="E4885">
            <v>-0.16</v>
          </cell>
          <cell r="F4885">
            <v>91.44</v>
          </cell>
          <cell r="G4885">
            <v>-0.38</v>
          </cell>
          <cell r="H4885">
            <v>92.78</v>
          </cell>
        </row>
        <row r="4886">
          <cell r="B4886">
            <v>42918.839583333334</v>
          </cell>
          <cell r="C4886">
            <v>4.6100000000000003</v>
          </cell>
          <cell r="D4886">
            <v>84.08</v>
          </cell>
          <cell r="E4886">
            <v>-0.16</v>
          </cell>
          <cell r="F4886">
            <v>91.44</v>
          </cell>
          <cell r="G4886">
            <v>-0.38</v>
          </cell>
          <cell r="H4886">
            <v>92.78</v>
          </cell>
        </row>
        <row r="4887">
          <cell r="B4887">
            <v>42918.840277777781</v>
          </cell>
          <cell r="C4887">
            <v>4.6100000000000003</v>
          </cell>
          <cell r="D4887">
            <v>84.16</v>
          </cell>
          <cell r="E4887">
            <v>-0.16</v>
          </cell>
          <cell r="F4887">
            <v>91.44</v>
          </cell>
          <cell r="G4887">
            <v>-0.37</v>
          </cell>
          <cell r="H4887">
            <v>92.78</v>
          </cell>
        </row>
        <row r="4888">
          <cell r="B4888">
            <v>42918.84097222222</v>
          </cell>
          <cell r="C4888">
            <v>4.6100000000000003</v>
          </cell>
          <cell r="D4888">
            <v>84.21</v>
          </cell>
          <cell r="E4888">
            <v>-0.15</v>
          </cell>
          <cell r="F4888">
            <v>91.44</v>
          </cell>
          <cell r="G4888">
            <v>-0.37</v>
          </cell>
          <cell r="H4888">
            <v>92.78</v>
          </cell>
        </row>
        <row r="4889">
          <cell r="B4889">
            <v>42918.841666666667</v>
          </cell>
          <cell r="C4889">
            <v>4.6100000000000003</v>
          </cell>
          <cell r="D4889">
            <v>84.24</v>
          </cell>
          <cell r="E4889">
            <v>-0.15</v>
          </cell>
          <cell r="F4889">
            <v>91.44</v>
          </cell>
          <cell r="G4889">
            <v>-0.37</v>
          </cell>
          <cell r="H4889">
            <v>92.78</v>
          </cell>
        </row>
        <row r="4890">
          <cell r="B4890">
            <v>42918.842361111114</v>
          </cell>
          <cell r="C4890">
            <v>4.6100000000000003</v>
          </cell>
          <cell r="D4890">
            <v>84.29</v>
          </cell>
          <cell r="E4890">
            <v>-0.15</v>
          </cell>
          <cell r="F4890">
            <v>91.44</v>
          </cell>
          <cell r="G4890">
            <v>-0.37</v>
          </cell>
          <cell r="H4890">
            <v>92.78</v>
          </cell>
        </row>
        <row r="4891">
          <cell r="B4891">
            <v>42918.843055555553</v>
          </cell>
          <cell r="C4891">
            <v>4.6100000000000003</v>
          </cell>
          <cell r="D4891">
            <v>84.34</v>
          </cell>
          <cell r="E4891">
            <v>-0.15</v>
          </cell>
          <cell r="F4891">
            <v>91.44</v>
          </cell>
          <cell r="G4891">
            <v>-0.37</v>
          </cell>
          <cell r="H4891">
            <v>92.78</v>
          </cell>
        </row>
        <row r="4892">
          <cell r="B4892">
            <v>42918.84375</v>
          </cell>
          <cell r="C4892">
            <v>4.6500000000000004</v>
          </cell>
          <cell r="D4892">
            <v>84.4</v>
          </cell>
          <cell r="E4892">
            <v>-0.15</v>
          </cell>
          <cell r="F4892">
            <v>91.44</v>
          </cell>
          <cell r="G4892">
            <v>-0.36</v>
          </cell>
          <cell r="H4892">
            <v>92.78</v>
          </cell>
        </row>
        <row r="4893">
          <cell r="B4893">
            <v>42918.844444444447</v>
          </cell>
          <cell r="C4893">
            <v>4.6100000000000003</v>
          </cell>
          <cell r="D4893">
            <v>84.39</v>
          </cell>
          <cell r="E4893">
            <v>-0.15</v>
          </cell>
          <cell r="F4893">
            <v>91.44</v>
          </cell>
          <cell r="G4893">
            <v>-0.36</v>
          </cell>
          <cell r="H4893">
            <v>92.78</v>
          </cell>
        </row>
        <row r="4894">
          <cell r="B4894">
            <v>42918.845138888886</v>
          </cell>
          <cell r="C4894">
            <v>4.6900000000000004</v>
          </cell>
          <cell r="D4894">
            <v>84.49</v>
          </cell>
          <cell r="E4894">
            <v>-0.15</v>
          </cell>
          <cell r="F4894">
            <v>91.44</v>
          </cell>
          <cell r="G4894">
            <v>-0.36</v>
          </cell>
          <cell r="H4894">
            <v>92.78</v>
          </cell>
        </row>
        <row r="4895">
          <cell r="B4895">
            <v>42918.845833333333</v>
          </cell>
          <cell r="C4895">
            <v>4.6900000000000004</v>
          </cell>
          <cell r="D4895">
            <v>84.54</v>
          </cell>
          <cell r="E4895">
            <v>-0.15</v>
          </cell>
          <cell r="F4895">
            <v>91.44</v>
          </cell>
          <cell r="G4895">
            <v>-0.36</v>
          </cell>
          <cell r="H4895">
            <v>92.78</v>
          </cell>
        </row>
        <row r="4896">
          <cell r="B4896">
            <v>42918.84652777778</v>
          </cell>
          <cell r="C4896">
            <v>4.6900000000000004</v>
          </cell>
          <cell r="D4896">
            <v>84.57</v>
          </cell>
          <cell r="E4896">
            <v>-0.15</v>
          </cell>
          <cell r="F4896">
            <v>91.44</v>
          </cell>
          <cell r="G4896">
            <v>-0.36</v>
          </cell>
          <cell r="H4896">
            <v>92.78</v>
          </cell>
        </row>
        <row r="4897">
          <cell r="B4897">
            <v>42918.847222222219</v>
          </cell>
          <cell r="C4897">
            <v>4.6900000000000004</v>
          </cell>
          <cell r="D4897">
            <v>84.62</v>
          </cell>
          <cell r="E4897">
            <v>-0.14000000000000001</v>
          </cell>
          <cell r="F4897">
            <v>91.47</v>
          </cell>
          <cell r="G4897">
            <v>-0.35</v>
          </cell>
          <cell r="H4897">
            <v>92.78</v>
          </cell>
        </row>
        <row r="4898">
          <cell r="B4898">
            <v>42918.847916666666</v>
          </cell>
          <cell r="C4898">
            <v>4.6900000000000004</v>
          </cell>
          <cell r="D4898">
            <v>84.62</v>
          </cell>
          <cell r="E4898">
            <v>-0.14000000000000001</v>
          </cell>
          <cell r="F4898">
            <v>91.47</v>
          </cell>
          <cell r="G4898">
            <v>-0.35</v>
          </cell>
          <cell r="H4898">
            <v>92.78</v>
          </cell>
        </row>
        <row r="4899">
          <cell r="B4899">
            <v>42918.848611111112</v>
          </cell>
          <cell r="C4899">
            <v>4.7300000000000004</v>
          </cell>
          <cell r="D4899">
            <v>84.63</v>
          </cell>
          <cell r="E4899">
            <v>-0.14000000000000001</v>
          </cell>
          <cell r="F4899">
            <v>91.44</v>
          </cell>
          <cell r="G4899">
            <v>-0.35</v>
          </cell>
          <cell r="H4899">
            <v>92.78</v>
          </cell>
        </row>
        <row r="4900">
          <cell r="B4900">
            <v>42918.849305555559</v>
          </cell>
          <cell r="C4900">
            <v>4.7699999999999996</v>
          </cell>
          <cell r="D4900">
            <v>84.67</v>
          </cell>
          <cell r="E4900">
            <v>-0.14000000000000001</v>
          </cell>
          <cell r="F4900">
            <v>91.47</v>
          </cell>
          <cell r="G4900">
            <v>-0.35</v>
          </cell>
          <cell r="H4900">
            <v>92.78</v>
          </cell>
        </row>
        <row r="4901">
          <cell r="B4901">
            <v>42918.85</v>
          </cell>
          <cell r="C4901">
            <v>4.7699999999999996</v>
          </cell>
          <cell r="D4901">
            <v>84.64</v>
          </cell>
          <cell r="E4901">
            <v>-0.14000000000000001</v>
          </cell>
          <cell r="F4901">
            <v>91.47</v>
          </cell>
          <cell r="G4901">
            <v>-0.35</v>
          </cell>
          <cell r="H4901">
            <v>92.78</v>
          </cell>
        </row>
        <row r="4902">
          <cell r="B4902">
            <v>42918.850694444445</v>
          </cell>
          <cell r="C4902">
            <v>4.7699999999999996</v>
          </cell>
          <cell r="D4902">
            <v>84.64</v>
          </cell>
          <cell r="E4902">
            <v>-0.14000000000000001</v>
          </cell>
          <cell r="F4902">
            <v>91.47</v>
          </cell>
          <cell r="G4902">
            <v>-0.35</v>
          </cell>
          <cell r="H4902">
            <v>92.78</v>
          </cell>
        </row>
        <row r="4903">
          <cell r="B4903">
            <v>42918.851388888892</v>
          </cell>
          <cell r="C4903">
            <v>4.7699999999999996</v>
          </cell>
          <cell r="D4903">
            <v>84.64</v>
          </cell>
          <cell r="E4903">
            <v>-0.13</v>
          </cell>
          <cell r="F4903">
            <v>91.47</v>
          </cell>
          <cell r="G4903">
            <v>-0.35</v>
          </cell>
          <cell r="H4903">
            <v>92.78</v>
          </cell>
        </row>
        <row r="4904">
          <cell r="B4904">
            <v>42918.852083333331</v>
          </cell>
          <cell r="C4904">
            <v>4.7699999999999996</v>
          </cell>
          <cell r="D4904">
            <v>84.64</v>
          </cell>
          <cell r="E4904">
            <v>-0.14000000000000001</v>
          </cell>
          <cell r="F4904">
            <v>91.47</v>
          </cell>
          <cell r="G4904">
            <v>-0.34</v>
          </cell>
          <cell r="H4904">
            <v>92.78</v>
          </cell>
        </row>
        <row r="4905">
          <cell r="B4905">
            <v>42918.852777777778</v>
          </cell>
          <cell r="C4905">
            <v>4.7699999999999996</v>
          </cell>
          <cell r="D4905">
            <v>84.64</v>
          </cell>
          <cell r="E4905">
            <v>-0.13</v>
          </cell>
          <cell r="F4905">
            <v>91.47</v>
          </cell>
          <cell r="G4905">
            <v>-0.34</v>
          </cell>
          <cell r="H4905">
            <v>92.78</v>
          </cell>
        </row>
        <row r="4906">
          <cell r="B4906">
            <v>42918.853472222225</v>
          </cell>
          <cell r="C4906">
            <v>4.7699999999999996</v>
          </cell>
          <cell r="D4906">
            <v>84.64</v>
          </cell>
          <cell r="E4906">
            <v>-0.13</v>
          </cell>
          <cell r="F4906">
            <v>91.47</v>
          </cell>
          <cell r="G4906">
            <v>-0.34</v>
          </cell>
          <cell r="H4906">
            <v>92.78</v>
          </cell>
        </row>
        <row r="4907">
          <cell r="B4907">
            <v>42918.854166666664</v>
          </cell>
          <cell r="C4907">
            <v>4.7699999999999996</v>
          </cell>
          <cell r="D4907">
            <v>84.64</v>
          </cell>
          <cell r="E4907">
            <v>-0.13</v>
          </cell>
          <cell r="F4907">
            <v>91.47</v>
          </cell>
          <cell r="G4907">
            <v>-0.34</v>
          </cell>
          <cell r="H4907">
            <v>92.78</v>
          </cell>
        </row>
        <row r="4908">
          <cell r="B4908">
            <v>42918.854861111111</v>
          </cell>
          <cell r="C4908">
            <v>4.7699999999999996</v>
          </cell>
          <cell r="D4908">
            <v>84.64</v>
          </cell>
          <cell r="E4908">
            <v>-0.13</v>
          </cell>
          <cell r="F4908">
            <v>91.47</v>
          </cell>
          <cell r="G4908">
            <v>-0.34</v>
          </cell>
          <cell r="H4908">
            <v>92.78</v>
          </cell>
        </row>
        <row r="4909">
          <cell r="B4909">
            <v>42918.855555555558</v>
          </cell>
          <cell r="C4909">
            <v>4.7699999999999996</v>
          </cell>
          <cell r="D4909">
            <v>84.62</v>
          </cell>
          <cell r="E4909">
            <v>-0.13</v>
          </cell>
          <cell r="F4909">
            <v>91.47</v>
          </cell>
          <cell r="G4909">
            <v>-0.34</v>
          </cell>
          <cell r="H4909">
            <v>92.78</v>
          </cell>
        </row>
        <row r="4910">
          <cell r="B4910">
            <v>42918.856249999997</v>
          </cell>
          <cell r="C4910">
            <v>4.7699999999999996</v>
          </cell>
          <cell r="D4910">
            <v>84.64</v>
          </cell>
          <cell r="E4910">
            <v>-0.13</v>
          </cell>
          <cell r="F4910">
            <v>91.47</v>
          </cell>
          <cell r="G4910">
            <v>-0.33</v>
          </cell>
          <cell r="H4910">
            <v>92.78</v>
          </cell>
        </row>
        <row r="4911">
          <cell r="B4911">
            <v>42918.856944444444</v>
          </cell>
          <cell r="C4911">
            <v>4.7699999999999996</v>
          </cell>
          <cell r="D4911">
            <v>84.59</v>
          </cell>
          <cell r="E4911">
            <v>-0.12</v>
          </cell>
          <cell r="F4911">
            <v>91.47</v>
          </cell>
          <cell r="G4911">
            <v>-0.33</v>
          </cell>
          <cell r="H4911">
            <v>92.78</v>
          </cell>
        </row>
        <row r="4912">
          <cell r="B4912">
            <v>42918.857638888891</v>
          </cell>
          <cell r="C4912">
            <v>4.7699999999999996</v>
          </cell>
          <cell r="D4912">
            <v>84.59</v>
          </cell>
          <cell r="E4912">
            <v>-0.12</v>
          </cell>
          <cell r="F4912">
            <v>91.47</v>
          </cell>
          <cell r="G4912">
            <v>-0.33</v>
          </cell>
          <cell r="H4912">
            <v>92.78</v>
          </cell>
        </row>
        <row r="4913">
          <cell r="B4913">
            <v>42918.85833333333</v>
          </cell>
          <cell r="C4913">
            <v>4.7699999999999996</v>
          </cell>
          <cell r="D4913">
            <v>84.64</v>
          </cell>
          <cell r="E4913">
            <v>-0.13</v>
          </cell>
          <cell r="F4913">
            <v>91.47</v>
          </cell>
          <cell r="G4913">
            <v>-0.33</v>
          </cell>
          <cell r="H4913">
            <v>92.78</v>
          </cell>
        </row>
        <row r="4914">
          <cell r="B4914">
            <v>42918.859027777777</v>
          </cell>
          <cell r="C4914">
            <v>4.82</v>
          </cell>
          <cell r="D4914">
            <v>84.65</v>
          </cell>
          <cell r="E4914">
            <v>-0.12</v>
          </cell>
          <cell r="F4914">
            <v>91.47</v>
          </cell>
          <cell r="G4914">
            <v>-0.32</v>
          </cell>
          <cell r="H4914">
            <v>92.81</v>
          </cell>
        </row>
        <row r="4915">
          <cell r="B4915">
            <v>42918.859722222223</v>
          </cell>
          <cell r="C4915">
            <v>4.82</v>
          </cell>
          <cell r="D4915">
            <v>84.65</v>
          </cell>
          <cell r="E4915">
            <v>-0.12</v>
          </cell>
          <cell r="F4915">
            <v>91.47</v>
          </cell>
          <cell r="G4915">
            <v>-0.33</v>
          </cell>
          <cell r="H4915">
            <v>92.81</v>
          </cell>
        </row>
        <row r="4916">
          <cell r="B4916">
            <v>42918.86041666667</v>
          </cell>
          <cell r="C4916">
            <v>4.82</v>
          </cell>
          <cell r="D4916">
            <v>84.65</v>
          </cell>
          <cell r="E4916">
            <v>-0.12</v>
          </cell>
          <cell r="F4916">
            <v>91.47</v>
          </cell>
          <cell r="G4916">
            <v>-0.33</v>
          </cell>
          <cell r="H4916">
            <v>92.81</v>
          </cell>
        </row>
        <row r="4917">
          <cell r="B4917">
            <v>42918.861111111109</v>
          </cell>
          <cell r="C4917">
            <v>4.82</v>
          </cell>
          <cell r="D4917">
            <v>84.62</v>
          </cell>
          <cell r="E4917">
            <v>-0.12</v>
          </cell>
          <cell r="F4917">
            <v>91.47</v>
          </cell>
          <cell r="G4917">
            <v>-0.32</v>
          </cell>
          <cell r="H4917">
            <v>92.81</v>
          </cell>
        </row>
        <row r="4918">
          <cell r="B4918">
            <v>42918.861805555556</v>
          </cell>
          <cell r="C4918">
            <v>4.82</v>
          </cell>
          <cell r="D4918">
            <v>84.65</v>
          </cell>
          <cell r="E4918">
            <v>-0.12</v>
          </cell>
          <cell r="F4918">
            <v>91.47</v>
          </cell>
          <cell r="G4918">
            <v>-0.32</v>
          </cell>
          <cell r="H4918">
            <v>92.81</v>
          </cell>
        </row>
        <row r="4919">
          <cell r="B4919">
            <v>42918.862500000003</v>
          </cell>
          <cell r="C4919">
            <v>4.82</v>
          </cell>
          <cell r="D4919">
            <v>84.6</v>
          </cell>
          <cell r="E4919">
            <v>-0.12</v>
          </cell>
          <cell r="F4919">
            <v>91.47</v>
          </cell>
          <cell r="G4919">
            <v>-0.32</v>
          </cell>
          <cell r="H4919">
            <v>92.81</v>
          </cell>
        </row>
        <row r="4920">
          <cell r="B4920">
            <v>42918.863194444442</v>
          </cell>
          <cell r="C4920">
            <v>4.8600000000000003</v>
          </cell>
          <cell r="D4920">
            <v>84.66</v>
          </cell>
          <cell r="E4920">
            <v>-0.12</v>
          </cell>
          <cell r="F4920">
            <v>91.47</v>
          </cell>
          <cell r="G4920">
            <v>-0.32</v>
          </cell>
          <cell r="H4920">
            <v>92.81</v>
          </cell>
        </row>
        <row r="4921">
          <cell r="B4921">
            <v>42918.863888888889</v>
          </cell>
          <cell r="C4921">
            <v>4.82</v>
          </cell>
          <cell r="D4921">
            <v>84.7</v>
          </cell>
          <cell r="E4921">
            <v>-0.12</v>
          </cell>
          <cell r="F4921">
            <v>91.47</v>
          </cell>
          <cell r="G4921">
            <v>-0.32</v>
          </cell>
          <cell r="H4921">
            <v>92.81</v>
          </cell>
        </row>
        <row r="4922">
          <cell r="B4922">
            <v>42918.864583333336</v>
          </cell>
          <cell r="C4922">
            <v>4.82</v>
          </cell>
          <cell r="D4922">
            <v>84.68</v>
          </cell>
          <cell r="E4922">
            <v>-0.12</v>
          </cell>
          <cell r="F4922">
            <v>91.47</v>
          </cell>
          <cell r="G4922">
            <v>-0.32</v>
          </cell>
          <cell r="H4922">
            <v>92.81</v>
          </cell>
        </row>
        <row r="4923">
          <cell r="B4923">
            <v>42918.865277777775</v>
          </cell>
          <cell r="C4923">
            <v>4.82</v>
          </cell>
          <cell r="D4923">
            <v>84.75</v>
          </cell>
          <cell r="E4923">
            <v>-0.1</v>
          </cell>
          <cell r="F4923">
            <v>91.47</v>
          </cell>
          <cell r="G4923">
            <v>-0.32</v>
          </cell>
          <cell r="H4923">
            <v>92.81</v>
          </cell>
        </row>
        <row r="4924">
          <cell r="B4924">
            <v>42918.865972222222</v>
          </cell>
          <cell r="C4924">
            <v>4.82</v>
          </cell>
          <cell r="D4924">
            <v>84.75</v>
          </cell>
          <cell r="E4924">
            <v>-0.1</v>
          </cell>
          <cell r="F4924">
            <v>91.47</v>
          </cell>
          <cell r="G4924">
            <v>-0.31</v>
          </cell>
          <cell r="H4924">
            <v>92.81</v>
          </cell>
        </row>
        <row r="4925">
          <cell r="B4925">
            <v>42918.866666666669</v>
          </cell>
          <cell r="C4925">
            <v>4.82</v>
          </cell>
          <cell r="D4925">
            <v>84.81</v>
          </cell>
          <cell r="E4925">
            <v>-0.1</v>
          </cell>
          <cell r="F4925">
            <v>91.47</v>
          </cell>
          <cell r="G4925">
            <v>-0.31</v>
          </cell>
          <cell r="H4925">
            <v>92.81</v>
          </cell>
        </row>
        <row r="4926">
          <cell r="B4926">
            <v>42918.867361111108</v>
          </cell>
          <cell r="C4926">
            <v>4.82</v>
          </cell>
          <cell r="D4926">
            <v>84.81</v>
          </cell>
          <cell r="E4926">
            <v>-0.1</v>
          </cell>
          <cell r="F4926">
            <v>91.47</v>
          </cell>
          <cell r="G4926">
            <v>-0.31</v>
          </cell>
          <cell r="H4926">
            <v>92.81</v>
          </cell>
        </row>
        <row r="4927">
          <cell r="B4927">
            <v>42918.868055555555</v>
          </cell>
          <cell r="C4927">
            <v>4.82</v>
          </cell>
          <cell r="D4927">
            <v>84.83</v>
          </cell>
          <cell r="E4927">
            <v>-0.1</v>
          </cell>
          <cell r="F4927">
            <v>91.47</v>
          </cell>
          <cell r="G4927">
            <v>-0.31</v>
          </cell>
          <cell r="H4927">
            <v>92.81</v>
          </cell>
        </row>
        <row r="4928">
          <cell r="B4928">
            <v>42918.868750000001</v>
          </cell>
          <cell r="C4928">
            <v>4.82</v>
          </cell>
          <cell r="D4928">
            <v>84.86</v>
          </cell>
          <cell r="E4928">
            <v>-0.1</v>
          </cell>
          <cell r="F4928">
            <v>91.47</v>
          </cell>
          <cell r="G4928">
            <v>-0.31</v>
          </cell>
          <cell r="H4928">
            <v>92.81</v>
          </cell>
        </row>
        <row r="4929">
          <cell r="B4929">
            <v>42918.869444444441</v>
          </cell>
          <cell r="C4929">
            <v>4.8600000000000003</v>
          </cell>
          <cell r="D4929">
            <v>84.87</v>
          </cell>
          <cell r="E4929">
            <v>-0.1</v>
          </cell>
          <cell r="F4929">
            <v>91.47</v>
          </cell>
          <cell r="G4929">
            <v>-0.31</v>
          </cell>
          <cell r="H4929">
            <v>92.81</v>
          </cell>
        </row>
        <row r="4930">
          <cell r="B4930">
            <v>42918.870138888888</v>
          </cell>
          <cell r="C4930">
            <v>4.8600000000000003</v>
          </cell>
          <cell r="D4930">
            <v>84.92</v>
          </cell>
          <cell r="E4930">
            <v>-0.1</v>
          </cell>
          <cell r="F4930">
            <v>91.47</v>
          </cell>
          <cell r="G4930">
            <v>-0.31</v>
          </cell>
          <cell r="H4930">
            <v>92.81</v>
          </cell>
        </row>
        <row r="4931">
          <cell r="B4931">
            <v>42918.870833333334</v>
          </cell>
          <cell r="C4931">
            <v>4.8600000000000003</v>
          </cell>
          <cell r="D4931">
            <v>84.97</v>
          </cell>
          <cell r="E4931">
            <v>-0.1</v>
          </cell>
          <cell r="F4931">
            <v>91.47</v>
          </cell>
          <cell r="G4931">
            <v>-0.3</v>
          </cell>
          <cell r="H4931">
            <v>92.81</v>
          </cell>
        </row>
        <row r="4932">
          <cell r="B4932">
            <v>42918.871527777781</v>
          </cell>
          <cell r="C4932">
            <v>4.8600000000000003</v>
          </cell>
          <cell r="D4932">
            <v>84.95</v>
          </cell>
          <cell r="E4932">
            <v>-0.1</v>
          </cell>
          <cell r="F4932">
            <v>91.47</v>
          </cell>
          <cell r="G4932">
            <v>-0.3</v>
          </cell>
          <cell r="H4932">
            <v>92.81</v>
          </cell>
        </row>
        <row r="4933">
          <cell r="B4933">
            <v>42918.87222222222</v>
          </cell>
          <cell r="C4933">
            <v>4.8600000000000003</v>
          </cell>
          <cell r="D4933">
            <v>84.97</v>
          </cell>
          <cell r="E4933">
            <v>-0.1</v>
          </cell>
          <cell r="F4933">
            <v>91.47</v>
          </cell>
          <cell r="G4933">
            <v>-0.3</v>
          </cell>
          <cell r="H4933">
            <v>92.81</v>
          </cell>
        </row>
        <row r="4934">
          <cell r="B4934">
            <v>42918.872916666667</v>
          </cell>
          <cell r="C4934">
            <v>4.8600000000000003</v>
          </cell>
          <cell r="D4934">
            <v>84.95</v>
          </cell>
          <cell r="E4934">
            <v>-0.09</v>
          </cell>
          <cell r="F4934">
            <v>91.47</v>
          </cell>
          <cell r="G4934">
            <v>-0.3</v>
          </cell>
          <cell r="H4934">
            <v>92.81</v>
          </cell>
        </row>
        <row r="4935">
          <cell r="B4935">
            <v>42918.873611111114</v>
          </cell>
          <cell r="C4935">
            <v>4.8600000000000003</v>
          </cell>
          <cell r="D4935">
            <v>85.02</v>
          </cell>
          <cell r="E4935">
            <v>-0.1</v>
          </cell>
          <cell r="F4935">
            <v>91.47</v>
          </cell>
          <cell r="G4935">
            <v>-0.3</v>
          </cell>
          <cell r="H4935">
            <v>92.81</v>
          </cell>
        </row>
        <row r="4936">
          <cell r="B4936">
            <v>42918.874305555553</v>
          </cell>
          <cell r="C4936">
            <v>4.8600000000000003</v>
          </cell>
          <cell r="D4936">
            <v>85.02</v>
          </cell>
          <cell r="E4936">
            <v>-0.1</v>
          </cell>
          <cell r="F4936">
            <v>91.47</v>
          </cell>
          <cell r="G4936">
            <v>-0.3</v>
          </cell>
          <cell r="H4936">
            <v>92.81</v>
          </cell>
        </row>
        <row r="4937">
          <cell r="B4937">
            <v>42918.875</v>
          </cell>
          <cell r="C4937">
            <v>4.8600000000000003</v>
          </cell>
          <cell r="D4937">
            <v>85.02</v>
          </cell>
          <cell r="E4937">
            <v>-0.09</v>
          </cell>
          <cell r="F4937">
            <v>91.47</v>
          </cell>
          <cell r="G4937">
            <v>-0.3</v>
          </cell>
          <cell r="H4937">
            <v>92.81</v>
          </cell>
        </row>
        <row r="4938">
          <cell r="B4938">
            <v>42918.875694444447</v>
          </cell>
          <cell r="C4938">
            <v>4.8600000000000003</v>
          </cell>
          <cell r="D4938">
            <v>85.05</v>
          </cell>
          <cell r="E4938">
            <v>-0.09</v>
          </cell>
          <cell r="F4938">
            <v>91.47</v>
          </cell>
          <cell r="G4938">
            <v>-0.28999999999999998</v>
          </cell>
          <cell r="H4938">
            <v>92.81</v>
          </cell>
        </row>
        <row r="4939">
          <cell r="B4939">
            <v>42918.876388888886</v>
          </cell>
          <cell r="C4939">
            <v>4.9000000000000004</v>
          </cell>
          <cell r="D4939">
            <v>85.09</v>
          </cell>
          <cell r="E4939">
            <v>-0.1</v>
          </cell>
          <cell r="F4939">
            <v>91.47</v>
          </cell>
          <cell r="G4939">
            <v>-0.28999999999999998</v>
          </cell>
          <cell r="H4939">
            <v>92.81</v>
          </cell>
        </row>
        <row r="4940">
          <cell r="B4940">
            <v>42918.877083333333</v>
          </cell>
          <cell r="C4940">
            <v>4.9000000000000004</v>
          </cell>
          <cell r="D4940">
            <v>85.09</v>
          </cell>
          <cell r="E4940">
            <v>-0.09</v>
          </cell>
          <cell r="F4940">
            <v>91.47</v>
          </cell>
          <cell r="G4940">
            <v>-0.28999999999999998</v>
          </cell>
          <cell r="H4940">
            <v>92.81</v>
          </cell>
        </row>
        <row r="4941">
          <cell r="B4941">
            <v>42918.87777777778</v>
          </cell>
          <cell r="C4941">
            <v>4.9400000000000004</v>
          </cell>
          <cell r="D4941">
            <v>85.12</v>
          </cell>
          <cell r="E4941">
            <v>-0.09</v>
          </cell>
          <cell r="F4941">
            <v>91.47</v>
          </cell>
          <cell r="G4941">
            <v>-0.28999999999999998</v>
          </cell>
          <cell r="H4941">
            <v>92.81</v>
          </cell>
        </row>
        <row r="4942">
          <cell r="B4942">
            <v>42918.878472222219</v>
          </cell>
          <cell r="C4942">
            <v>4.9400000000000004</v>
          </cell>
          <cell r="D4942">
            <v>85.15</v>
          </cell>
          <cell r="E4942">
            <v>-0.08</v>
          </cell>
          <cell r="F4942">
            <v>91.47</v>
          </cell>
          <cell r="G4942">
            <v>-0.28999999999999998</v>
          </cell>
          <cell r="H4942">
            <v>92.81</v>
          </cell>
        </row>
        <row r="4943">
          <cell r="B4943">
            <v>42918.879166666666</v>
          </cell>
          <cell r="C4943">
            <v>4.9400000000000004</v>
          </cell>
          <cell r="D4943">
            <v>85.15</v>
          </cell>
          <cell r="E4943">
            <v>-0.09</v>
          </cell>
          <cell r="F4943">
            <v>91.47</v>
          </cell>
          <cell r="G4943">
            <v>-0.28999999999999998</v>
          </cell>
          <cell r="H4943">
            <v>92.81</v>
          </cell>
        </row>
        <row r="4944">
          <cell r="B4944">
            <v>42918.879861111112</v>
          </cell>
          <cell r="C4944">
            <v>4.9400000000000004</v>
          </cell>
          <cell r="D4944">
            <v>85.12</v>
          </cell>
          <cell r="E4944">
            <v>-0.09</v>
          </cell>
          <cell r="F4944">
            <v>91.47</v>
          </cell>
          <cell r="G4944">
            <v>-0.28999999999999998</v>
          </cell>
          <cell r="H4944">
            <v>92.81</v>
          </cell>
        </row>
        <row r="4945">
          <cell r="B4945">
            <v>42918.880555555559</v>
          </cell>
          <cell r="C4945">
            <v>4.9400000000000004</v>
          </cell>
          <cell r="D4945">
            <v>85.12</v>
          </cell>
          <cell r="E4945">
            <v>-0.08</v>
          </cell>
          <cell r="F4945">
            <v>91.5</v>
          </cell>
          <cell r="G4945">
            <v>-0.28000000000000003</v>
          </cell>
          <cell r="H4945">
            <v>92.81</v>
          </cell>
        </row>
        <row r="4946">
          <cell r="B4946">
            <v>42918.881249999999</v>
          </cell>
          <cell r="C4946">
            <v>4.9400000000000004</v>
          </cell>
          <cell r="D4946">
            <v>85.1</v>
          </cell>
          <cell r="E4946">
            <v>-0.08</v>
          </cell>
          <cell r="F4946">
            <v>91.47</v>
          </cell>
          <cell r="G4946">
            <v>-0.28000000000000003</v>
          </cell>
          <cell r="H4946">
            <v>92.81</v>
          </cell>
        </row>
        <row r="4947">
          <cell r="B4947">
            <v>42918.881944444445</v>
          </cell>
          <cell r="C4947">
            <v>4.9400000000000004</v>
          </cell>
          <cell r="D4947">
            <v>85.1</v>
          </cell>
          <cell r="E4947">
            <v>-0.08</v>
          </cell>
          <cell r="F4947">
            <v>91.47</v>
          </cell>
          <cell r="G4947">
            <v>-0.28999999999999998</v>
          </cell>
          <cell r="H4947">
            <v>92.81</v>
          </cell>
        </row>
        <row r="4948">
          <cell r="B4948">
            <v>42918.882638888892</v>
          </cell>
          <cell r="C4948">
            <v>4.9800000000000004</v>
          </cell>
          <cell r="D4948">
            <v>85.13</v>
          </cell>
          <cell r="E4948">
            <v>-0.08</v>
          </cell>
          <cell r="F4948">
            <v>91.47</v>
          </cell>
          <cell r="G4948">
            <v>-0.28000000000000003</v>
          </cell>
          <cell r="H4948">
            <v>92.81</v>
          </cell>
        </row>
        <row r="4949">
          <cell r="B4949">
            <v>42918.883333333331</v>
          </cell>
          <cell r="C4949">
            <v>4.9800000000000004</v>
          </cell>
          <cell r="D4949">
            <v>85.16</v>
          </cell>
          <cell r="E4949">
            <v>-0.08</v>
          </cell>
          <cell r="F4949">
            <v>91.47</v>
          </cell>
          <cell r="G4949">
            <v>-0.28000000000000003</v>
          </cell>
          <cell r="H4949">
            <v>92.81</v>
          </cell>
        </row>
        <row r="4950">
          <cell r="B4950">
            <v>42918.884027777778</v>
          </cell>
          <cell r="C4950">
            <v>4.9800000000000004</v>
          </cell>
          <cell r="D4950">
            <v>85.16</v>
          </cell>
          <cell r="E4950">
            <v>-0.09</v>
          </cell>
          <cell r="F4950">
            <v>91.5</v>
          </cell>
          <cell r="G4950">
            <v>-0.28000000000000003</v>
          </cell>
          <cell r="H4950">
            <v>92.81</v>
          </cell>
        </row>
        <row r="4951">
          <cell r="B4951">
            <v>42918.884722222225</v>
          </cell>
          <cell r="C4951">
            <v>5.0199999999999996</v>
          </cell>
          <cell r="D4951">
            <v>85.22</v>
          </cell>
          <cell r="E4951">
            <v>-0.08</v>
          </cell>
          <cell r="F4951">
            <v>91.5</v>
          </cell>
          <cell r="G4951">
            <v>-0.28000000000000003</v>
          </cell>
          <cell r="H4951">
            <v>92.81</v>
          </cell>
        </row>
        <row r="4952">
          <cell r="B4952">
            <v>42918.885416666664</v>
          </cell>
          <cell r="C4952">
            <v>5.0199999999999996</v>
          </cell>
          <cell r="D4952">
            <v>85.22</v>
          </cell>
          <cell r="E4952">
            <v>-0.08</v>
          </cell>
          <cell r="F4952">
            <v>91.47</v>
          </cell>
          <cell r="G4952">
            <v>-0.28000000000000003</v>
          </cell>
          <cell r="H4952">
            <v>92.81</v>
          </cell>
        </row>
        <row r="4953">
          <cell r="B4953">
            <v>42918.886111111111</v>
          </cell>
          <cell r="C4953">
            <v>5.0199999999999996</v>
          </cell>
          <cell r="D4953">
            <v>85.19</v>
          </cell>
          <cell r="E4953">
            <v>-0.08</v>
          </cell>
          <cell r="F4953">
            <v>91.5</v>
          </cell>
          <cell r="G4953">
            <v>-0.28000000000000003</v>
          </cell>
          <cell r="H4953">
            <v>92.81</v>
          </cell>
        </row>
        <row r="4954">
          <cell r="B4954">
            <v>42918.886805555558</v>
          </cell>
          <cell r="C4954">
            <v>5.0199999999999996</v>
          </cell>
          <cell r="D4954">
            <v>85.17</v>
          </cell>
          <cell r="E4954">
            <v>-0.08</v>
          </cell>
          <cell r="F4954">
            <v>91.5</v>
          </cell>
          <cell r="G4954">
            <v>-0.28000000000000003</v>
          </cell>
          <cell r="H4954">
            <v>92.81</v>
          </cell>
        </row>
        <row r="4955">
          <cell r="B4955">
            <v>42918.887499999997</v>
          </cell>
          <cell r="C4955">
            <v>5.0199999999999996</v>
          </cell>
          <cell r="D4955">
            <v>85.17</v>
          </cell>
          <cell r="E4955">
            <v>-0.08</v>
          </cell>
          <cell r="F4955">
            <v>91.5</v>
          </cell>
          <cell r="G4955">
            <v>-0.28000000000000003</v>
          </cell>
          <cell r="H4955">
            <v>92.81</v>
          </cell>
        </row>
        <row r="4956">
          <cell r="B4956">
            <v>42918.888194444444</v>
          </cell>
          <cell r="C4956">
            <v>5.0199999999999996</v>
          </cell>
          <cell r="D4956">
            <v>85.17</v>
          </cell>
          <cell r="E4956">
            <v>-7.0000000000000007E-2</v>
          </cell>
          <cell r="F4956">
            <v>91.5</v>
          </cell>
          <cell r="G4956">
            <v>-0.27</v>
          </cell>
          <cell r="H4956">
            <v>92.81</v>
          </cell>
        </row>
        <row r="4957">
          <cell r="B4957">
            <v>42918.888888888891</v>
          </cell>
          <cell r="C4957">
            <v>5.0599999999999996</v>
          </cell>
          <cell r="D4957">
            <v>85.2</v>
          </cell>
          <cell r="E4957">
            <v>-7.0000000000000007E-2</v>
          </cell>
          <cell r="F4957">
            <v>91.47</v>
          </cell>
          <cell r="G4957">
            <v>-0.27</v>
          </cell>
          <cell r="H4957">
            <v>92.81</v>
          </cell>
        </row>
        <row r="4958">
          <cell r="B4958">
            <v>42918.88958333333</v>
          </cell>
          <cell r="C4958">
            <v>5.0599999999999996</v>
          </cell>
          <cell r="D4958">
            <v>85.18</v>
          </cell>
          <cell r="E4958">
            <v>-7.0000000000000007E-2</v>
          </cell>
          <cell r="F4958">
            <v>91.5</v>
          </cell>
          <cell r="G4958">
            <v>-0.27</v>
          </cell>
          <cell r="H4958">
            <v>92.81</v>
          </cell>
        </row>
        <row r="4959">
          <cell r="B4959">
            <v>42918.890277777777</v>
          </cell>
          <cell r="C4959">
            <v>5.0599999999999996</v>
          </cell>
          <cell r="D4959">
            <v>85.15</v>
          </cell>
          <cell r="E4959">
            <v>-7.0000000000000007E-2</v>
          </cell>
          <cell r="F4959">
            <v>91.47</v>
          </cell>
          <cell r="G4959">
            <v>-0.27</v>
          </cell>
          <cell r="H4959">
            <v>92.81</v>
          </cell>
        </row>
        <row r="4960">
          <cell r="B4960">
            <v>42918.890972222223</v>
          </cell>
          <cell r="C4960">
            <v>5.0999999999999996</v>
          </cell>
          <cell r="D4960">
            <v>85.16</v>
          </cell>
          <cell r="E4960">
            <v>-7.0000000000000007E-2</v>
          </cell>
          <cell r="F4960">
            <v>91.53</v>
          </cell>
          <cell r="G4960">
            <v>-0.27</v>
          </cell>
          <cell r="H4960">
            <v>92.81</v>
          </cell>
        </row>
        <row r="4961">
          <cell r="B4961">
            <v>42918.89166666667</v>
          </cell>
          <cell r="C4961">
            <v>5.0999999999999996</v>
          </cell>
          <cell r="D4961">
            <v>85.13</v>
          </cell>
          <cell r="E4961">
            <v>-7.0000000000000007E-2</v>
          </cell>
          <cell r="F4961">
            <v>91.47</v>
          </cell>
          <cell r="G4961">
            <v>-0.27</v>
          </cell>
          <cell r="H4961">
            <v>92.81</v>
          </cell>
        </row>
        <row r="4962">
          <cell r="B4962">
            <v>42918.892361111109</v>
          </cell>
          <cell r="C4962">
            <v>5.0999999999999996</v>
          </cell>
          <cell r="D4962">
            <v>85.13</v>
          </cell>
          <cell r="E4962">
            <v>-7.0000000000000007E-2</v>
          </cell>
          <cell r="F4962">
            <v>91.47</v>
          </cell>
          <cell r="G4962">
            <v>-0.25</v>
          </cell>
          <cell r="H4962">
            <v>92.81</v>
          </cell>
        </row>
        <row r="4963">
          <cell r="B4963">
            <v>42918.893055555556</v>
          </cell>
          <cell r="C4963">
            <v>5.0999999999999996</v>
          </cell>
          <cell r="D4963">
            <v>85.13</v>
          </cell>
          <cell r="E4963">
            <v>-7.0000000000000007E-2</v>
          </cell>
          <cell r="F4963">
            <v>91.47</v>
          </cell>
          <cell r="G4963">
            <v>-0.25</v>
          </cell>
          <cell r="H4963">
            <v>92.81</v>
          </cell>
        </row>
        <row r="4964">
          <cell r="B4964">
            <v>42918.893750000003</v>
          </cell>
          <cell r="C4964">
            <v>5.0999999999999996</v>
          </cell>
          <cell r="D4964">
            <v>85.13</v>
          </cell>
          <cell r="E4964">
            <v>-7.0000000000000007E-2</v>
          </cell>
          <cell r="F4964">
            <v>91.47</v>
          </cell>
          <cell r="G4964">
            <v>-0.27</v>
          </cell>
          <cell r="H4964">
            <v>92.81</v>
          </cell>
        </row>
        <row r="4965">
          <cell r="B4965">
            <v>42918.894444444442</v>
          </cell>
          <cell r="C4965">
            <v>5.14</v>
          </cell>
          <cell r="D4965">
            <v>85.12</v>
          </cell>
          <cell r="E4965">
            <v>-7.0000000000000007E-2</v>
          </cell>
          <cell r="F4965">
            <v>91.5</v>
          </cell>
          <cell r="G4965">
            <v>-0.27</v>
          </cell>
          <cell r="H4965">
            <v>92.81</v>
          </cell>
        </row>
        <row r="4966">
          <cell r="B4966">
            <v>42918.895138888889</v>
          </cell>
          <cell r="C4966">
            <v>5.18</v>
          </cell>
          <cell r="D4966">
            <v>85.15</v>
          </cell>
          <cell r="E4966">
            <v>-7.0000000000000007E-2</v>
          </cell>
          <cell r="F4966">
            <v>91.47</v>
          </cell>
          <cell r="G4966">
            <v>-0.25</v>
          </cell>
          <cell r="H4966">
            <v>92.81</v>
          </cell>
        </row>
        <row r="4967">
          <cell r="B4967">
            <v>42918.895833333336</v>
          </cell>
          <cell r="C4967">
            <v>5.14</v>
          </cell>
          <cell r="D4967">
            <v>85.09</v>
          </cell>
          <cell r="E4967">
            <v>-7.0000000000000007E-2</v>
          </cell>
          <cell r="F4967">
            <v>91.5</v>
          </cell>
          <cell r="G4967">
            <v>-0.27</v>
          </cell>
          <cell r="H4967">
            <v>92.81</v>
          </cell>
        </row>
        <row r="4968">
          <cell r="B4968">
            <v>42918.896527777775</v>
          </cell>
          <cell r="C4968">
            <v>5.14</v>
          </cell>
          <cell r="D4968">
            <v>85.09</v>
          </cell>
          <cell r="E4968">
            <v>-7.0000000000000007E-2</v>
          </cell>
          <cell r="F4968">
            <v>91.47</v>
          </cell>
          <cell r="G4968">
            <v>-0.25</v>
          </cell>
          <cell r="H4968">
            <v>92.81</v>
          </cell>
        </row>
        <row r="4969">
          <cell r="B4969">
            <v>42918.897222222222</v>
          </cell>
          <cell r="C4969">
            <v>5.18</v>
          </cell>
          <cell r="D4969">
            <v>85.1</v>
          </cell>
          <cell r="E4969">
            <v>-7.0000000000000007E-2</v>
          </cell>
          <cell r="F4969">
            <v>91.47</v>
          </cell>
          <cell r="G4969">
            <v>-0.25</v>
          </cell>
          <cell r="H4969">
            <v>92.84</v>
          </cell>
        </row>
        <row r="4970">
          <cell r="B4970">
            <v>42918.897916666669</v>
          </cell>
          <cell r="C4970">
            <v>5.18</v>
          </cell>
          <cell r="D4970">
            <v>85.05</v>
          </cell>
          <cell r="E4970">
            <v>-7.0000000000000007E-2</v>
          </cell>
          <cell r="F4970">
            <v>91.5</v>
          </cell>
          <cell r="G4970">
            <v>-0.25</v>
          </cell>
          <cell r="H4970">
            <v>92.81</v>
          </cell>
        </row>
        <row r="4971">
          <cell r="B4971">
            <v>42918.898611111108</v>
          </cell>
          <cell r="C4971">
            <v>5.18</v>
          </cell>
          <cell r="D4971">
            <v>85.02</v>
          </cell>
          <cell r="E4971">
            <v>-0.06</v>
          </cell>
          <cell r="F4971">
            <v>91.56</v>
          </cell>
          <cell r="G4971">
            <v>-0.25</v>
          </cell>
          <cell r="H4971">
            <v>92.84</v>
          </cell>
        </row>
        <row r="4972">
          <cell r="B4972">
            <v>42918.899305555555</v>
          </cell>
          <cell r="C4972">
            <v>5.18</v>
          </cell>
          <cell r="D4972">
            <v>85.05</v>
          </cell>
          <cell r="E4972">
            <v>-7.0000000000000007E-2</v>
          </cell>
          <cell r="F4972">
            <v>91.47</v>
          </cell>
          <cell r="G4972">
            <v>-0.25</v>
          </cell>
          <cell r="H4972">
            <v>92.84</v>
          </cell>
        </row>
        <row r="4973">
          <cell r="B4973">
            <v>42918.9</v>
          </cell>
          <cell r="C4973">
            <v>5.18</v>
          </cell>
          <cell r="D4973">
            <v>85.05</v>
          </cell>
          <cell r="E4973">
            <v>-0.06</v>
          </cell>
          <cell r="F4973">
            <v>91.47</v>
          </cell>
          <cell r="G4973">
            <v>-0.24</v>
          </cell>
          <cell r="H4973">
            <v>92.84</v>
          </cell>
        </row>
        <row r="4974">
          <cell r="B4974">
            <v>42918.900694444441</v>
          </cell>
          <cell r="C4974">
            <v>5.22</v>
          </cell>
          <cell r="D4974">
            <v>85.01</v>
          </cell>
          <cell r="E4974">
            <v>-7.0000000000000007E-2</v>
          </cell>
          <cell r="F4974">
            <v>91.47</v>
          </cell>
          <cell r="G4974">
            <v>-0.24</v>
          </cell>
          <cell r="H4974">
            <v>92.81</v>
          </cell>
        </row>
        <row r="4975">
          <cell r="B4975">
            <v>42918.901388888888</v>
          </cell>
          <cell r="C4975">
            <v>5.22</v>
          </cell>
          <cell r="D4975">
            <v>84.98</v>
          </cell>
          <cell r="E4975">
            <v>-0.06</v>
          </cell>
          <cell r="F4975">
            <v>91.47</v>
          </cell>
          <cell r="G4975">
            <v>-0.24</v>
          </cell>
          <cell r="H4975">
            <v>92.84</v>
          </cell>
        </row>
        <row r="4976">
          <cell r="B4976">
            <v>42918.902083333334</v>
          </cell>
          <cell r="C4976">
            <v>5.26</v>
          </cell>
          <cell r="D4976">
            <v>84.96</v>
          </cell>
          <cell r="E4976">
            <v>-0.06</v>
          </cell>
          <cell r="F4976">
            <v>91.56</v>
          </cell>
          <cell r="G4976">
            <v>-0.24</v>
          </cell>
          <cell r="H4976">
            <v>92.84</v>
          </cell>
        </row>
        <row r="4977">
          <cell r="B4977">
            <v>42918.902777777781</v>
          </cell>
          <cell r="C4977">
            <v>5.22</v>
          </cell>
          <cell r="D4977">
            <v>84.96</v>
          </cell>
          <cell r="E4977">
            <v>-7.0000000000000007E-2</v>
          </cell>
          <cell r="F4977">
            <v>91.53</v>
          </cell>
          <cell r="G4977">
            <v>-0.25</v>
          </cell>
          <cell r="H4977">
            <v>92.81</v>
          </cell>
        </row>
        <row r="4978">
          <cell r="B4978">
            <v>42918.90347222222</v>
          </cell>
          <cell r="C4978">
            <v>5.22</v>
          </cell>
          <cell r="D4978">
            <v>84.96</v>
          </cell>
          <cell r="E4978">
            <v>-0.06</v>
          </cell>
          <cell r="F4978">
            <v>91.47</v>
          </cell>
          <cell r="G4978">
            <v>-0.24</v>
          </cell>
          <cell r="H4978">
            <v>92.84</v>
          </cell>
        </row>
        <row r="4979">
          <cell r="B4979">
            <v>42918.904166666667</v>
          </cell>
          <cell r="C4979">
            <v>5.26</v>
          </cell>
          <cell r="D4979">
            <v>84.96</v>
          </cell>
          <cell r="E4979">
            <v>-0.06</v>
          </cell>
          <cell r="F4979">
            <v>91.53</v>
          </cell>
          <cell r="G4979">
            <v>-0.24</v>
          </cell>
          <cell r="H4979">
            <v>92.81</v>
          </cell>
        </row>
        <row r="4980">
          <cell r="B4980">
            <v>42918.904861111114</v>
          </cell>
          <cell r="C4980">
            <v>5.26</v>
          </cell>
          <cell r="D4980">
            <v>84.91</v>
          </cell>
          <cell r="E4980">
            <v>-0.06</v>
          </cell>
          <cell r="F4980">
            <v>91.47</v>
          </cell>
          <cell r="G4980">
            <v>-0.24</v>
          </cell>
          <cell r="H4980">
            <v>92.84</v>
          </cell>
        </row>
        <row r="4981">
          <cell r="B4981">
            <v>42918.905555555553</v>
          </cell>
          <cell r="C4981">
            <v>5.26</v>
          </cell>
          <cell r="D4981">
            <v>84.86</v>
          </cell>
          <cell r="E4981">
            <v>-0.06</v>
          </cell>
          <cell r="F4981">
            <v>91.53</v>
          </cell>
          <cell r="G4981">
            <v>-0.24</v>
          </cell>
          <cell r="H4981">
            <v>92.84</v>
          </cell>
        </row>
        <row r="4982">
          <cell r="B4982">
            <v>42918.90625</v>
          </cell>
          <cell r="C4982">
            <v>5.26</v>
          </cell>
          <cell r="D4982">
            <v>84.83</v>
          </cell>
          <cell r="E4982">
            <v>-0.06</v>
          </cell>
          <cell r="F4982">
            <v>91.53</v>
          </cell>
          <cell r="G4982">
            <v>-0.24</v>
          </cell>
          <cell r="H4982">
            <v>92.84</v>
          </cell>
        </row>
        <row r="4983">
          <cell r="B4983">
            <v>42918.906944444447</v>
          </cell>
          <cell r="C4983">
            <v>5.34</v>
          </cell>
          <cell r="D4983">
            <v>84.83</v>
          </cell>
          <cell r="E4983">
            <v>-0.06</v>
          </cell>
          <cell r="F4983">
            <v>91.47</v>
          </cell>
          <cell r="G4983">
            <v>-0.24</v>
          </cell>
          <cell r="H4983">
            <v>92.84</v>
          </cell>
        </row>
        <row r="4984">
          <cell r="B4984">
            <v>42918.907638888886</v>
          </cell>
          <cell r="C4984">
            <v>5.3</v>
          </cell>
          <cell r="D4984">
            <v>84.77</v>
          </cell>
          <cell r="E4984">
            <v>-0.06</v>
          </cell>
          <cell r="F4984">
            <v>91.53</v>
          </cell>
          <cell r="G4984">
            <v>-0.23</v>
          </cell>
          <cell r="H4984">
            <v>92.84</v>
          </cell>
        </row>
        <row r="4985">
          <cell r="B4985">
            <v>42918.908333333333</v>
          </cell>
          <cell r="C4985">
            <v>5.3</v>
          </cell>
          <cell r="D4985">
            <v>84.71</v>
          </cell>
          <cell r="E4985">
            <v>-0.06</v>
          </cell>
          <cell r="F4985">
            <v>91.53</v>
          </cell>
          <cell r="G4985">
            <v>-0.24</v>
          </cell>
          <cell r="H4985">
            <v>92.84</v>
          </cell>
        </row>
        <row r="4986">
          <cell r="B4986">
            <v>42918.90902777778</v>
          </cell>
          <cell r="C4986">
            <v>5.34</v>
          </cell>
          <cell r="D4986">
            <v>84.7</v>
          </cell>
          <cell r="E4986">
            <v>-0.06</v>
          </cell>
          <cell r="F4986">
            <v>91.47</v>
          </cell>
          <cell r="G4986">
            <v>-0.23</v>
          </cell>
          <cell r="H4986">
            <v>92.84</v>
          </cell>
        </row>
        <row r="4987">
          <cell r="B4987">
            <v>42918.909722222219</v>
          </cell>
          <cell r="C4987">
            <v>5.3</v>
          </cell>
          <cell r="D4987">
            <v>84.61</v>
          </cell>
          <cell r="E4987">
            <v>-0.06</v>
          </cell>
          <cell r="F4987">
            <v>91.53</v>
          </cell>
          <cell r="G4987">
            <v>-0.24</v>
          </cell>
          <cell r="H4987">
            <v>92.84</v>
          </cell>
        </row>
        <row r="4988">
          <cell r="B4988">
            <v>42918.910416666666</v>
          </cell>
          <cell r="C4988">
            <v>5.34</v>
          </cell>
          <cell r="D4988">
            <v>84.59</v>
          </cell>
          <cell r="E4988">
            <v>-0.05</v>
          </cell>
          <cell r="F4988">
            <v>91.53</v>
          </cell>
          <cell r="G4988">
            <v>-0.23</v>
          </cell>
          <cell r="H4988">
            <v>92.9</v>
          </cell>
        </row>
        <row r="4989">
          <cell r="B4989">
            <v>42918.911111111112</v>
          </cell>
          <cell r="C4989">
            <v>5.34</v>
          </cell>
          <cell r="D4989">
            <v>84.57</v>
          </cell>
          <cell r="E4989">
            <v>-0.05</v>
          </cell>
          <cell r="F4989">
            <v>91.53</v>
          </cell>
          <cell r="G4989">
            <v>-0.23</v>
          </cell>
          <cell r="H4989">
            <v>92.84</v>
          </cell>
        </row>
        <row r="4990">
          <cell r="B4990">
            <v>42918.911805555559</v>
          </cell>
          <cell r="C4990">
            <v>5.34</v>
          </cell>
          <cell r="D4990">
            <v>84.52</v>
          </cell>
          <cell r="E4990">
            <v>-0.05</v>
          </cell>
          <cell r="F4990">
            <v>91.53</v>
          </cell>
          <cell r="G4990">
            <v>-0.23</v>
          </cell>
          <cell r="H4990">
            <v>92.84</v>
          </cell>
        </row>
        <row r="4991">
          <cell r="B4991">
            <v>42918.912499999999</v>
          </cell>
          <cell r="C4991">
            <v>5.34</v>
          </cell>
          <cell r="D4991">
            <v>84.46</v>
          </cell>
          <cell r="E4991">
            <v>-0.06</v>
          </cell>
          <cell r="F4991">
            <v>91.53</v>
          </cell>
          <cell r="G4991">
            <v>-0.23</v>
          </cell>
          <cell r="H4991">
            <v>92.84</v>
          </cell>
        </row>
        <row r="4992">
          <cell r="B4992">
            <v>42918.913194444445</v>
          </cell>
          <cell r="C4992">
            <v>5.34</v>
          </cell>
          <cell r="D4992">
            <v>84.38</v>
          </cell>
          <cell r="E4992">
            <v>-0.05</v>
          </cell>
          <cell r="F4992">
            <v>91.53</v>
          </cell>
          <cell r="G4992">
            <v>-0.23</v>
          </cell>
          <cell r="H4992">
            <v>92.84</v>
          </cell>
        </row>
        <row r="4993">
          <cell r="B4993">
            <v>42918.913888888892</v>
          </cell>
          <cell r="C4993">
            <v>5.34</v>
          </cell>
          <cell r="D4993">
            <v>84.36</v>
          </cell>
          <cell r="E4993">
            <v>-0.05</v>
          </cell>
          <cell r="F4993">
            <v>91.53</v>
          </cell>
          <cell r="G4993">
            <v>-0.23</v>
          </cell>
          <cell r="H4993">
            <v>92.84</v>
          </cell>
        </row>
        <row r="4994">
          <cell r="B4994">
            <v>42918.914583333331</v>
          </cell>
          <cell r="C4994">
            <v>5.34</v>
          </cell>
          <cell r="D4994">
            <v>84.33</v>
          </cell>
          <cell r="E4994">
            <v>-0.05</v>
          </cell>
          <cell r="F4994">
            <v>91.53</v>
          </cell>
          <cell r="G4994">
            <v>-0.23</v>
          </cell>
          <cell r="H4994">
            <v>92.84</v>
          </cell>
        </row>
        <row r="4995">
          <cell r="B4995">
            <v>42918.915277777778</v>
          </cell>
          <cell r="C4995">
            <v>5.34</v>
          </cell>
          <cell r="D4995">
            <v>84.28</v>
          </cell>
          <cell r="E4995">
            <v>-0.05</v>
          </cell>
          <cell r="F4995">
            <v>91.53</v>
          </cell>
          <cell r="G4995">
            <v>-0.23</v>
          </cell>
          <cell r="H4995">
            <v>92.84</v>
          </cell>
        </row>
        <row r="4996">
          <cell r="B4996">
            <v>42918.915972222225</v>
          </cell>
          <cell r="C4996">
            <v>5.34</v>
          </cell>
          <cell r="D4996">
            <v>84.2</v>
          </cell>
          <cell r="E4996">
            <v>-0.05</v>
          </cell>
          <cell r="F4996">
            <v>91.53</v>
          </cell>
          <cell r="G4996">
            <v>-0.23</v>
          </cell>
          <cell r="H4996">
            <v>92.9</v>
          </cell>
        </row>
        <row r="4997">
          <cell r="B4997">
            <v>42918.916666666664</v>
          </cell>
          <cell r="C4997">
            <v>5.3</v>
          </cell>
          <cell r="D4997">
            <v>84.14</v>
          </cell>
          <cell r="E4997">
            <v>-0.05</v>
          </cell>
          <cell r="F4997">
            <v>91.53</v>
          </cell>
          <cell r="G4997">
            <v>-0.22</v>
          </cell>
          <cell r="H4997">
            <v>92.9</v>
          </cell>
        </row>
        <row r="4998">
          <cell r="B4998">
            <v>42918.917361111111</v>
          </cell>
          <cell r="C4998">
            <v>5.3</v>
          </cell>
          <cell r="D4998">
            <v>84.11</v>
          </cell>
          <cell r="E4998">
            <v>-0.05</v>
          </cell>
          <cell r="F4998">
            <v>91.53</v>
          </cell>
          <cell r="G4998">
            <v>-0.23</v>
          </cell>
          <cell r="H4998">
            <v>92.84</v>
          </cell>
        </row>
        <row r="4999">
          <cell r="B4999">
            <v>42918.918055555558</v>
          </cell>
          <cell r="C4999">
            <v>5.3</v>
          </cell>
          <cell r="D4999">
            <v>84.09</v>
          </cell>
          <cell r="E4999">
            <v>-0.05</v>
          </cell>
          <cell r="F4999">
            <v>91.53</v>
          </cell>
          <cell r="G4999">
            <v>-0.22</v>
          </cell>
          <cell r="H4999">
            <v>92.9</v>
          </cell>
        </row>
        <row r="5000">
          <cell r="B5000">
            <v>42918.918749999997</v>
          </cell>
          <cell r="C5000">
            <v>5.3</v>
          </cell>
          <cell r="D5000">
            <v>84.09</v>
          </cell>
          <cell r="E5000">
            <v>-0.05</v>
          </cell>
          <cell r="F5000">
            <v>91.53</v>
          </cell>
          <cell r="G5000">
            <v>-0.23</v>
          </cell>
          <cell r="H5000">
            <v>92.9</v>
          </cell>
        </row>
        <row r="5001">
          <cell r="B5001">
            <v>42918.919444444444</v>
          </cell>
          <cell r="C5001">
            <v>5.3</v>
          </cell>
          <cell r="D5001">
            <v>84.09</v>
          </cell>
          <cell r="E5001">
            <v>-0.05</v>
          </cell>
          <cell r="F5001">
            <v>91.53</v>
          </cell>
          <cell r="G5001">
            <v>-0.23</v>
          </cell>
          <cell r="H5001">
            <v>92.9</v>
          </cell>
        </row>
        <row r="5002">
          <cell r="B5002">
            <v>42918.920138888891</v>
          </cell>
          <cell r="C5002">
            <v>5.3</v>
          </cell>
          <cell r="D5002">
            <v>84.09</v>
          </cell>
          <cell r="E5002">
            <v>-0.05</v>
          </cell>
          <cell r="F5002">
            <v>91.53</v>
          </cell>
          <cell r="G5002">
            <v>-0.22</v>
          </cell>
          <cell r="H5002">
            <v>92.9</v>
          </cell>
        </row>
        <row r="5003">
          <cell r="B5003">
            <v>42918.92083333333</v>
          </cell>
          <cell r="C5003">
            <v>5.3</v>
          </cell>
          <cell r="D5003">
            <v>84.04</v>
          </cell>
          <cell r="E5003">
            <v>-0.05</v>
          </cell>
          <cell r="F5003">
            <v>91.53</v>
          </cell>
          <cell r="G5003">
            <v>-0.23</v>
          </cell>
          <cell r="H5003">
            <v>92.9</v>
          </cell>
        </row>
        <row r="5004">
          <cell r="B5004">
            <v>42918.921527777777</v>
          </cell>
          <cell r="C5004">
            <v>5.3</v>
          </cell>
          <cell r="D5004">
            <v>84.04</v>
          </cell>
          <cell r="E5004">
            <v>-0.05</v>
          </cell>
          <cell r="F5004">
            <v>91.53</v>
          </cell>
          <cell r="G5004">
            <v>-0.22</v>
          </cell>
          <cell r="H5004">
            <v>92.9</v>
          </cell>
        </row>
        <row r="5005">
          <cell r="B5005">
            <v>42918.922222222223</v>
          </cell>
          <cell r="C5005">
            <v>5.3</v>
          </cell>
          <cell r="D5005">
            <v>84.06</v>
          </cell>
          <cell r="E5005">
            <v>-0.05</v>
          </cell>
          <cell r="F5005">
            <v>91.53</v>
          </cell>
          <cell r="G5005">
            <v>-0.22</v>
          </cell>
          <cell r="H5005">
            <v>92.9</v>
          </cell>
        </row>
        <row r="5006">
          <cell r="B5006">
            <v>42918.92291666667</v>
          </cell>
          <cell r="C5006">
            <v>5.3</v>
          </cell>
          <cell r="D5006">
            <v>84.06</v>
          </cell>
          <cell r="E5006">
            <v>-0.05</v>
          </cell>
          <cell r="F5006">
            <v>91.53</v>
          </cell>
          <cell r="G5006">
            <v>-0.22</v>
          </cell>
          <cell r="H5006">
            <v>92.9</v>
          </cell>
        </row>
        <row r="5007">
          <cell r="B5007">
            <v>42918.923611111109</v>
          </cell>
          <cell r="C5007">
            <v>5.3</v>
          </cell>
          <cell r="D5007">
            <v>84.09</v>
          </cell>
          <cell r="E5007">
            <v>-0.04</v>
          </cell>
          <cell r="F5007">
            <v>91.53</v>
          </cell>
          <cell r="G5007">
            <v>-0.22</v>
          </cell>
          <cell r="H5007">
            <v>92.9</v>
          </cell>
        </row>
        <row r="5008">
          <cell r="B5008">
            <v>42918.924305555556</v>
          </cell>
          <cell r="C5008">
            <v>5.34</v>
          </cell>
          <cell r="D5008">
            <v>84.1</v>
          </cell>
          <cell r="E5008">
            <v>-0.04</v>
          </cell>
          <cell r="F5008">
            <v>91.53</v>
          </cell>
          <cell r="G5008">
            <v>-0.22</v>
          </cell>
          <cell r="H5008">
            <v>92.9</v>
          </cell>
        </row>
        <row r="5009">
          <cell r="B5009">
            <v>42918.925000000003</v>
          </cell>
          <cell r="C5009">
            <v>5.34</v>
          </cell>
          <cell r="D5009">
            <v>84.1</v>
          </cell>
          <cell r="E5009">
            <v>-0.04</v>
          </cell>
          <cell r="F5009">
            <v>91.53</v>
          </cell>
          <cell r="G5009">
            <v>-0.22</v>
          </cell>
          <cell r="H5009">
            <v>92.9</v>
          </cell>
        </row>
        <row r="5010">
          <cell r="B5010">
            <v>42918.925694444442</v>
          </cell>
          <cell r="C5010">
            <v>5.34</v>
          </cell>
          <cell r="D5010">
            <v>84.1</v>
          </cell>
          <cell r="E5010">
            <v>-0.04</v>
          </cell>
          <cell r="F5010">
            <v>91.53</v>
          </cell>
          <cell r="G5010">
            <v>-0.22</v>
          </cell>
          <cell r="H5010">
            <v>92.9</v>
          </cell>
        </row>
        <row r="5011">
          <cell r="B5011">
            <v>42918.926388888889</v>
          </cell>
          <cell r="C5011">
            <v>5.3</v>
          </cell>
          <cell r="D5011">
            <v>84.09</v>
          </cell>
          <cell r="E5011">
            <v>-0.04</v>
          </cell>
          <cell r="F5011">
            <v>91.53</v>
          </cell>
          <cell r="G5011">
            <v>-0.22</v>
          </cell>
          <cell r="H5011">
            <v>92.9</v>
          </cell>
        </row>
        <row r="5012">
          <cell r="B5012">
            <v>42918.927083333336</v>
          </cell>
          <cell r="C5012">
            <v>5.3</v>
          </cell>
          <cell r="D5012">
            <v>84.09</v>
          </cell>
          <cell r="E5012">
            <v>-0.04</v>
          </cell>
          <cell r="F5012">
            <v>91.53</v>
          </cell>
          <cell r="G5012">
            <v>-0.22</v>
          </cell>
          <cell r="H5012">
            <v>92.9</v>
          </cell>
        </row>
        <row r="5013">
          <cell r="B5013">
            <v>42918.927777777775</v>
          </cell>
          <cell r="C5013">
            <v>5.34</v>
          </cell>
          <cell r="D5013">
            <v>84.12</v>
          </cell>
          <cell r="E5013">
            <v>-0.04</v>
          </cell>
          <cell r="F5013">
            <v>91.53</v>
          </cell>
          <cell r="G5013">
            <v>-0.22</v>
          </cell>
          <cell r="H5013">
            <v>92.9</v>
          </cell>
        </row>
        <row r="5014">
          <cell r="B5014">
            <v>42918.928472222222</v>
          </cell>
          <cell r="C5014">
            <v>5.3</v>
          </cell>
          <cell r="D5014">
            <v>84.09</v>
          </cell>
          <cell r="E5014">
            <v>-0.04</v>
          </cell>
          <cell r="F5014">
            <v>91.53</v>
          </cell>
          <cell r="G5014">
            <v>-0.21</v>
          </cell>
          <cell r="H5014">
            <v>92.9</v>
          </cell>
        </row>
        <row r="5015">
          <cell r="B5015">
            <v>42918.929166666669</v>
          </cell>
          <cell r="C5015">
            <v>5.34</v>
          </cell>
          <cell r="D5015">
            <v>84.12</v>
          </cell>
          <cell r="E5015">
            <v>-0.04</v>
          </cell>
          <cell r="F5015">
            <v>91.53</v>
          </cell>
          <cell r="G5015">
            <v>-0.21</v>
          </cell>
          <cell r="H5015">
            <v>92.9</v>
          </cell>
        </row>
        <row r="5016">
          <cell r="B5016">
            <v>42918.929861111108</v>
          </cell>
          <cell r="C5016">
            <v>5.34</v>
          </cell>
          <cell r="D5016">
            <v>84.15</v>
          </cell>
          <cell r="E5016">
            <v>-0.04</v>
          </cell>
          <cell r="F5016">
            <v>91.53</v>
          </cell>
          <cell r="G5016">
            <v>-0.21</v>
          </cell>
          <cell r="H5016">
            <v>92.9</v>
          </cell>
        </row>
        <row r="5017">
          <cell r="B5017">
            <v>42918.930555555555</v>
          </cell>
          <cell r="C5017">
            <v>5.34</v>
          </cell>
          <cell r="D5017">
            <v>84.15</v>
          </cell>
          <cell r="E5017">
            <v>-0.04</v>
          </cell>
          <cell r="F5017">
            <v>91.53</v>
          </cell>
          <cell r="G5017">
            <v>-0.21</v>
          </cell>
          <cell r="H5017">
            <v>92.9</v>
          </cell>
        </row>
        <row r="5018">
          <cell r="B5018">
            <v>42918.931250000001</v>
          </cell>
          <cell r="C5018">
            <v>5.34</v>
          </cell>
          <cell r="D5018">
            <v>84.18</v>
          </cell>
          <cell r="E5018">
            <v>-0.04</v>
          </cell>
          <cell r="F5018">
            <v>91.53</v>
          </cell>
          <cell r="G5018">
            <v>-0.21</v>
          </cell>
          <cell r="H5018">
            <v>92.9</v>
          </cell>
        </row>
        <row r="5019">
          <cell r="B5019">
            <v>42918.931944444441</v>
          </cell>
          <cell r="C5019">
            <v>5.34</v>
          </cell>
          <cell r="D5019">
            <v>84.2</v>
          </cell>
          <cell r="E5019">
            <v>-0.04</v>
          </cell>
          <cell r="F5019">
            <v>91.53</v>
          </cell>
          <cell r="G5019">
            <v>-0.21</v>
          </cell>
          <cell r="H5019">
            <v>92.9</v>
          </cell>
        </row>
        <row r="5020">
          <cell r="B5020">
            <v>42918.932638888888</v>
          </cell>
          <cell r="C5020">
            <v>5.34</v>
          </cell>
          <cell r="D5020">
            <v>84.2</v>
          </cell>
          <cell r="E5020">
            <v>-0.04</v>
          </cell>
          <cell r="F5020">
            <v>91.53</v>
          </cell>
          <cell r="G5020">
            <v>-0.21</v>
          </cell>
          <cell r="H5020">
            <v>92.9</v>
          </cell>
        </row>
        <row r="5021">
          <cell r="B5021">
            <v>42918.933333333334</v>
          </cell>
          <cell r="C5021">
            <v>5.34</v>
          </cell>
          <cell r="D5021">
            <v>84.2</v>
          </cell>
          <cell r="E5021">
            <v>-0.03</v>
          </cell>
          <cell r="F5021">
            <v>91.53</v>
          </cell>
          <cell r="G5021">
            <v>-0.21</v>
          </cell>
          <cell r="H5021">
            <v>92.9</v>
          </cell>
        </row>
        <row r="5022">
          <cell r="B5022">
            <v>42918.934027777781</v>
          </cell>
          <cell r="C5022">
            <v>5.34</v>
          </cell>
          <cell r="D5022">
            <v>84.2</v>
          </cell>
          <cell r="E5022">
            <v>-0.03</v>
          </cell>
          <cell r="F5022">
            <v>91.53</v>
          </cell>
          <cell r="G5022">
            <v>-0.21</v>
          </cell>
          <cell r="H5022">
            <v>92.9</v>
          </cell>
        </row>
        <row r="5023">
          <cell r="B5023">
            <v>42918.93472222222</v>
          </cell>
          <cell r="C5023">
            <v>5.34</v>
          </cell>
          <cell r="D5023">
            <v>84.25</v>
          </cell>
          <cell r="E5023">
            <v>-0.03</v>
          </cell>
          <cell r="F5023">
            <v>91.53</v>
          </cell>
          <cell r="G5023">
            <v>-0.21</v>
          </cell>
          <cell r="H5023">
            <v>92.9</v>
          </cell>
        </row>
        <row r="5024">
          <cell r="B5024">
            <v>42918.935416666667</v>
          </cell>
          <cell r="C5024">
            <v>5.34</v>
          </cell>
          <cell r="D5024">
            <v>84.25</v>
          </cell>
          <cell r="E5024">
            <v>-0.04</v>
          </cell>
          <cell r="F5024">
            <v>91.53</v>
          </cell>
          <cell r="G5024">
            <v>-0.21</v>
          </cell>
          <cell r="H5024">
            <v>92.9</v>
          </cell>
        </row>
        <row r="5025">
          <cell r="B5025">
            <v>42918.936111111114</v>
          </cell>
          <cell r="C5025">
            <v>5.34</v>
          </cell>
          <cell r="D5025">
            <v>84.28</v>
          </cell>
          <cell r="E5025">
            <v>-0.03</v>
          </cell>
          <cell r="F5025">
            <v>91.53</v>
          </cell>
          <cell r="G5025">
            <v>-0.21</v>
          </cell>
          <cell r="H5025">
            <v>92.9</v>
          </cell>
        </row>
        <row r="5026">
          <cell r="B5026">
            <v>42918.936805555553</v>
          </cell>
          <cell r="C5026">
            <v>5.38</v>
          </cell>
          <cell r="D5026">
            <v>84.29</v>
          </cell>
          <cell r="E5026">
            <v>-0.04</v>
          </cell>
          <cell r="F5026">
            <v>91.53</v>
          </cell>
          <cell r="G5026">
            <v>-0.21</v>
          </cell>
          <cell r="H5026">
            <v>92.9</v>
          </cell>
        </row>
        <row r="5027">
          <cell r="B5027">
            <v>42918.9375</v>
          </cell>
          <cell r="C5027">
            <v>5.38</v>
          </cell>
          <cell r="D5027">
            <v>84.34</v>
          </cell>
          <cell r="E5027">
            <v>-0.04</v>
          </cell>
          <cell r="F5027">
            <v>91.53</v>
          </cell>
          <cell r="G5027">
            <v>-0.21</v>
          </cell>
          <cell r="H5027">
            <v>92.9</v>
          </cell>
        </row>
        <row r="5028">
          <cell r="B5028">
            <v>42918.938194444447</v>
          </cell>
          <cell r="C5028">
            <v>5.38</v>
          </cell>
          <cell r="D5028">
            <v>84.34</v>
          </cell>
          <cell r="E5028">
            <v>-0.03</v>
          </cell>
          <cell r="F5028">
            <v>91.53</v>
          </cell>
          <cell r="G5028">
            <v>-0.2</v>
          </cell>
          <cell r="H5028">
            <v>92.9</v>
          </cell>
        </row>
        <row r="5029">
          <cell r="B5029">
            <v>42918.938888888886</v>
          </cell>
          <cell r="C5029">
            <v>5.38</v>
          </cell>
          <cell r="D5029">
            <v>84.34</v>
          </cell>
          <cell r="E5029">
            <v>-0.03</v>
          </cell>
          <cell r="F5029">
            <v>91.53</v>
          </cell>
          <cell r="G5029">
            <v>-0.21</v>
          </cell>
          <cell r="H5029">
            <v>92.9</v>
          </cell>
        </row>
        <row r="5030">
          <cell r="B5030">
            <v>42918.939583333333</v>
          </cell>
          <cell r="C5030">
            <v>5.42</v>
          </cell>
          <cell r="D5030">
            <v>84.38</v>
          </cell>
          <cell r="E5030">
            <v>-0.03</v>
          </cell>
          <cell r="F5030">
            <v>91.53</v>
          </cell>
          <cell r="G5030">
            <v>-0.21</v>
          </cell>
          <cell r="H5030">
            <v>92.9</v>
          </cell>
        </row>
        <row r="5031">
          <cell r="B5031">
            <v>42918.94027777778</v>
          </cell>
          <cell r="C5031">
            <v>5.42</v>
          </cell>
          <cell r="D5031">
            <v>84.38</v>
          </cell>
          <cell r="E5031">
            <v>-0.03</v>
          </cell>
          <cell r="F5031">
            <v>91.53</v>
          </cell>
          <cell r="G5031">
            <v>-0.2</v>
          </cell>
          <cell r="H5031">
            <v>92.9</v>
          </cell>
        </row>
        <row r="5032">
          <cell r="B5032">
            <v>42918.940972222219</v>
          </cell>
          <cell r="C5032">
            <v>5.42</v>
          </cell>
          <cell r="D5032">
            <v>84.43</v>
          </cell>
          <cell r="E5032">
            <v>-0.02</v>
          </cell>
          <cell r="F5032">
            <v>91.53</v>
          </cell>
          <cell r="G5032">
            <v>-0.2</v>
          </cell>
          <cell r="H5032">
            <v>92.9</v>
          </cell>
        </row>
        <row r="5033">
          <cell r="B5033">
            <v>42918.941666666666</v>
          </cell>
          <cell r="C5033">
            <v>5.42</v>
          </cell>
          <cell r="D5033">
            <v>84.43</v>
          </cell>
          <cell r="E5033">
            <v>-0.03</v>
          </cell>
          <cell r="F5033">
            <v>91.53</v>
          </cell>
          <cell r="G5033">
            <v>-0.2</v>
          </cell>
          <cell r="H5033">
            <v>92.9</v>
          </cell>
        </row>
        <row r="5034">
          <cell r="B5034">
            <v>42918.942361111112</v>
          </cell>
          <cell r="C5034">
            <v>5.42</v>
          </cell>
          <cell r="D5034">
            <v>84.43</v>
          </cell>
          <cell r="E5034">
            <v>-0.03</v>
          </cell>
          <cell r="F5034">
            <v>91.53</v>
          </cell>
          <cell r="G5034">
            <v>-0.2</v>
          </cell>
          <cell r="H5034">
            <v>92.9</v>
          </cell>
        </row>
        <row r="5035">
          <cell r="B5035">
            <v>42918.943055555559</v>
          </cell>
          <cell r="C5035">
            <v>5.42</v>
          </cell>
          <cell r="D5035">
            <v>84.46</v>
          </cell>
          <cell r="E5035">
            <v>-0.03</v>
          </cell>
          <cell r="F5035">
            <v>91.53</v>
          </cell>
          <cell r="G5035">
            <v>-0.2</v>
          </cell>
          <cell r="H5035">
            <v>92.9</v>
          </cell>
        </row>
        <row r="5036">
          <cell r="B5036">
            <v>42918.943749999999</v>
          </cell>
          <cell r="C5036">
            <v>5.42</v>
          </cell>
          <cell r="D5036">
            <v>84.46</v>
          </cell>
          <cell r="E5036">
            <v>-0.03</v>
          </cell>
          <cell r="F5036">
            <v>91.53</v>
          </cell>
          <cell r="G5036">
            <v>-0.2</v>
          </cell>
          <cell r="H5036">
            <v>92.9</v>
          </cell>
        </row>
        <row r="5037">
          <cell r="B5037">
            <v>42918.944444444445</v>
          </cell>
          <cell r="C5037">
            <v>5.42</v>
          </cell>
          <cell r="D5037">
            <v>84.48</v>
          </cell>
          <cell r="E5037">
            <v>-0.03</v>
          </cell>
          <cell r="F5037">
            <v>91.53</v>
          </cell>
          <cell r="G5037">
            <v>-0.2</v>
          </cell>
          <cell r="H5037">
            <v>92.9</v>
          </cell>
        </row>
        <row r="5038">
          <cell r="B5038">
            <v>42918.945138888892</v>
          </cell>
          <cell r="C5038">
            <v>5.46</v>
          </cell>
          <cell r="D5038">
            <v>84.47</v>
          </cell>
          <cell r="E5038">
            <v>-0.03</v>
          </cell>
          <cell r="F5038">
            <v>91.53</v>
          </cell>
          <cell r="G5038">
            <v>-0.2</v>
          </cell>
          <cell r="H5038">
            <v>92.9</v>
          </cell>
        </row>
        <row r="5039">
          <cell r="B5039">
            <v>42918.945833333331</v>
          </cell>
          <cell r="C5039">
            <v>5.46</v>
          </cell>
          <cell r="D5039">
            <v>84.47</v>
          </cell>
          <cell r="E5039">
            <v>-0.02</v>
          </cell>
          <cell r="F5039">
            <v>91.53</v>
          </cell>
          <cell r="G5039">
            <v>-0.2</v>
          </cell>
          <cell r="H5039">
            <v>92.9</v>
          </cell>
        </row>
        <row r="5040">
          <cell r="B5040">
            <v>42918.946527777778</v>
          </cell>
          <cell r="C5040">
            <v>5.42</v>
          </cell>
          <cell r="D5040">
            <v>84.43</v>
          </cell>
          <cell r="E5040">
            <v>-0.03</v>
          </cell>
          <cell r="F5040">
            <v>91.53</v>
          </cell>
          <cell r="G5040">
            <v>-0.2</v>
          </cell>
          <cell r="H5040">
            <v>92.9</v>
          </cell>
        </row>
        <row r="5041">
          <cell r="B5041">
            <v>42918.947222222225</v>
          </cell>
          <cell r="C5041">
            <v>5.46</v>
          </cell>
          <cell r="D5041">
            <v>84.47</v>
          </cell>
          <cell r="E5041">
            <v>-0.03</v>
          </cell>
          <cell r="F5041">
            <v>91.53</v>
          </cell>
          <cell r="G5041">
            <v>-0.2</v>
          </cell>
          <cell r="H5041">
            <v>92.9</v>
          </cell>
        </row>
        <row r="5042">
          <cell r="B5042">
            <v>42918.947916666664</v>
          </cell>
          <cell r="C5042">
            <v>5.5</v>
          </cell>
          <cell r="D5042">
            <v>84.45</v>
          </cell>
          <cell r="E5042">
            <v>-0.02</v>
          </cell>
          <cell r="F5042">
            <v>91.53</v>
          </cell>
          <cell r="G5042">
            <v>-0.2</v>
          </cell>
          <cell r="H5042">
            <v>92.9</v>
          </cell>
        </row>
        <row r="5043">
          <cell r="B5043">
            <v>42918.948611111111</v>
          </cell>
          <cell r="C5043">
            <v>5.5</v>
          </cell>
          <cell r="D5043">
            <v>84.5</v>
          </cell>
          <cell r="E5043">
            <v>-0.02</v>
          </cell>
          <cell r="F5043">
            <v>91.53</v>
          </cell>
          <cell r="G5043">
            <v>-0.2</v>
          </cell>
          <cell r="H5043">
            <v>92.9</v>
          </cell>
        </row>
        <row r="5044">
          <cell r="B5044">
            <v>42918.949305555558</v>
          </cell>
          <cell r="C5044">
            <v>5.5</v>
          </cell>
          <cell r="D5044">
            <v>84.48</v>
          </cell>
          <cell r="E5044">
            <v>-0.03</v>
          </cell>
          <cell r="F5044">
            <v>91.53</v>
          </cell>
          <cell r="G5044">
            <v>-0.2</v>
          </cell>
          <cell r="H5044">
            <v>92.9</v>
          </cell>
        </row>
        <row r="5045">
          <cell r="B5045">
            <v>42918.95</v>
          </cell>
          <cell r="C5045">
            <v>5.5</v>
          </cell>
          <cell r="D5045">
            <v>84.5</v>
          </cell>
          <cell r="E5045">
            <v>-0.02</v>
          </cell>
          <cell r="F5045">
            <v>91.53</v>
          </cell>
          <cell r="G5045">
            <v>-0.19</v>
          </cell>
          <cell r="H5045">
            <v>92.9</v>
          </cell>
        </row>
        <row r="5046">
          <cell r="B5046">
            <v>42918.950694444444</v>
          </cell>
          <cell r="C5046">
            <v>5.5</v>
          </cell>
          <cell r="D5046">
            <v>84.5</v>
          </cell>
          <cell r="E5046">
            <v>-0.03</v>
          </cell>
          <cell r="F5046">
            <v>91.56</v>
          </cell>
          <cell r="G5046">
            <v>-0.19</v>
          </cell>
          <cell r="H5046">
            <v>92.9</v>
          </cell>
        </row>
        <row r="5047">
          <cell r="B5047">
            <v>42918.951388888891</v>
          </cell>
          <cell r="C5047">
            <v>5.5</v>
          </cell>
          <cell r="D5047">
            <v>84.48</v>
          </cell>
          <cell r="E5047">
            <v>-0.02</v>
          </cell>
          <cell r="F5047">
            <v>91.56</v>
          </cell>
          <cell r="G5047">
            <v>-0.19</v>
          </cell>
          <cell r="H5047">
            <v>92.9</v>
          </cell>
        </row>
        <row r="5048">
          <cell r="B5048">
            <v>42918.95208333333</v>
          </cell>
          <cell r="C5048">
            <v>5.5</v>
          </cell>
          <cell r="D5048">
            <v>84.48</v>
          </cell>
          <cell r="E5048">
            <v>-0.02</v>
          </cell>
          <cell r="F5048">
            <v>91.53</v>
          </cell>
          <cell r="G5048">
            <v>-0.2</v>
          </cell>
          <cell r="H5048">
            <v>92.9</v>
          </cell>
        </row>
        <row r="5049">
          <cell r="B5049">
            <v>42918.952777777777</v>
          </cell>
          <cell r="C5049">
            <v>5.5</v>
          </cell>
          <cell r="D5049">
            <v>84.48</v>
          </cell>
          <cell r="E5049">
            <v>-0.02</v>
          </cell>
          <cell r="F5049">
            <v>91.53</v>
          </cell>
          <cell r="G5049">
            <v>-0.19</v>
          </cell>
          <cell r="H5049">
            <v>92.9</v>
          </cell>
        </row>
        <row r="5050">
          <cell r="B5050">
            <v>42918.953472222223</v>
          </cell>
          <cell r="C5050">
            <v>5.54</v>
          </cell>
          <cell r="D5050">
            <v>84.48</v>
          </cell>
          <cell r="E5050">
            <v>-0.02</v>
          </cell>
          <cell r="F5050">
            <v>91.53</v>
          </cell>
          <cell r="G5050">
            <v>-0.2</v>
          </cell>
          <cell r="H5050">
            <v>92.9</v>
          </cell>
        </row>
        <row r="5051">
          <cell r="B5051">
            <v>42918.95416666667</v>
          </cell>
          <cell r="C5051">
            <v>5.54</v>
          </cell>
          <cell r="D5051">
            <v>84.43</v>
          </cell>
          <cell r="E5051">
            <v>-0.02</v>
          </cell>
          <cell r="F5051">
            <v>91.53</v>
          </cell>
          <cell r="G5051">
            <v>-0.19</v>
          </cell>
          <cell r="H5051">
            <v>92.9</v>
          </cell>
        </row>
        <row r="5052">
          <cell r="B5052">
            <v>42918.954861111109</v>
          </cell>
          <cell r="C5052">
            <v>5.54</v>
          </cell>
          <cell r="D5052">
            <v>84.43</v>
          </cell>
          <cell r="E5052">
            <v>-0.02</v>
          </cell>
          <cell r="F5052">
            <v>91.53</v>
          </cell>
          <cell r="G5052">
            <v>-0.19</v>
          </cell>
          <cell r="H5052">
            <v>92.9</v>
          </cell>
        </row>
        <row r="5053">
          <cell r="B5053">
            <v>42918.955555555556</v>
          </cell>
          <cell r="C5053">
            <v>5.58</v>
          </cell>
          <cell r="D5053">
            <v>84.47</v>
          </cell>
          <cell r="E5053">
            <v>-0.02</v>
          </cell>
          <cell r="F5053">
            <v>91.53</v>
          </cell>
          <cell r="G5053">
            <v>-0.19</v>
          </cell>
          <cell r="H5053">
            <v>92.9</v>
          </cell>
        </row>
        <row r="5054">
          <cell r="B5054">
            <v>42918.956250000003</v>
          </cell>
          <cell r="C5054">
            <v>5.58</v>
          </cell>
          <cell r="D5054">
            <v>84.44</v>
          </cell>
          <cell r="E5054">
            <v>-0.02</v>
          </cell>
          <cell r="F5054">
            <v>91.53</v>
          </cell>
          <cell r="G5054">
            <v>-0.19</v>
          </cell>
          <cell r="H5054">
            <v>92.9</v>
          </cell>
        </row>
        <row r="5055">
          <cell r="B5055">
            <v>42918.956944444442</v>
          </cell>
          <cell r="C5055">
            <v>5.58</v>
          </cell>
          <cell r="D5055">
            <v>84.42</v>
          </cell>
          <cell r="E5055">
            <v>-0.02</v>
          </cell>
          <cell r="F5055">
            <v>91.53</v>
          </cell>
          <cell r="G5055">
            <v>-0.19</v>
          </cell>
          <cell r="H5055">
            <v>92.9</v>
          </cell>
        </row>
        <row r="5056">
          <cell r="B5056">
            <v>42918.957638888889</v>
          </cell>
          <cell r="C5056">
            <v>5.58</v>
          </cell>
          <cell r="D5056">
            <v>84.42</v>
          </cell>
          <cell r="E5056">
            <v>-0.02</v>
          </cell>
          <cell r="F5056">
            <v>91.56</v>
          </cell>
          <cell r="G5056">
            <v>-0.19</v>
          </cell>
          <cell r="H5056">
            <v>92.9</v>
          </cell>
        </row>
        <row r="5057">
          <cell r="B5057">
            <v>42918.958333333336</v>
          </cell>
          <cell r="C5057">
            <v>5.58</v>
          </cell>
          <cell r="D5057">
            <v>84.42</v>
          </cell>
          <cell r="E5057">
            <v>-0.02</v>
          </cell>
          <cell r="F5057">
            <v>91.53</v>
          </cell>
          <cell r="G5057">
            <v>-0.19</v>
          </cell>
          <cell r="H5057">
            <v>92.9</v>
          </cell>
        </row>
        <row r="5058">
          <cell r="B5058">
            <v>42918.959027777775</v>
          </cell>
          <cell r="C5058">
            <v>5.58</v>
          </cell>
          <cell r="D5058">
            <v>84.42</v>
          </cell>
          <cell r="E5058">
            <v>-0.02</v>
          </cell>
          <cell r="F5058">
            <v>91.53</v>
          </cell>
          <cell r="G5058">
            <v>-0.19</v>
          </cell>
          <cell r="H5058">
            <v>92.9</v>
          </cell>
        </row>
        <row r="5059">
          <cell r="B5059">
            <v>42918.959722222222</v>
          </cell>
          <cell r="C5059">
            <v>5.58</v>
          </cell>
          <cell r="D5059">
            <v>84.39</v>
          </cell>
          <cell r="E5059">
            <v>-0.02</v>
          </cell>
          <cell r="F5059">
            <v>91.53</v>
          </cell>
          <cell r="G5059">
            <v>-0.19</v>
          </cell>
          <cell r="H5059">
            <v>92.9</v>
          </cell>
        </row>
        <row r="5060">
          <cell r="B5060">
            <v>42918.960416666669</v>
          </cell>
          <cell r="C5060">
            <v>5.62</v>
          </cell>
          <cell r="D5060">
            <v>84.37</v>
          </cell>
          <cell r="E5060">
            <v>-0.02</v>
          </cell>
          <cell r="F5060">
            <v>91.53</v>
          </cell>
          <cell r="G5060">
            <v>-0.18</v>
          </cell>
          <cell r="H5060">
            <v>92.9</v>
          </cell>
        </row>
        <row r="5061">
          <cell r="B5061">
            <v>42918.961111111108</v>
          </cell>
          <cell r="C5061">
            <v>5.66</v>
          </cell>
          <cell r="D5061">
            <v>84.38</v>
          </cell>
          <cell r="E5061">
            <v>-0.02</v>
          </cell>
          <cell r="F5061">
            <v>91.53</v>
          </cell>
          <cell r="G5061">
            <v>-0.19</v>
          </cell>
          <cell r="H5061">
            <v>92.9</v>
          </cell>
        </row>
        <row r="5062">
          <cell r="B5062">
            <v>42918.961805555555</v>
          </cell>
          <cell r="C5062">
            <v>5.62</v>
          </cell>
          <cell r="D5062">
            <v>84.35</v>
          </cell>
          <cell r="E5062">
            <v>-0.02</v>
          </cell>
          <cell r="F5062">
            <v>91.53</v>
          </cell>
          <cell r="G5062">
            <v>-0.19</v>
          </cell>
          <cell r="H5062">
            <v>92.9</v>
          </cell>
        </row>
        <row r="5063">
          <cell r="B5063">
            <v>42918.962500000001</v>
          </cell>
          <cell r="C5063">
            <v>5.66</v>
          </cell>
          <cell r="D5063">
            <v>84.33</v>
          </cell>
          <cell r="E5063">
            <v>-0.02</v>
          </cell>
          <cell r="F5063">
            <v>91.53</v>
          </cell>
          <cell r="G5063">
            <v>-0.19</v>
          </cell>
          <cell r="H5063">
            <v>92.9</v>
          </cell>
        </row>
        <row r="5064">
          <cell r="B5064">
            <v>42918.963194444441</v>
          </cell>
          <cell r="C5064">
            <v>5.66</v>
          </cell>
          <cell r="D5064">
            <v>84.28</v>
          </cell>
          <cell r="E5064">
            <v>-0.02</v>
          </cell>
          <cell r="F5064">
            <v>91.53</v>
          </cell>
          <cell r="G5064">
            <v>-0.18</v>
          </cell>
          <cell r="H5064">
            <v>92.9</v>
          </cell>
        </row>
        <row r="5065">
          <cell r="B5065">
            <v>42918.963888888888</v>
          </cell>
          <cell r="C5065">
            <v>5.66</v>
          </cell>
          <cell r="D5065">
            <v>84.25</v>
          </cell>
          <cell r="E5065">
            <v>-0.02</v>
          </cell>
          <cell r="F5065">
            <v>91.53</v>
          </cell>
          <cell r="G5065">
            <v>-0.19</v>
          </cell>
          <cell r="H5065">
            <v>92.9</v>
          </cell>
        </row>
        <row r="5066">
          <cell r="B5066">
            <v>42918.964583333334</v>
          </cell>
          <cell r="C5066">
            <v>5.66</v>
          </cell>
          <cell r="D5066">
            <v>84.23</v>
          </cell>
          <cell r="E5066">
            <v>-0.02</v>
          </cell>
          <cell r="F5066">
            <v>91.53</v>
          </cell>
          <cell r="G5066">
            <v>-0.19</v>
          </cell>
          <cell r="H5066">
            <v>92.9</v>
          </cell>
        </row>
        <row r="5067">
          <cell r="B5067">
            <v>42918.965277777781</v>
          </cell>
          <cell r="C5067">
            <v>5.66</v>
          </cell>
          <cell r="D5067">
            <v>84.17</v>
          </cell>
          <cell r="E5067">
            <v>-0.02</v>
          </cell>
          <cell r="F5067">
            <v>91.53</v>
          </cell>
          <cell r="G5067">
            <v>-0.18</v>
          </cell>
          <cell r="H5067">
            <v>92.9</v>
          </cell>
        </row>
        <row r="5068">
          <cell r="B5068">
            <v>42918.96597222222</v>
          </cell>
          <cell r="C5068">
            <v>5.66</v>
          </cell>
          <cell r="D5068">
            <v>84.12</v>
          </cell>
          <cell r="E5068">
            <v>-0.02</v>
          </cell>
          <cell r="F5068">
            <v>91.53</v>
          </cell>
          <cell r="G5068">
            <v>-0.19</v>
          </cell>
          <cell r="H5068">
            <v>92.9</v>
          </cell>
        </row>
        <row r="5069">
          <cell r="B5069">
            <v>42918.966666666667</v>
          </cell>
          <cell r="C5069">
            <v>5.66</v>
          </cell>
          <cell r="D5069">
            <v>84.07</v>
          </cell>
          <cell r="E5069">
            <v>-0.01</v>
          </cell>
          <cell r="F5069">
            <v>91.53</v>
          </cell>
          <cell r="G5069">
            <v>-0.19</v>
          </cell>
          <cell r="H5069">
            <v>92.9</v>
          </cell>
        </row>
        <row r="5070">
          <cell r="B5070">
            <v>42918.967361111114</v>
          </cell>
          <cell r="C5070">
            <v>5.66</v>
          </cell>
          <cell r="D5070">
            <v>84.04</v>
          </cell>
          <cell r="E5070">
            <v>-0.01</v>
          </cell>
          <cell r="F5070">
            <v>91.53</v>
          </cell>
          <cell r="G5070">
            <v>-0.19</v>
          </cell>
          <cell r="H5070">
            <v>92.9</v>
          </cell>
        </row>
        <row r="5071">
          <cell r="B5071">
            <v>42918.968055555553</v>
          </cell>
          <cell r="C5071">
            <v>5.66</v>
          </cell>
          <cell r="D5071">
            <v>83.99</v>
          </cell>
          <cell r="E5071">
            <v>-0.01</v>
          </cell>
          <cell r="F5071">
            <v>91.53</v>
          </cell>
          <cell r="G5071">
            <v>-0.18</v>
          </cell>
          <cell r="H5071">
            <v>92.9</v>
          </cell>
        </row>
        <row r="5072">
          <cell r="B5072">
            <v>42918.96875</v>
          </cell>
          <cell r="C5072">
            <v>5.66</v>
          </cell>
          <cell r="D5072">
            <v>83.96</v>
          </cell>
          <cell r="E5072">
            <v>-0.02</v>
          </cell>
          <cell r="F5072">
            <v>91.53</v>
          </cell>
          <cell r="G5072">
            <v>-0.18</v>
          </cell>
          <cell r="H5072">
            <v>92.9</v>
          </cell>
        </row>
        <row r="5073">
          <cell r="B5073">
            <v>42918.969444444447</v>
          </cell>
          <cell r="C5073">
            <v>5.66</v>
          </cell>
          <cell r="D5073">
            <v>83.91</v>
          </cell>
          <cell r="E5073">
            <v>-0.01</v>
          </cell>
          <cell r="F5073">
            <v>91.53</v>
          </cell>
          <cell r="G5073">
            <v>-0.18</v>
          </cell>
          <cell r="H5073">
            <v>92.9</v>
          </cell>
        </row>
        <row r="5074">
          <cell r="B5074">
            <v>42918.970138888886</v>
          </cell>
          <cell r="C5074">
            <v>5.66</v>
          </cell>
          <cell r="D5074">
            <v>83.89</v>
          </cell>
          <cell r="E5074">
            <v>-0.01</v>
          </cell>
          <cell r="F5074">
            <v>91.53</v>
          </cell>
          <cell r="G5074">
            <v>-0.18</v>
          </cell>
          <cell r="H5074">
            <v>92.9</v>
          </cell>
        </row>
        <row r="5075">
          <cell r="B5075">
            <v>42918.970833333333</v>
          </cell>
          <cell r="C5075">
            <v>5.66</v>
          </cell>
          <cell r="D5075">
            <v>83.81</v>
          </cell>
          <cell r="E5075">
            <v>-0.01</v>
          </cell>
          <cell r="F5075">
            <v>91.53</v>
          </cell>
          <cell r="G5075">
            <v>-0.18</v>
          </cell>
          <cell r="H5075">
            <v>92.9</v>
          </cell>
        </row>
        <row r="5076">
          <cell r="B5076">
            <v>42918.97152777778</v>
          </cell>
          <cell r="C5076">
            <v>5.66</v>
          </cell>
          <cell r="D5076">
            <v>83.75</v>
          </cell>
          <cell r="E5076">
            <v>-0.01</v>
          </cell>
          <cell r="F5076">
            <v>91.53</v>
          </cell>
          <cell r="G5076">
            <v>-0.18</v>
          </cell>
          <cell r="H5076">
            <v>92.9</v>
          </cell>
        </row>
        <row r="5077">
          <cell r="B5077">
            <v>42918.972222222219</v>
          </cell>
          <cell r="C5077">
            <v>5.66</v>
          </cell>
          <cell r="D5077">
            <v>83.7</v>
          </cell>
          <cell r="E5077">
            <v>-0.01</v>
          </cell>
          <cell r="F5077">
            <v>91.53</v>
          </cell>
          <cell r="G5077">
            <v>-0.18</v>
          </cell>
          <cell r="H5077">
            <v>92.9</v>
          </cell>
        </row>
        <row r="5078">
          <cell r="B5078">
            <v>42918.972916666666</v>
          </cell>
          <cell r="C5078">
            <v>5.66</v>
          </cell>
          <cell r="D5078">
            <v>83.65</v>
          </cell>
          <cell r="E5078">
            <v>-0.01</v>
          </cell>
          <cell r="F5078">
            <v>91.53</v>
          </cell>
          <cell r="G5078">
            <v>-0.18</v>
          </cell>
          <cell r="H5078">
            <v>92.9</v>
          </cell>
        </row>
        <row r="5079">
          <cell r="B5079">
            <v>42918.973611111112</v>
          </cell>
          <cell r="C5079">
            <v>5.66</v>
          </cell>
          <cell r="D5079">
            <v>83.62</v>
          </cell>
          <cell r="E5079">
            <v>-0.01</v>
          </cell>
          <cell r="F5079">
            <v>91.53</v>
          </cell>
          <cell r="G5079">
            <v>-0.18</v>
          </cell>
          <cell r="H5079">
            <v>92.9</v>
          </cell>
        </row>
        <row r="5080">
          <cell r="B5080">
            <v>42918.974305555559</v>
          </cell>
          <cell r="C5080">
            <v>5.66</v>
          </cell>
          <cell r="D5080">
            <v>83.6</v>
          </cell>
          <cell r="E5080">
            <v>-0.01</v>
          </cell>
          <cell r="F5080">
            <v>91.53</v>
          </cell>
          <cell r="G5080">
            <v>-0.18</v>
          </cell>
          <cell r="H5080">
            <v>92.9</v>
          </cell>
        </row>
        <row r="5081">
          <cell r="B5081">
            <v>42918.974999999999</v>
          </cell>
          <cell r="C5081">
            <v>5.66</v>
          </cell>
          <cell r="D5081">
            <v>83.57</v>
          </cell>
          <cell r="E5081">
            <v>-0.01</v>
          </cell>
          <cell r="F5081">
            <v>91.53</v>
          </cell>
          <cell r="G5081">
            <v>-0.18</v>
          </cell>
          <cell r="H5081">
            <v>92.9</v>
          </cell>
        </row>
        <row r="5082">
          <cell r="B5082">
            <v>42918.975694444445</v>
          </cell>
          <cell r="C5082">
            <v>5.62</v>
          </cell>
          <cell r="D5082">
            <v>83.54</v>
          </cell>
          <cell r="E5082">
            <v>-0.01</v>
          </cell>
          <cell r="F5082">
            <v>91.53</v>
          </cell>
          <cell r="G5082">
            <v>-0.18</v>
          </cell>
          <cell r="H5082">
            <v>92.9</v>
          </cell>
        </row>
        <row r="5083">
          <cell r="B5083">
            <v>42918.976388888892</v>
          </cell>
          <cell r="C5083">
            <v>5.62</v>
          </cell>
          <cell r="D5083">
            <v>83.54</v>
          </cell>
          <cell r="E5083">
            <v>-0.01</v>
          </cell>
          <cell r="F5083">
            <v>91.53</v>
          </cell>
          <cell r="G5083">
            <v>-0.18</v>
          </cell>
          <cell r="H5083">
            <v>92.9</v>
          </cell>
        </row>
        <row r="5084">
          <cell r="B5084">
            <v>42918.977083333331</v>
          </cell>
          <cell r="C5084">
            <v>5.66</v>
          </cell>
          <cell r="D5084">
            <v>83.54</v>
          </cell>
          <cell r="E5084">
            <v>-0.01</v>
          </cell>
          <cell r="F5084">
            <v>91.53</v>
          </cell>
          <cell r="G5084">
            <v>-0.18</v>
          </cell>
          <cell r="H5084">
            <v>92.9</v>
          </cell>
        </row>
        <row r="5085">
          <cell r="B5085">
            <v>42918.977777777778</v>
          </cell>
          <cell r="C5085">
            <v>5.66</v>
          </cell>
          <cell r="D5085">
            <v>83.54</v>
          </cell>
          <cell r="E5085">
            <v>0</v>
          </cell>
          <cell r="F5085">
            <v>91.53</v>
          </cell>
          <cell r="G5085">
            <v>-0.18</v>
          </cell>
          <cell r="H5085">
            <v>92.9</v>
          </cell>
        </row>
        <row r="5086">
          <cell r="B5086">
            <v>42918.978472222225</v>
          </cell>
          <cell r="C5086">
            <v>5.62</v>
          </cell>
          <cell r="D5086">
            <v>83.54</v>
          </cell>
          <cell r="E5086">
            <v>0</v>
          </cell>
          <cell r="F5086">
            <v>91.53</v>
          </cell>
          <cell r="G5086">
            <v>-0.18</v>
          </cell>
          <cell r="H5086">
            <v>92.9</v>
          </cell>
        </row>
        <row r="5087">
          <cell r="B5087">
            <v>42918.979166666664</v>
          </cell>
          <cell r="C5087">
            <v>5.62</v>
          </cell>
          <cell r="D5087">
            <v>83.56</v>
          </cell>
          <cell r="E5087">
            <v>0</v>
          </cell>
          <cell r="F5087">
            <v>91.53</v>
          </cell>
          <cell r="G5087">
            <v>-0.18</v>
          </cell>
          <cell r="H5087">
            <v>92.9</v>
          </cell>
        </row>
        <row r="5088">
          <cell r="B5088">
            <v>42918.979861111111</v>
          </cell>
          <cell r="C5088">
            <v>5.66</v>
          </cell>
          <cell r="D5088">
            <v>83.6</v>
          </cell>
          <cell r="E5088">
            <v>0</v>
          </cell>
          <cell r="F5088">
            <v>91.53</v>
          </cell>
          <cell r="G5088">
            <v>-0.18</v>
          </cell>
          <cell r="H5088">
            <v>92.9</v>
          </cell>
        </row>
        <row r="5089">
          <cell r="B5089">
            <v>42918.980555555558</v>
          </cell>
          <cell r="C5089">
            <v>5.62</v>
          </cell>
          <cell r="D5089">
            <v>83.59</v>
          </cell>
          <cell r="E5089">
            <v>0</v>
          </cell>
          <cell r="F5089">
            <v>91.53</v>
          </cell>
          <cell r="G5089">
            <v>-0.16</v>
          </cell>
          <cell r="H5089">
            <v>92.9</v>
          </cell>
        </row>
        <row r="5090">
          <cell r="B5090">
            <v>42918.981249999997</v>
          </cell>
          <cell r="C5090">
            <v>5.62</v>
          </cell>
          <cell r="D5090">
            <v>83.59</v>
          </cell>
          <cell r="E5090">
            <v>0</v>
          </cell>
          <cell r="F5090">
            <v>91.53</v>
          </cell>
          <cell r="G5090">
            <v>-0.18</v>
          </cell>
          <cell r="H5090">
            <v>92.9</v>
          </cell>
        </row>
        <row r="5091">
          <cell r="B5091">
            <v>42918.981944444444</v>
          </cell>
          <cell r="C5091">
            <v>5.66</v>
          </cell>
          <cell r="D5091">
            <v>83.6</v>
          </cell>
          <cell r="E5091">
            <v>0</v>
          </cell>
          <cell r="F5091">
            <v>91.53</v>
          </cell>
          <cell r="G5091">
            <v>-0.18</v>
          </cell>
          <cell r="H5091">
            <v>92.9</v>
          </cell>
        </row>
        <row r="5092">
          <cell r="B5092">
            <v>42918.982638888891</v>
          </cell>
          <cell r="C5092">
            <v>5.66</v>
          </cell>
          <cell r="D5092">
            <v>83.62</v>
          </cell>
          <cell r="E5092">
            <v>0</v>
          </cell>
          <cell r="F5092">
            <v>91.53</v>
          </cell>
          <cell r="G5092">
            <v>-0.18</v>
          </cell>
          <cell r="H5092">
            <v>92.9</v>
          </cell>
        </row>
        <row r="5093">
          <cell r="B5093">
            <v>42918.98333333333</v>
          </cell>
          <cell r="C5093">
            <v>5.62</v>
          </cell>
          <cell r="D5093">
            <v>83.64</v>
          </cell>
          <cell r="E5093">
            <v>0</v>
          </cell>
          <cell r="F5093">
            <v>91.53</v>
          </cell>
          <cell r="G5093">
            <v>-0.18</v>
          </cell>
          <cell r="H5093">
            <v>92.9</v>
          </cell>
        </row>
        <row r="5094">
          <cell r="B5094">
            <v>42918.984027777777</v>
          </cell>
          <cell r="C5094">
            <v>5.62</v>
          </cell>
          <cell r="D5094">
            <v>83.64</v>
          </cell>
          <cell r="E5094">
            <v>0.01</v>
          </cell>
          <cell r="F5094">
            <v>91.53</v>
          </cell>
          <cell r="G5094">
            <v>-0.16</v>
          </cell>
          <cell r="H5094">
            <v>92.9</v>
          </cell>
        </row>
        <row r="5095">
          <cell r="B5095">
            <v>42918.984722222223</v>
          </cell>
          <cell r="C5095">
            <v>5.62</v>
          </cell>
          <cell r="D5095">
            <v>83.64</v>
          </cell>
          <cell r="E5095">
            <v>0</v>
          </cell>
          <cell r="F5095">
            <v>91.53</v>
          </cell>
          <cell r="G5095">
            <v>-0.16</v>
          </cell>
          <cell r="H5095">
            <v>92.9</v>
          </cell>
        </row>
        <row r="5096">
          <cell r="B5096">
            <v>42918.98541666667</v>
          </cell>
          <cell r="C5096">
            <v>5.62</v>
          </cell>
          <cell r="D5096">
            <v>83.64</v>
          </cell>
          <cell r="E5096">
            <v>0</v>
          </cell>
          <cell r="F5096">
            <v>91.53</v>
          </cell>
          <cell r="G5096">
            <v>-0.16</v>
          </cell>
          <cell r="H5096">
            <v>92.9</v>
          </cell>
        </row>
        <row r="5097">
          <cell r="B5097">
            <v>42918.986111111109</v>
          </cell>
          <cell r="C5097">
            <v>5.66</v>
          </cell>
          <cell r="D5097">
            <v>83.65</v>
          </cell>
          <cell r="E5097">
            <v>0</v>
          </cell>
          <cell r="F5097">
            <v>91.53</v>
          </cell>
          <cell r="G5097">
            <v>-0.16</v>
          </cell>
          <cell r="H5097">
            <v>92.9</v>
          </cell>
        </row>
        <row r="5098">
          <cell r="B5098">
            <v>42918.986805555556</v>
          </cell>
          <cell r="C5098">
            <v>5.66</v>
          </cell>
          <cell r="D5098">
            <v>83.68</v>
          </cell>
          <cell r="E5098">
            <v>0</v>
          </cell>
          <cell r="F5098">
            <v>91.53</v>
          </cell>
          <cell r="G5098">
            <v>-0.16</v>
          </cell>
          <cell r="H5098">
            <v>92.9</v>
          </cell>
        </row>
        <row r="5099">
          <cell r="B5099">
            <v>42918.987500000003</v>
          </cell>
          <cell r="C5099">
            <v>5.62</v>
          </cell>
          <cell r="D5099">
            <v>83.69</v>
          </cell>
          <cell r="E5099">
            <v>0.01</v>
          </cell>
          <cell r="F5099">
            <v>91.53</v>
          </cell>
          <cell r="G5099">
            <v>-0.16</v>
          </cell>
          <cell r="H5099">
            <v>92.9</v>
          </cell>
        </row>
        <row r="5100">
          <cell r="B5100">
            <v>42918.988194444442</v>
          </cell>
          <cell r="C5100">
            <v>5.66</v>
          </cell>
          <cell r="D5100">
            <v>83.7</v>
          </cell>
          <cell r="E5100">
            <v>0</v>
          </cell>
          <cell r="F5100">
            <v>91.53</v>
          </cell>
          <cell r="G5100">
            <v>-0.16</v>
          </cell>
          <cell r="H5100">
            <v>92.9</v>
          </cell>
        </row>
        <row r="5101">
          <cell r="B5101">
            <v>42918.988888888889</v>
          </cell>
          <cell r="C5101">
            <v>5.66</v>
          </cell>
          <cell r="D5101">
            <v>83.7</v>
          </cell>
          <cell r="E5101">
            <v>0.01</v>
          </cell>
          <cell r="F5101">
            <v>91.53</v>
          </cell>
          <cell r="G5101">
            <v>-0.16</v>
          </cell>
          <cell r="H5101">
            <v>92.9</v>
          </cell>
        </row>
        <row r="5102">
          <cell r="B5102">
            <v>42918.989583333336</v>
          </cell>
          <cell r="C5102">
            <v>5.66</v>
          </cell>
          <cell r="D5102">
            <v>83.7</v>
          </cell>
          <cell r="E5102">
            <v>0</v>
          </cell>
          <cell r="F5102">
            <v>91.53</v>
          </cell>
          <cell r="G5102">
            <v>-0.16</v>
          </cell>
          <cell r="H5102">
            <v>92.9</v>
          </cell>
        </row>
        <row r="5103">
          <cell r="B5103">
            <v>42918.990277777775</v>
          </cell>
          <cell r="C5103">
            <v>5.66</v>
          </cell>
          <cell r="D5103">
            <v>83.7</v>
          </cell>
          <cell r="E5103">
            <v>0.01</v>
          </cell>
          <cell r="F5103">
            <v>91.53</v>
          </cell>
          <cell r="G5103">
            <v>-0.16</v>
          </cell>
          <cell r="H5103">
            <v>92.9</v>
          </cell>
        </row>
        <row r="5104">
          <cell r="B5104">
            <v>42918.990972222222</v>
          </cell>
          <cell r="C5104">
            <v>5.66</v>
          </cell>
          <cell r="D5104">
            <v>83.7</v>
          </cell>
          <cell r="E5104">
            <v>0.01</v>
          </cell>
          <cell r="F5104">
            <v>91.53</v>
          </cell>
          <cell r="G5104">
            <v>-0.16</v>
          </cell>
          <cell r="H5104">
            <v>92.9</v>
          </cell>
        </row>
        <row r="5105">
          <cell r="B5105">
            <v>42918.991666666669</v>
          </cell>
          <cell r="C5105">
            <v>5.62</v>
          </cell>
          <cell r="D5105">
            <v>83.72</v>
          </cell>
          <cell r="E5105">
            <v>0.01</v>
          </cell>
          <cell r="F5105">
            <v>91.56</v>
          </cell>
          <cell r="G5105">
            <v>-0.16</v>
          </cell>
          <cell r="H5105">
            <v>92.9</v>
          </cell>
        </row>
        <row r="5106">
          <cell r="B5106">
            <v>42918.992361111108</v>
          </cell>
          <cell r="C5106">
            <v>5.66</v>
          </cell>
          <cell r="D5106">
            <v>83.73</v>
          </cell>
          <cell r="E5106">
            <v>0.01</v>
          </cell>
          <cell r="F5106">
            <v>91.56</v>
          </cell>
          <cell r="G5106">
            <v>-0.16</v>
          </cell>
          <cell r="H5106">
            <v>92.9</v>
          </cell>
        </row>
        <row r="5107">
          <cell r="B5107">
            <v>42918.993055555555</v>
          </cell>
          <cell r="C5107">
            <v>5.66</v>
          </cell>
          <cell r="D5107">
            <v>83.75</v>
          </cell>
          <cell r="E5107">
            <v>0.01</v>
          </cell>
          <cell r="F5107">
            <v>91.56</v>
          </cell>
          <cell r="G5107">
            <v>-0.16</v>
          </cell>
          <cell r="H5107">
            <v>92.9</v>
          </cell>
        </row>
        <row r="5108">
          <cell r="B5108">
            <v>42918.993750000001</v>
          </cell>
          <cell r="C5108">
            <v>5.66</v>
          </cell>
          <cell r="D5108">
            <v>83.75</v>
          </cell>
          <cell r="E5108">
            <v>0.01</v>
          </cell>
          <cell r="F5108">
            <v>91.56</v>
          </cell>
          <cell r="G5108">
            <v>-0.16</v>
          </cell>
          <cell r="H5108">
            <v>92.9</v>
          </cell>
        </row>
        <row r="5109">
          <cell r="B5109">
            <v>42918.994444444441</v>
          </cell>
          <cell r="C5109">
            <v>5.66</v>
          </cell>
          <cell r="D5109">
            <v>83.75</v>
          </cell>
          <cell r="E5109">
            <v>0.02</v>
          </cell>
          <cell r="F5109">
            <v>91.56</v>
          </cell>
          <cell r="G5109">
            <v>-0.16</v>
          </cell>
          <cell r="H5109">
            <v>92.9</v>
          </cell>
        </row>
        <row r="5110">
          <cell r="B5110">
            <v>42918.995138888888</v>
          </cell>
          <cell r="C5110">
            <v>5.66</v>
          </cell>
          <cell r="D5110">
            <v>83.75</v>
          </cell>
          <cell r="E5110">
            <v>0.01</v>
          </cell>
          <cell r="F5110">
            <v>91.56</v>
          </cell>
          <cell r="G5110">
            <v>-0.16</v>
          </cell>
          <cell r="H5110">
            <v>92.9</v>
          </cell>
        </row>
        <row r="5111">
          <cell r="B5111">
            <v>42918.995833333334</v>
          </cell>
          <cell r="C5111">
            <v>5.66</v>
          </cell>
          <cell r="D5111">
            <v>83.78</v>
          </cell>
          <cell r="E5111">
            <v>0.01</v>
          </cell>
          <cell r="F5111">
            <v>91.56</v>
          </cell>
          <cell r="G5111">
            <v>-0.16</v>
          </cell>
          <cell r="H5111">
            <v>92.9</v>
          </cell>
        </row>
        <row r="5112">
          <cell r="B5112">
            <v>42918.996527777781</v>
          </cell>
          <cell r="C5112">
            <v>5.66</v>
          </cell>
          <cell r="D5112">
            <v>83.78</v>
          </cell>
          <cell r="E5112">
            <v>0.01</v>
          </cell>
          <cell r="F5112">
            <v>91.56</v>
          </cell>
          <cell r="G5112">
            <v>-0.16</v>
          </cell>
          <cell r="H5112">
            <v>92.9</v>
          </cell>
        </row>
        <row r="5113">
          <cell r="B5113">
            <v>42918.99722222222</v>
          </cell>
          <cell r="C5113">
            <v>5.66</v>
          </cell>
          <cell r="D5113">
            <v>83.75</v>
          </cell>
          <cell r="E5113">
            <v>0.02</v>
          </cell>
          <cell r="F5113">
            <v>91.56</v>
          </cell>
          <cell r="G5113">
            <v>-0.16</v>
          </cell>
          <cell r="H5113">
            <v>92.9</v>
          </cell>
        </row>
        <row r="5114">
          <cell r="B5114">
            <v>42918.997916666667</v>
          </cell>
          <cell r="C5114">
            <v>5.66</v>
          </cell>
          <cell r="D5114">
            <v>83.75</v>
          </cell>
          <cell r="E5114">
            <v>0.02</v>
          </cell>
          <cell r="F5114">
            <v>91.56</v>
          </cell>
          <cell r="G5114">
            <v>-0.16</v>
          </cell>
          <cell r="H5114">
            <v>92.9</v>
          </cell>
        </row>
        <row r="5115">
          <cell r="B5115">
            <v>42918.998611111114</v>
          </cell>
          <cell r="C5115">
            <v>5.7</v>
          </cell>
          <cell r="D5115">
            <v>83.76</v>
          </cell>
          <cell r="E5115">
            <v>0.02</v>
          </cell>
          <cell r="F5115">
            <v>91.56</v>
          </cell>
          <cell r="G5115">
            <v>-0.15</v>
          </cell>
          <cell r="H5115">
            <v>92.93</v>
          </cell>
        </row>
        <row r="5116">
          <cell r="B5116">
            <v>42918.999305555553</v>
          </cell>
          <cell r="C5116">
            <v>5.7</v>
          </cell>
          <cell r="D5116">
            <v>83.79</v>
          </cell>
          <cell r="E5116">
            <v>0.02</v>
          </cell>
          <cell r="F5116">
            <v>91.56</v>
          </cell>
          <cell r="G5116">
            <v>-0.16</v>
          </cell>
          <cell r="H5116">
            <v>92.9</v>
          </cell>
        </row>
        <row r="5117">
          <cell r="B5117">
            <v>42919</v>
          </cell>
          <cell r="C5117">
            <v>5.66</v>
          </cell>
          <cell r="D5117">
            <v>83.81</v>
          </cell>
          <cell r="E5117">
            <v>0.02</v>
          </cell>
          <cell r="F5117">
            <v>91.56</v>
          </cell>
          <cell r="G5117">
            <v>-0.15</v>
          </cell>
          <cell r="H5117">
            <v>92.93</v>
          </cell>
        </row>
        <row r="5118">
          <cell r="B5118">
            <v>42919.000694444447</v>
          </cell>
          <cell r="C5118">
            <v>5.7</v>
          </cell>
          <cell r="D5118">
            <v>83.82</v>
          </cell>
          <cell r="E5118">
            <v>0.02</v>
          </cell>
          <cell r="F5118">
            <v>91.56</v>
          </cell>
          <cell r="G5118">
            <v>-0.16</v>
          </cell>
          <cell r="H5118">
            <v>92.93</v>
          </cell>
        </row>
        <row r="5119">
          <cell r="B5119">
            <v>42919.001388888886</v>
          </cell>
          <cell r="C5119">
            <v>5.7</v>
          </cell>
          <cell r="D5119">
            <v>83.82</v>
          </cell>
          <cell r="E5119">
            <v>0.04</v>
          </cell>
          <cell r="F5119">
            <v>91.56</v>
          </cell>
          <cell r="G5119">
            <v>-0.16</v>
          </cell>
          <cell r="H5119">
            <v>92.93</v>
          </cell>
        </row>
        <row r="5120">
          <cell r="B5120">
            <v>42919.002083333333</v>
          </cell>
          <cell r="C5120">
            <v>5.74</v>
          </cell>
          <cell r="D5120">
            <v>83.83</v>
          </cell>
          <cell r="E5120">
            <v>0.02</v>
          </cell>
          <cell r="F5120">
            <v>91.56</v>
          </cell>
          <cell r="G5120">
            <v>-0.16</v>
          </cell>
          <cell r="H5120">
            <v>92.93</v>
          </cell>
        </row>
        <row r="5121">
          <cell r="B5121">
            <v>42919.00277777778</v>
          </cell>
          <cell r="C5121">
            <v>5.7</v>
          </cell>
          <cell r="D5121">
            <v>83.84</v>
          </cell>
          <cell r="E5121">
            <v>0.04</v>
          </cell>
          <cell r="F5121">
            <v>91.56</v>
          </cell>
          <cell r="G5121">
            <v>-0.15</v>
          </cell>
          <cell r="H5121">
            <v>92.93</v>
          </cell>
        </row>
        <row r="5122">
          <cell r="B5122">
            <v>42919.003472222219</v>
          </cell>
          <cell r="C5122">
            <v>5.74</v>
          </cell>
          <cell r="D5122">
            <v>83.83</v>
          </cell>
          <cell r="E5122">
            <v>0.02</v>
          </cell>
          <cell r="F5122">
            <v>91.59</v>
          </cell>
          <cell r="G5122">
            <v>-0.15</v>
          </cell>
          <cell r="H5122">
            <v>92.93</v>
          </cell>
        </row>
        <row r="5123">
          <cell r="B5123">
            <v>42919.004166666666</v>
          </cell>
          <cell r="C5123">
            <v>5.74</v>
          </cell>
          <cell r="D5123">
            <v>83.83</v>
          </cell>
          <cell r="E5123">
            <v>0.04</v>
          </cell>
          <cell r="F5123">
            <v>91.62</v>
          </cell>
          <cell r="G5123">
            <v>-0.15</v>
          </cell>
          <cell r="H5123">
            <v>92.93</v>
          </cell>
        </row>
        <row r="5124">
          <cell r="B5124">
            <v>42919.004861111112</v>
          </cell>
          <cell r="C5124">
            <v>5.74</v>
          </cell>
          <cell r="D5124">
            <v>83.83</v>
          </cell>
          <cell r="E5124">
            <v>0.04</v>
          </cell>
          <cell r="F5124">
            <v>91.65</v>
          </cell>
          <cell r="G5124">
            <v>-0.15</v>
          </cell>
          <cell r="H5124">
            <v>92.93</v>
          </cell>
        </row>
        <row r="5125">
          <cell r="B5125">
            <v>42919.005555555559</v>
          </cell>
          <cell r="C5125">
            <v>5.74</v>
          </cell>
          <cell r="D5125">
            <v>83.83</v>
          </cell>
          <cell r="E5125">
            <v>0.04</v>
          </cell>
          <cell r="F5125">
            <v>91.65</v>
          </cell>
          <cell r="G5125">
            <v>-0.15</v>
          </cell>
          <cell r="H5125">
            <v>92.93</v>
          </cell>
        </row>
        <row r="5126">
          <cell r="B5126">
            <v>42919.006249999999</v>
          </cell>
          <cell r="C5126">
            <v>5.74</v>
          </cell>
          <cell r="D5126">
            <v>83.83</v>
          </cell>
          <cell r="E5126">
            <v>0.04</v>
          </cell>
          <cell r="F5126">
            <v>91.65</v>
          </cell>
          <cell r="G5126">
            <v>-0.15</v>
          </cell>
          <cell r="H5126">
            <v>92.93</v>
          </cell>
        </row>
        <row r="5127">
          <cell r="B5127">
            <v>42919.006944444445</v>
          </cell>
          <cell r="C5127">
            <v>5.74</v>
          </cell>
          <cell r="D5127">
            <v>83.88</v>
          </cell>
          <cell r="E5127">
            <v>0.04</v>
          </cell>
          <cell r="F5127">
            <v>91.68</v>
          </cell>
          <cell r="G5127">
            <v>-0.15</v>
          </cell>
          <cell r="H5127">
            <v>92.93</v>
          </cell>
        </row>
        <row r="5128">
          <cell r="B5128">
            <v>42919.007638888892</v>
          </cell>
          <cell r="C5128">
            <v>5.74</v>
          </cell>
          <cell r="D5128">
            <v>83.88</v>
          </cell>
          <cell r="E5128">
            <v>0.05</v>
          </cell>
          <cell r="F5128">
            <v>91.68</v>
          </cell>
          <cell r="G5128">
            <v>-0.15</v>
          </cell>
          <cell r="H5128">
            <v>92.93</v>
          </cell>
        </row>
        <row r="5129">
          <cell r="B5129">
            <v>42919.008333333331</v>
          </cell>
          <cell r="C5129">
            <v>5.78</v>
          </cell>
          <cell r="D5129">
            <v>83.89</v>
          </cell>
          <cell r="E5129">
            <v>0.05</v>
          </cell>
          <cell r="F5129">
            <v>91.68</v>
          </cell>
          <cell r="G5129">
            <v>-0.15</v>
          </cell>
          <cell r="H5129">
            <v>92.93</v>
          </cell>
        </row>
        <row r="5130">
          <cell r="B5130">
            <v>42919.009027777778</v>
          </cell>
          <cell r="C5130">
            <v>5.78</v>
          </cell>
          <cell r="D5130">
            <v>83.89</v>
          </cell>
          <cell r="E5130">
            <v>0.05</v>
          </cell>
          <cell r="F5130">
            <v>91.71</v>
          </cell>
          <cell r="G5130">
            <v>-0.15</v>
          </cell>
          <cell r="H5130">
            <v>92.93</v>
          </cell>
        </row>
        <row r="5131">
          <cell r="B5131">
            <v>42919.009722222225</v>
          </cell>
          <cell r="C5131">
            <v>5.78</v>
          </cell>
          <cell r="D5131">
            <v>83.89</v>
          </cell>
          <cell r="E5131">
            <v>0.06</v>
          </cell>
          <cell r="F5131">
            <v>91.71</v>
          </cell>
          <cell r="G5131">
            <v>-0.15</v>
          </cell>
          <cell r="H5131">
            <v>92.93</v>
          </cell>
        </row>
        <row r="5132">
          <cell r="B5132">
            <v>42919.010416666664</v>
          </cell>
          <cell r="C5132">
            <v>5.78</v>
          </cell>
          <cell r="D5132">
            <v>83.89</v>
          </cell>
          <cell r="E5132">
            <v>0.05</v>
          </cell>
          <cell r="F5132">
            <v>91.71</v>
          </cell>
          <cell r="G5132">
            <v>-0.15</v>
          </cell>
          <cell r="H5132">
            <v>92.9</v>
          </cell>
        </row>
        <row r="5133">
          <cell r="B5133">
            <v>42919.011111111111</v>
          </cell>
          <cell r="C5133">
            <v>5.78</v>
          </cell>
          <cell r="D5133">
            <v>83.89</v>
          </cell>
          <cell r="E5133">
            <v>0.06</v>
          </cell>
          <cell r="F5133">
            <v>91.74</v>
          </cell>
          <cell r="G5133">
            <v>-0.15</v>
          </cell>
          <cell r="H5133">
            <v>92.93</v>
          </cell>
        </row>
        <row r="5134">
          <cell r="B5134">
            <v>42919.011805555558</v>
          </cell>
          <cell r="C5134">
            <v>5.78</v>
          </cell>
          <cell r="D5134">
            <v>83.89</v>
          </cell>
          <cell r="E5134">
            <v>0.06</v>
          </cell>
          <cell r="F5134">
            <v>91.74</v>
          </cell>
          <cell r="G5134">
            <v>-0.15</v>
          </cell>
          <cell r="H5134">
            <v>92.93</v>
          </cell>
        </row>
        <row r="5135">
          <cell r="B5135">
            <v>42919.012499999997</v>
          </cell>
          <cell r="C5135">
            <v>5.83</v>
          </cell>
          <cell r="D5135">
            <v>83.92</v>
          </cell>
          <cell r="E5135">
            <v>0.06</v>
          </cell>
          <cell r="F5135">
            <v>91.74</v>
          </cell>
          <cell r="G5135">
            <v>-0.15</v>
          </cell>
          <cell r="H5135">
            <v>92.93</v>
          </cell>
        </row>
        <row r="5136">
          <cell r="B5136">
            <v>42919.013194444444</v>
          </cell>
          <cell r="C5136">
            <v>5.83</v>
          </cell>
          <cell r="D5136">
            <v>83.92</v>
          </cell>
          <cell r="E5136">
            <v>0.06</v>
          </cell>
          <cell r="F5136">
            <v>91.77</v>
          </cell>
          <cell r="G5136">
            <v>-0.15</v>
          </cell>
          <cell r="H5136">
            <v>92.93</v>
          </cell>
        </row>
        <row r="5137">
          <cell r="B5137">
            <v>42919.013888888891</v>
          </cell>
          <cell r="C5137">
            <v>5.83</v>
          </cell>
          <cell r="D5137">
            <v>83.92</v>
          </cell>
          <cell r="E5137">
            <v>7.0000000000000007E-2</v>
          </cell>
          <cell r="F5137">
            <v>91.77</v>
          </cell>
          <cell r="G5137">
            <v>-0.15</v>
          </cell>
          <cell r="H5137">
            <v>92.93</v>
          </cell>
        </row>
        <row r="5138">
          <cell r="B5138">
            <v>42919.01458333333</v>
          </cell>
          <cell r="C5138">
            <v>5.83</v>
          </cell>
          <cell r="D5138">
            <v>83.95</v>
          </cell>
          <cell r="E5138">
            <v>7.0000000000000007E-2</v>
          </cell>
          <cell r="F5138">
            <v>91.77</v>
          </cell>
          <cell r="G5138">
            <v>-0.15</v>
          </cell>
          <cell r="H5138">
            <v>92.93</v>
          </cell>
        </row>
        <row r="5139">
          <cell r="B5139">
            <v>42919.015277777777</v>
          </cell>
          <cell r="C5139">
            <v>5.83</v>
          </cell>
          <cell r="D5139">
            <v>83.9</v>
          </cell>
          <cell r="E5139">
            <v>0.08</v>
          </cell>
          <cell r="F5139">
            <v>91.77</v>
          </cell>
          <cell r="G5139">
            <v>-0.14000000000000001</v>
          </cell>
          <cell r="H5139">
            <v>92.93</v>
          </cell>
        </row>
        <row r="5140">
          <cell r="B5140">
            <v>42919.015972222223</v>
          </cell>
          <cell r="C5140">
            <v>5.83</v>
          </cell>
          <cell r="D5140">
            <v>83.92</v>
          </cell>
          <cell r="E5140">
            <v>0.08</v>
          </cell>
          <cell r="F5140">
            <v>91.77</v>
          </cell>
          <cell r="G5140">
            <v>-0.15</v>
          </cell>
          <cell r="H5140">
            <v>92.9</v>
          </cell>
        </row>
        <row r="5141">
          <cell r="B5141">
            <v>42919.01666666667</v>
          </cell>
          <cell r="C5141">
            <v>5.83</v>
          </cell>
          <cell r="D5141">
            <v>83.95</v>
          </cell>
          <cell r="E5141">
            <v>0.08</v>
          </cell>
          <cell r="F5141">
            <v>91.77</v>
          </cell>
          <cell r="G5141">
            <v>-0.14000000000000001</v>
          </cell>
          <cell r="H5141">
            <v>92.93</v>
          </cell>
        </row>
        <row r="5142">
          <cell r="B5142">
            <v>42919.017361111109</v>
          </cell>
          <cell r="C5142">
            <v>5.83</v>
          </cell>
          <cell r="D5142">
            <v>83.98</v>
          </cell>
          <cell r="E5142">
            <v>0.09</v>
          </cell>
          <cell r="F5142">
            <v>91.77</v>
          </cell>
          <cell r="G5142">
            <v>-0.14000000000000001</v>
          </cell>
          <cell r="H5142">
            <v>92.9</v>
          </cell>
        </row>
        <row r="5143">
          <cell r="B5143">
            <v>42919.018055555556</v>
          </cell>
          <cell r="C5143">
            <v>5.87</v>
          </cell>
          <cell r="D5143">
            <v>84.01</v>
          </cell>
          <cell r="E5143">
            <v>0.09</v>
          </cell>
          <cell r="F5143">
            <v>91.77</v>
          </cell>
          <cell r="G5143">
            <v>-0.15</v>
          </cell>
          <cell r="H5143">
            <v>92.93</v>
          </cell>
        </row>
        <row r="5144">
          <cell r="B5144">
            <v>42919.018750000003</v>
          </cell>
          <cell r="C5144">
            <v>5.87</v>
          </cell>
          <cell r="D5144">
            <v>84.01</v>
          </cell>
          <cell r="E5144">
            <v>0.1</v>
          </cell>
          <cell r="F5144">
            <v>91.77</v>
          </cell>
          <cell r="G5144">
            <v>-0.15</v>
          </cell>
          <cell r="H5144">
            <v>92.93</v>
          </cell>
        </row>
        <row r="5145">
          <cell r="B5145">
            <v>42919.019444444442</v>
          </cell>
          <cell r="C5145">
            <v>5.87</v>
          </cell>
          <cell r="D5145">
            <v>84.01</v>
          </cell>
          <cell r="E5145">
            <v>0.1</v>
          </cell>
          <cell r="F5145">
            <v>91.77</v>
          </cell>
          <cell r="G5145">
            <v>-0.15</v>
          </cell>
          <cell r="H5145">
            <v>92.93</v>
          </cell>
        </row>
        <row r="5146">
          <cell r="B5146">
            <v>42919.020138888889</v>
          </cell>
          <cell r="C5146">
            <v>5.87</v>
          </cell>
          <cell r="D5146">
            <v>84.01</v>
          </cell>
          <cell r="E5146">
            <v>0.11</v>
          </cell>
          <cell r="F5146">
            <v>91.77</v>
          </cell>
          <cell r="G5146">
            <v>-0.15</v>
          </cell>
          <cell r="H5146">
            <v>92.93</v>
          </cell>
        </row>
        <row r="5147">
          <cell r="B5147">
            <v>42919.020833333336</v>
          </cell>
          <cell r="C5147">
            <v>5.87</v>
          </cell>
          <cell r="D5147">
            <v>83.96</v>
          </cell>
          <cell r="E5147">
            <v>0.11</v>
          </cell>
          <cell r="F5147">
            <v>91.77</v>
          </cell>
          <cell r="G5147">
            <v>-0.15</v>
          </cell>
          <cell r="H5147">
            <v>92.93</v>
          </cell>
        </row>
        <row r="5148">
          <cell r="B5148">
            <v>42919.021527777775</v>
          </cell>
          <cell r="C5148">
            <v>5.91</v>
          </cell>
          <cell r="D5148">
            <v>83.92</v>
          </cell>
          <cell r="E5148">
            <v>0.12</v>
          </cell>
          <cell r="F5148">
            <v>91.77</v>
          </cell>
          <cell r="G5148">
            <v>-0.15</v>
          </cell>
          <cell r="H5148">
            <v>92.93</v>
          </cell>
        </row>
        <row r="5149">
          <cell r="B5149">
            <v>42919.022222222222</v>
          </cell>
          <cell r="C5149">
            <v>5.91</v>
          </cell>
          <cell r="D5149">
            <v>83.84</v>
          </cell>
          <cell r="E5149">
            <v>0.12</v>
          </cell>
          <cell r="F5149">
            <v>91.83</v>
          </cell>
          <cell r="G5149">
            <v>-0.15</v>
          </cell>
          <cell r="H5149">
            <v>92.93</v>
          </cell>
        </row>
        <row r="5150">
          <cell r="B5150">
            <v>42919.022916666669</v>
          </cell>
          <cell r="C5150">
            <v>5.91</v>
          </cell>
          <cell r="D5150">
            <v>83.81</v>
          </cell>
          <cell r="E5150">
            <v>0.12</v>
          </cell>
          <cell r="F5150">
            <v>91.83</v>
          </cell>
          <cell r="G5150">
            <v>-0.14000000000000001</v>
          </cell>
          <cell r="H5150">
            <v>92.93</v>
          </cell>
        </row>
        <row r="5151">
          <cell r="B5151">
            <v>42919.023611111108</v>
          </cell>
          <cell r="C5151">
            <v>5.91</v>
          </cell>
          <cell r="D5151">
            <v>83.79</v>
          </cell>
          <cell r="E5151">
            <v>0.13</v>
          </cell>
          <cell r="F5151">
            <v>91.83</v>
          </cell>
          <cell r="G5151">
            <v>-0.14000000000000001</v>
          </cell>
          <cell r="H5151">
            <v>92.93</v>
          </cell>
        </row>
        <row r="5152">
          <cell r="B5152">
            <v>42919.024305555555</v>
          </cell>
          <cell r="C5152">
            <v>5.91</v>
          </cell>
          <cell r="D5152">
            <v>83.71</v>
          </cell>
          <cell r="E5152">
            <v>0.14000000000000001</v>
          </cell>
          <cell r="F5152">
            <v>91.8</v>
          </cell>
          <cell r="G5152">
            <v>-0.14000000000000001</v>
          </cell>
          <cell r="H5152">
            <v>92.93</v>
          </cell>
        </row>
        <row r="5153">
          <cell r="B5153">
            <v>42919.025000000001</v>
          </cell>
          <cell r="C5153">
            <v>5.91</v>
          </cell>
          <cell r="D5153">
            <v>83.65</v>
          </cell>
          <cell r="E5153">
            <v>0.14000000000000001</v>
          </cell>
          <cell r="F5153">
            <v>91.8</v>
          </cell>
          <cell r="G5153">
            <v>-0.14000000000000001</v>
          </cell>
          <cell r="H5153">
            <v>92.93</v>
          </cell>
        </row>
        <row r="5154">
          <cell r="B5154">
            <v>42919.025694444441</v>
          </cell>
          <cell r="C5154">
            <v>5.91</v>
          </cell>
          <cell r="D5154">
            <v>83.6</v>
          </cell>
          <cell r="E5154">
            <v>0.14000000000000001</v>
          </cell>
          <cell r="F5154">
            <v>91.8</v>
          </cell>
          <cell r="G5154">
            <v>-0.14000000000000001</v>
          </cell>
          <cell r="H5154">
            <v>92.9</v>
          </cell>
        </row>
        <row r="5155">
          <cell r="B5155">
            <v>42919.026388888888</v>
          </cell>
          <cell r="C5155">
            <v>5.91</v>
          </cell>
          <cell r="D5155">
            <v>83.6</v>
          </cell>
          <cell r="E5155">
            <v>0.15</v>
          </cell>
          <cell r="F5155">
            <v>91.8</v>
          </cell>
          <cell r="G5155">
            <v>-0.14000000000000001</v>
          </cell>
          <cell r="H5155">
            <v>92.93</v>
          </cell>
        </row>
        <row r="5156">
          <cell r="B5156">
            <v>42919.027083333334</v>
          </cell>
          <cell r="C5156">
            <v>5.91</v>
          </cell>
          <cell r="D5156">
            <v>83.55</v>
          </cell>
          <cell r="E5156">
            <v>0.15</v>
          </cell>
          <cell r="F5156">
            <v>91.77</v>
          </cell>
          <cell r="G5156">
            <v>-0.14000000000000001</v>
          </cell>
          <cell r="H5156">
            <v>92.93</v>
          </cell>
        </row>
        <row r="5157">
          <cell r="B5157">
            <v>42919.027777777781</v>
          </cell>
          <cell r="C5157">
            <v>5.91</v>
          </cell>
          <cell r="D5157">
            <v>83.5</v>
          </cell>
          <cell r="E5157">
            <v>0.16</v>
          </cell>
          <cell r="F5157">
            <v>91.77</v>
          </cell>
          <cell r="G5157">
            <v>-0.14000000000000001</v>
          </cell>
          <cell r="H5157">
            <v>92.93</v>
          </cell>
        </row>
        <row r="5158">
          <cell r="B5158">
            <v>42919.02847222222</v>
          </cell>
          <cell r="C5158">
            <v>5.91</v>
          </cell>
          <cell r="D5158">
            <v>83.44</v>
          </cell>
          <cell r="E5158">
            <v>0.16</v>
          </cell>
          <cell r="F5158">
            <v>91.77</v>
          </cell>
          <cell r="G5158">
            <v>-0.14000000000000001</v>
          </cell>
          <cell r="H5158">
            <v>92.93</v>
          </cell>
        </row>
        <row r="5159">
          <cell r="B5159">
            <v>42919.029166666667</v>
          </cell>
          <cell r="C5159">
            <v>5.91</v>
          </cell>
          <cell r="D5159">
            <v>83.44</v>
          </cell>
          <cell r="E5159">
            <v>0.16</v>
          </cell>
          <cell r="F5159">
            <v>91.77</v>
          </cell>
          <cell r="G5159">
            <v>-0.14000000000000001</v>
          </cell>
          <cell r="H5159">
            <v>92.93</v>
          </cell>
        </row>
        <row r="5160">
          <cell r="B5160">
            <v>42919.029861111114</v>
          </cell>
          <cell r="C5160">
            <v>5.87</v>
          </cell>
          <cell r="D5160">
            <v>83.43</v>
          </cell>
          <cell r="E5160">
            <v>0.16</v>
          </cell>
          <cell r="F5160">
            <v>91.77</v>
          </cell>
          <cell r="G5160">
            <v>-0.14000000000000001</v>
          </cell>
          <cell r="H5160">
            <v>92.93</v>
          </cell>
        </row>
        <row r="5161">
          <cell r="B5161">
            <v>42919.030555555553</v>
          </cell>
          <cell r="C5161">
            <v>5.87</v>
          </cell>
          <cell r="D5161">
            <v>83.43</v>
          </cell>
          <cell r="E5161">
            <v>0.17</v>
          </cell>
          <cell r="F5161">
            <v>91.77</v>
          </cell>
          <cell r="G5161">
            <v>-0.14000000000000001</v>
          </cell>
          <cell r="H5161">
            <v>92.93</v>
          </cell>
        </row>
        <row r="5162">
          <cell r="B5162">
            <v>42919.03125</v>
          </cell>
          <cell r="C5162">
            <v>5.87</v>
          </cell>
          <cell r="D5162">
            <v>83.38</v>
          </cell>
          <cell r="E5162">
            <v>0.17</v>
          </cell>
          <cell r="F5162">
            <v>91.77</v>
          </cell>
          <cell r="G5162">
            <v>-0.14000000000000001</v>
          </cell>
          <cell r="H5162">
            <v>92.93</v>
          </cell>
        </row>
        <row r="5163">
          <cell r="B5163">
            <v>42919.031944444447</v>
          </cell>
          <cell r="C5163">
            <v>5.83</v>
          </cell>
          <cell r="D5163">
            <v>83.4</v>
          </cell>
          <cell r="E5163">
            <v>0.19</v>
          </cell>
          <cell r="F5163">
            <v>91.77</v>
          </cell>
          <cell r="G5163">
            <v>-0.14000000000000001</v>
          </cell>
          <cell r="H5163">
            <v>92.93</v>
          </cell>
        </row>
        <row r="5164">
          <cell r="B5164">
            <v>42919.032638888886</v>
          </cell>
          <cell r="C5164">
            <v>5.87</v>
          </cell>
          <cell r="D5164">
            <v>83.41</v>
          </cell>
          <cell r="E5164">
            <v>0.19</v>
          </cell>
          <cell r="F5164">
            <v>91.77</v>
          </cell>
          <cell r="G5164">
            <v>-0.14000000000000001</v>
          </cell>
          <cell r="H5164">
            <v>92.93</v>
          </cell>
        </row>
        <row r="5165">
          <cell r="B5165">
            <v>42919.033333333333</v>
          </cell>
          <cell r="C5165">
            <v>5.83</v>
          </cell>
          <cell r="D5165">
            <v>83.4</v>
          </cell>
          <cell r="E5165">
            <v>0.19</v>
          </cell>
          <cell r="F5165">
            <v>91.77</v>
          </cell>
          <cell r="G5165">
            <v>-0.14000000000000001</v>
          </cell>
          <cell r="H5165">
            <v>92.93</v>
          </cell>
        </row>
        <row r="5166">
          <cell r="B5166">
            <v>42919.03402777778</v>
          </cell>
          <cell r="C5166">
            <v>5.87</v>
          </cell>
          <cell r="D5166">
            <v>83.43</v>
          </cell>
          <cell r="E5166">
            <v>0.19</v>
          </cell>
          <cell r="F5166">
            <v>91.77</v>
          </cell>
          <cell r="G5166">
            <v>-0.14000000000000001</v>
          </cell>
          <cell r="H5166">
            <v>92.93</v>
          </cell>
        </row>
        <row r="5167">
          <cell r="B5167">
            <v>42919.034722222219</v>
          </cell>
          <cell r="C5167">
            <v>5.83</v>
          </cell>
          <cell r="D5167">
            <v>83.42</v>
          </cell>
          <cell r="E5167">
            <v>0.2</v>
          </cell>
          <cell r="F5167">
            <v>91.74</v>
          </cell>
          <cell r="G5167">
            <v>-0.14000000000000001</v>
          </cell>
          <cell r="H5167">
            <v>92.9</v>
          </cell>
        </row>
        <row r="5168">
          <cell r="B5168">
            <v>42919.035416666666</v>
          </cell>
          <cell r="C5168">
            <v>5.83</v>
          </cell>
          <cell r="D5168">
            <v>83.45</v>
          </cell>
          <cell r="E5168">
            <v>0.21</v>
          </cell>
          <cell r="F5168">
            <v>91.74</v>
          </cell>
          <cell r="G5168">
            <v>-0.14000000000000001</v>
          </cell>
          <cell r="H5168">
            <v>92.93</v>
          </cell>
        </row>
        <row r="5169">
          <cell r="B5169">
            <v>42919.036111111112</v>
          </cell>
          <cell r="C5169">
            <v>5.87</v>
          </cell>
          <cell r="D5169">
            <v>83.46</v>
          </cell>
          <cell r="E5169">
            <v>0.2</v>
          </cell>
          <cell r="F5169">
            <v>91.74</v>
          </cell>
          <cell r="G5169">
            <v>-0.14000000000000001</v>
          </cell>
          <cell r="H5169">
            <v>92.93</v>
          </cell>
        </row>
        <row r="5170">
          <cell r="B5170">
            <v>42919.036805555559</v>
          </cell>
          <cell r="C5170">
            <v>5.83</v>
          </cell>
          <cell r="D5170">
            <v>83.45</v>
          </cell>
          <cell r="E5170">
            <v>0.21</v>
          </cell>
          <cell r="F5170">
            <v>91.74</v>
          </cell>
          <cell r="G5170">
            <v>-0.14000000000000001</v>
          </cell>
          <cell r="H5170">
            <v>92.93</v>
          </cell>
        </row>
        <row r="5171">
          <cell r="B5171">
            <v>42919.037499999999</v>
          </cell>
          <cell r="C5171">
            <v>5.83</v>
          </cell>
          <cell r="D5171">
            <v>83.48</v>
          </cell>
          <cell r="E5171">
            <v>0.21</v>
          </cell>
          <cell r="F5171">
            <v>91.74</v>
          </cell>
          <cell r="G5171">
            <v>-0.14000000000000001</v>
          </cell>
          <cell r="H5171">
            <v>92.93</v>
          </cell>
        </row>
        <row r="5172">
          <cell r="B5172">
            <v>42919.038194444445</v>
          </cell>
          <cell r="C5172">
            <v>5.83</v>
          </cell>
          <cell r="D5172">
            <v>83.48</v>
          </cell>
          <cell r="E5172">
            <v>0.22</v>
          </cell>
          <cell r="F5172">
            <v>91.74</v>
          </cell>
          <cell r="G5172">
            <v>-0.14000000000000001</v>
          </cell>
          <cell r="H5172">
            <v>92.93</v>
          </cell>
        </row>
        <row r="5173">
          <cell r="B5173">
            <v>42919.038888888892</v>
          </cell>
          <cell r="C5173">
            <v>5.83</v>
          </cell>
          <cell r="D5173">
            <v>83.48</v>
          </cell>
          <cell r="E5173">
            <v>0.22</v>
          </cell>
          <cell r="F5173">
            <v>91.74</v>
          </cell>
          <cell r="G5173">
            <v>-0.14000000000000001</v>
          </cell>
          <cell r="H5173">
            <v>92.93</v>
          </cell>
        </row>
        <row r="5174">
          <cell r="B5174">
            <v>42919.039583333331</v>
          </cell>
          <cell r="C5174">
            <v>5.83</v>
          </cell>
          <cell r="D5174">
            <v>83.48</v>
          </cell>
          <cell r="E5174">
            <v>0.23</v>
          </cell>
          <cell r="F5174">
            <v>91.74</v>
          </cell>
          <cell r="G5174">
            <v>-0.14000000000000001</v>
          </cell>
          <cell r="H5174">
            <v>92.93</v>
          </cell>
        </row>
        <row r="5175">
          <cell r="B5175">
            <v>42919.040277777778</v>
          </cell>
          <cell r="C5175">
            <v>5.83</v>
          </cell>
          <cell r="D5175">
            <v>83.53</v>
          </cell>
          <cell r="E5175">
            <v>0.23</v>
          </cell>
          <cell r="F5175">
            <v>91.74</v>
          </cell>
          <cell r="G5175">
            <v>-0.14000000000000001</v>
          </cell>
          <cell r="H5175">
            <v>92.93</v>
          </cell>
        </row>
        <row r="5176">
          <cell r="B5176">
            <v>42919.040972222225</v>
          </cell>
          <cell r="C5176">
            <v>5.83</v>
          </cell>
          <cell r="D5176">
            <v>83.56</v>
          </cell>
          <cell r="E5176">
            <v>0.23</v>
          </cell>
          <cell r="F5176">
            <v>91.74</v>
          </cell>
          <cell r="G5176">
            <v>-0.14000000000000001</v>
          </cell>
          <cell r="H5176">
            <v>92.93</v>
          </cell>
        </row>
        <row r="5177">
          <cell r="B5177">
            <v>42919.041666666664</v>
          </cell>
          <cell r="C5177">
            <v>5.83</v>
          </cell>
          <cell r="D5177">
            <v>83.53</v>
          </cell>
          <cell r="E5177">
            <v>0.24</v>
          </cell>
          <cell r="F5177">
            <v>91.71</v>
          </cell>
          <cell r="G5177">
            <v>-0.14000000000000001</v>
          </cell>
          <cell r="H5177">
            <v>92.93</v>
          </cell>
        </row>
        <row r="5178">
          <cell r="B5178">
            <v>42919.042361111111</v>
          </cell>
          <cell r="C5178">
            <v>5.83</v>
          </cell>
          <cell r="D5178">
            <v>83.56</v>
          </cell>
          <cell r="E5178">
            <v>0.24</v>
          </cell>
          <cell r="F5178">
            <v>91.74</v>
          </cell>
          <cell r="G5178">
            <v>-0.14000000000000001</v>
          </cell>
          <cell r="H5178">
            <v>92.93</v>
          </cell>
        </row>
        <row r="5179">
          <cell r="B5179">
            <v>42919.043055555558</v>
          </cell>
          <cell r="C5179">
            <v>5.83</v>
          </cell>
          <cell r="D5179">
            <v>83.58</v>
          </cell>
          <cell r="E5179">
            <v>0.25</v>
          </cell>
          <cell r="F5179">
            <v>91.71</v>
          </cell>
          <cell r="G5179">
            <v>-0.13</v>
          </cell>
          <cell r="H5179">
            <v>92.93</v>
          </cell>
        </row>
        <row r="5180">
          <cell r="B5180">
            <v>42919.043749999997</v>
          </cell>
          <cell r="C5180">
            <v>5.83</v>
          </cell>
          <cell r="D5180">
            <v>83.61</v>
          </cell>
          <cell r="E5180">
            <v>0.25</v>
          </cell>
          <cell r="F5180">
            <v>91.71</v>
          </cell>
          <cell r="G5180">
            <v>-0.14000000000000001</v>
          </cell>
          <cell r="H5180">
            <v>92.93</v>
          </cell>
        </row>
        <row r="5181">
          <cell r="B5181">
            <v>42919.044444444444</v>
          </cell>
          <cell r="C5181">
            <v>5.83</v>
          </cell>
          <cell r="D5181">
            <v>83.61</v>
          </cell>
          <cell r="E5181">
            <v>0.25</v>
          </cell>
          <cell r="F5181">
            <v>91.71</v>
          </cell>
          <cell r="G5181">
            <v>-0.13</v>
          </cell>
          <cell r="H5181">
            <v>92.9</v>
          </cell>
        </row>
        <row r="5182">
          <cell r="B5182">
            <v>42919.045138888891</v>
          </cell>
          <cell r="C5182">
            <v>5.83</v>
          </cell>
          <cell r="D5182">
            <v>83.61</v>
          </cell>
          <cell r="E5182">
            <v>0.26</v>
          </cell>
          <cell r="F5182">
            <v>91.71</v>
          </cell>
          <cell r="G5182">
            <v>-0.13</v>
          </cell>
          <cell r="H5182">
            <v>92.93</v>
          </cell>
        </row>
        <row r="5183">
          <cell r="B5183">
            <v>42919.04583333333</v>
          </cell>
          <cell r="C5183">
            <v>5.83</v>
          </cell>
          <cell r="D5183">
            <v>83.64</v>
          </cell>
          <cell r="E5183">
            <v>0.27</v>
          </cell>
          <cell r="F5183">
            <v>91.71</v>
          </cell>
          <cell r="G5183">
            <v>-0.13</v>
          </cell>
          <cell r="H5183">
            <v>92.93</v>
          </cell>
        </row>
        <row r="5184">
          <cell r="B5184">
            <v>42919.046527777777</v>
          </cell>
          <cell r="C5184">
            <v>5.83</v>
          </cell>
          <cell r="D5184">
            <v>83.64</v>
          </cell>
          <cell r="E5184">
            <v>0.27</v>
          </cell>
          <cell r="F5184">
            <v>91.71</v>
          </cell>
          <cell r="G5184">
            <v>-0.13</v>
          </cell>
          <cell r="H5184">
            <v>92.93</v>
          </cell>
        </row>
        <row r="5185">
          <cell r="B5185">
            <v>42919.047222222223</v>
          </cell>
          <cell r="C5185">
            <v>5.83</v>
          </cell>
          <cell r="D5185">
            <v>83.64</v>
          </cell>
          <cell r="E5185">
            <v>0.28000000000000003</v>
          </cell>
          <cell r="F5185">
            <v>91.71</v>
          </cell>
          <cell r="G5185">
            <v>-0.13</v>
          </cell>
          <cell r="H5185">
            <v>92.93</v>
          </cell>
        </row>
        <row r="5186">
          <cell r="B5186">
            <v>42919.04791666667</v>
          </cell>
          <cell r="C5186">
            <v>5.83</v>
          </cell>
          <cell r="D5186">
            <v>83.64</v>
          </cell>
          <cell r="E5186">
            <v>0.28000000000000003</v>
          </cell>
          <cell r="F5186">
            <v>91.71</v>
          </cell>
          <cell r="G5186">
            <v>-0.13</v>
          </cell>
          <cell r="H5186">
            <v>92.93</v>
          </cell>
        </row>
        <row r="5187">
          <cell r="B5187">
            <v>42919.048611111109</v>
          </cell>
          <cell r="C5187">
            <v>5.83</v>
          </cell>
          <cell r="D5187">
            <v>83.69</v>
          </cell>
          <cell r="E5187">
            <v>0.28000000000000003</v>
          </cell>
          <cell r="F5187">
            <v>91.71</v>
          </cell>
          <cell r="G5187">
            <v>-0.13</v>
          </cell>
          <cell r="H5187">
            <v>92.9</v>
          </cell>
        </row>
        <row r="5188">
          <cell r="B5188">
            <v>42919.049305555556</v>
          </cell>
          <cell r="C5188">
            <v>5.83</v>
          </cell>
          <cell r="D5188">
            <v>83.69</v>
          </cell>
          <cell r="E5188">
            <v>0.28000000000000003</v>
          </cell>
          <cell r="F5188">
            <v>91.74</v>
          </cell>
          <cell r="G5188">
            <v>-0.13</v>
          </cell>
          <cell r="H5188">
            <v>92.93</v>
          </cell>
        </row>
        <row r="5189">
          <cell r="B5189">
            <v>42919.05</v>
          </cell>
          <cell r="C5189">
            <v>5.83</v>
          </cell>
          <cell r="D5189">
            <v>83.69</v>
          </cell>
          <cell r="E5189">
            <v>0.28999999999999998</v>
          </cell>
          <cell r="F5189">
            <v>91.74</v>
          </cell>
          <cell r="G5189">
            <v>-0.13</v>
          </cell>
          <cell r="H5189">
            <v>92.93</v>
          </cell>
        </row>
        <row r="5190">
          <cell r="B5190">
            <v>42919.050694444442</v>
          </cell>
          <cell r="C5190">
            <v>5.87</v>
          </cell>
          <cell r="D5190">
            <v>83.7</v>
          </cell>
          <cell r="E5190">
            <v>0.28999999999999998</v>
          </cell>
          <cell r="F5190">
            <v>91.74</v>
          </cell>
          <cell r="G5190">
            <v>-0.13</v>
          </cell>
          <cell r="H5190">
            <v>92.9</v>
          </cell>
        </row>
        <row r="5191">
          <cell r="B5191">
            <v>42919.051388888889</v>
          </cell>
          <cell r="C5191">
            <v>5.83</v>
          </cell>
          <cell r="D5191">
            <v>83.71</v>
          </cell>
          <cell r="E5191">
            <v>0.28999999999999998</v>
          </cell>
          <cell r="F5191">
            <v>91.74</v>
          </cell>
          <cell r="G5191">
            <v>-0.13</v>
          </cell>
          <cell r="H5191">
            <v>92.93</v>
          </cell>
        </row>
        <row r="5192">
          <cell r="B5192">
            <v>42919.052083333336</v>
          </cell>
          <cell r="C5192">
            <v>5.83</v>
          </cell>
          <cell r="D5192">
            <v>83.71</v>
          </cell>
          <cell r="E5192">
            <v>0.28999999999999998</v>
          </cell>
          <cell r="F5192">
            <v>91.74</v>
          </cell>
          <cell r="G5192">
            <v>-0.13</v>
          </cell>
          <cell r="H5192">
            <v>92.9</v>
          </cell>
        </row>
        <row r="5193">
          <cell r="B5193">
            <v>42919.052777777775</v>
          </cell>
          <cell r="C5193">
            <v>5.91</v>
          </cell>
          <cell r="D5193">
            <v>83.71</v>
          </cell>
          <cell r="E5193">
            <v>0.28999999999999998</v>
          </cell>
          <cell r="F5193">
            <v>91.74</v>
          </cell>
          <cell r="G5193">
            <v>-0.13</v>
          </cell>
          <cell r="H5193">
            <v>92.9</v>
          </cell>
        </row>
        <row r="5194">
          <cell r="B5194">
            <v>42919.053472222222</v>
          </cell>
          <cell r="C5194">
            <v>5.87</v>
          </cell>
          <cell r="D5194">
            <v>83.72</v>
          </cell>
          <cell r="E5194">
            <v>0.28999999999999998</v>
          </cell>
          <cell r="F5194">
            <v>91.74</v>
          </cell>
          <cell r="G5194">
            <v>-0.13</v>
          </cell>
          <cell r="H5194">
            <v>92.9</v>
          </cell>
        </row>
        <row r="5195">
          <cell r="B5195">
            <v>42919.054166666669</v>
          </cell>
          <cell r="C5195">
            <v>5.87</v>
          </cell>
          <cell r="D5195">
            <v>83.72</v>
          </cell>
          <cell r="E5195">
            <v>0.28999999999999998</v>
          </cell>
          <cell r="F5195">
            <v>91.74</v>
          </cell>
          <cell r="G5195">
            <v>-0.13</v>
          </cell>
          <cell r="H5195">
            <v>92.9</v>
          </cell>
        </row>
        <row r="5196">
          <cell r="B5196">
            <v>42919.054861111108</v>
          </cell>
          <cell r="C5196">
            <v>5.83</v>
          </cell>
          <cell r="D5196">
            <v>83.71</v>
          </cell>
          <cell r="E5196">
            <v>0.28999999999999998</v>
          </cell>
          <cell r="F5196">
            <v>91.74</v>
          </cell>
          <cell r="G5196">
            <v>-0.13</v>
          </cell>
          <cell r="H5196">
            <v>92.9</v>
          </cell>
        </row>
        <row r="5197">
          <cell r="B5197">
            <v>42919.055555555555</v>
          </cell>
          <cell r="C5197">
            <v>5.87</v>
          </cell>
          <cell r="D5197">
            <v>83.72</v>
          </cell>
          <cell r="E5197">
            <v>0.28999999999999998</v>
          </cell>
          <cell r="F5197">
            <v>91.74</v>
          </cell>
          <cell r="G5197">
            <v>-0.13</v>
          </cell>
          <cell r="H5197">
            <v>92.9</v>
          </cell>
        </row>
        <row r="5198">
          <cell r="B5198">
            <v>42919.056250000001</v>
          </cell>
          <cell r="C5198">
            <v>5.87</v>
          </cell>
          <cell r="D5198">
            <v>83.72</v>
          </cell>
          <cell r="E5198">
            <v>0.3</v>
          </cell>
          <cell r="F5198">
            <v>91.74</v>
          </cell>
          <cell r="G5198">
            <v>-0.13</v>
          </cell>
          <cell r="H5198">
            <v>92.9</v>
          </cell>
        </row>
        <row r="5199">
          <cell r="B5199">
            <v>42919.056944444441</v>
          </cell>
          <cell r="C5199">
            <v>5.91</v>
          </cell>
          <cell r="D5199">
            <v>83.73</v>
          </cell>
          <cell r="E5199">
            <v>0.31</v>
          </cell>
          <cell r="F5199">
            <v>91.74</v>
          </cell>
          <cell r="G5199">
            <v>-0.13</v>
          </cell>
          <cell r="H5199">
            <v>92.9</v>
          </cell>
        </row>
        <row r="5200">
          <cell r="B5200">
            <v>42919.057638888888</v>
          </cell>
          <cell r="C5200">
            <v>5.91</v>
          </cell>
          <cell r="D5200">
            <v>83.73</v>
          </cell>
          <cell r="E5200">
            <v>0.32</v>
          </cell>
          <cell r="F5200">
            <v>91.74</v>
          </cell>
          <cell r="G5200">
            <v>-0.13</v>
          </cell>
          <cell r="H5200">
            <v>92.9</v>
          </cell>
        </row>
        <row r="5201">
          <cell r="B5201">
            <v>42919.058333333334</v>
          </cell>
          <cell r="C5201">
            <v>5.91</v>
          </cell>
          <cell r="D5201">
            <v>83.73</v>
          </cell>
          <cell r="E5201">
            <v>0.32</v>
          </cell>
          <cell r="F5201">
            <v>91.74</v>
          </cell>
          <cell r="G5201">
            <v>-0.13</v>
          </cell>
          <cell r="H5201">
            <v>92.9</v>
          </cell>
        </row>
        <row r="5202">
          <cell r="B5202">
            <v>42919.059027777781</v>
          </cell>
          <cell r="C5202">
            <v>5.91</v>
          </cell>
          <cell r="D5202">
            <v>83.73</v>
          </cell>
          <cell r="E5202">
            <v>0.32</v>
          </cell>
          <cell r="F5202">
            <v>91.74</v>
          </cell>
          <cell r="G5202">
            <v>-0.13</v>
          </cell>
          <cell r="H5202">
            <v>92.9</v>
          </cell>
        </row>
        <row r="5203">
          <cell r="B5203">
            <v>42919.05972222222</v>
          </cell>
          <cell r="C5203">
            <v>5.91</v>
          </cell>
          <cell r="D5203">
            <v>83.76</v>
          </cell>
          <cell r="E5203">
            <v>0.34</v>
          </cell>
          <cell r="F5203">
            <v>91.74</v>
          </cell>
          <cell r="G5203">
            <v>-0.13</v>
          </cell>
          <cell r="H5203">
            <v>92.9</v>
          </cell>
        </row>
        <row r="5204">
          <cell r="B5204">
            <v>42919.060416666667</v>
          </cell>
          <cell r="C5204">
            <v>5.91</v>
          </cell>
          <cell r="D5204">
            <v>83.73</v>
          </cell>
          <cell r="E5204">
            <v>0.34</v>
          </cell>
          <cell r="F5204">
            <v>91.74</v>
          </cell>
          <cell r="G5204">
            <v>-0.13</v>
          </cell>
          <cell r="H5204">
            <v>92.9</v>
          </cell>
        </row>
        <row r="5205">
          <cell r="B5205">
            <v>42919.061111111114</v>
          </cell>
          <cell r="C5205">
            <v>5.91</v>
          </cell>
          <cell r="D5205">
            <v>83.73</v>
          </cell>
          <cell r="E5205">
            <v>0.35</v>
          </cell>
          <cell r="F5205">
            <v>91.74</v>
          </cell>
          <cell r="G5205">
            <v>-0.12</v>
          </cell>
          <cell r="H5205">
            <v>92.9</v>
          </cell>
        </row>
        <row r="5206">
          <cell r="B5206">
            <v>42919.061805555553</v>
          </cell>
          <cell r="C5206">
            <v>5.91</v>
          </cell>
          <cell r="D5206">
            <v>83.73</v>
          </cell>
          <cell r="E5206">
            <v>0.36</v>
          </cell>
          <cell r="F5206">
            <v>91.71</v>
          </cell>
          <cell r="G5206">
            <v>-0.12</v>
          </cell>
          <cell r="H5206">
            <v>92.9</v>
          </cell>
        </row>
        <row r="5207">
          <cell r="B5207">
            <v>42919.0625</v>
          </cell>
          <cell r="C5207">
            <v>5.91</v>
          </cell>
          <cell r="D5207">
            <v>83.73</v>
          </cell>
          <cell r="E5207">
            <v>0.36</v>
          </cell>
          <cell r="F5207">
            <v>91.71</v>
          </cell>
          <cell r="G5207">
            <v>-0.12</v>
          </cell>
          <cell r="H5207">
            <v>92.9</v>
          </cell>
        </row>
        <row r="5208">
          <cell r="B5208">
            <v>42919.063194444447</v>
          </cell>
          <cell r="C5208">
            <v>5.95</v>
          </cell>
          <cell r="D5208">
            <v>83.77</v>
          </cell>
          <cell r="E5208">
            <v>0.37</v>
          </cell>
          <cell r="F5208">
            <v>91.71</v>
          </cell>
          <cell r="G5208">
            <v>-0.12</v>
          </cell>
          <cell r="H5208">
            <v>92.9</v>
          </cell>
        </row>
        <row r="5209">
          <cell r="B5209">
            <v>42919.063888888886</v>
          </cell>
          <cell r="C5209">
            <v>5.91</v>
          </cell>
          <cell r="D5209">
            <v>83.76</v>
          </cell>
          <cell r="E5209">
            <v>0.37</v>
          </cell>
          <cell r="F5209">
            <v>91.71</v>
          </cell>
          <cell r="G5209">
            <v>-0.12</v>
          </cell>
          <cell r="H5209">
            <v>92.9</v>
          </cell>
        </row>
        <row r="5210">
          <cell r="B5210">
            <v>42919.064583333333</v>
          </cell>
          <cell r="C5210">
            <v>5.91</v>
          </cell>
          <cell r="D5210">
            <v>83.73</v>
          </cell>
          <cell r="E5210">
            <v>0.37</v>
          </cell>
          <cell r="F5210">
            <v>91.71</v>
          </cell>
          <cell r="G5210">
            <v>-0.12</v>
          </cell>
          <cell r="H5210">
            <v>92.9</v>
          </cell>
        </row>
        <row r="5211">
          <cell r="B5211">
            <v>42919.06527777778</v>
          </cell>
          <cell r="C5211">
            <v>5.95</v>
          </cell>
          <cell r="D5211">
            <v>83.77</v>
          </cell>
          <cell r="E5211">
            <v>0.38</v>
          </cell>
          <cell r="F5211">
            <v>91.71</v>
          </cell>
          <cell r="G5211">
            <v>-0.12</v>
          </cell>
          <cell r="H5211">
            <v>92.9</v>
          </cell>
        </row>
        <row r="5212">
          <cell r="B5212">
            <v>42919.065972222219</v>
          </cell>
          <cell r="C5212">
            <v>5.95</v>
          </cell>
          <cell r="D5212">
            <v>83.77</v>
          </cell>
          <cell r="E5212">
            <v>0.38</v>
          </cell>
          <cell r="F5212">
            <v>91.71</v>
          </cell>
          <cell r="G5212">
            <v>-0.12</v>
          </cell>
          <cell r="H5212">
            <v>92.9</v>
          </cell>
        </row>
        <row r="5213">
          <cell r="B5213">
            <v>42919.066666666666</v>
          </cell>
          <cell r="C5213">
            <v>5.99</v>
          </cell>
          <cell r="D5213">
            <v>83.73</v>
          </cell>
          <cell r="E5213">
            <v>0.39</v>
          </cell>
          <cell r="F5213">
            <v>91.71</v>
          </cell>
          <cell r="G5213">
            <v>-0.12</v>
          </cell>
          <cell r="H5213">
            <v>92.9</v>
          </cell>
        </row>
        <row r="5214">
          <cell r="B5214">
            <v>42919.067361111112</v>
          </cell>
          <cell r="C5214">
            <v>5.91</v>
          </cell>
          <cell r="D5214">
            <v>83.73</v>
          </cell>
          <cell r="E5214">
            <v>0.39</v>
          </cell>
          <cell r="F5214">
            <v>91.71</v>
          </cell>
          <cell r="G5214">
            <v>-0.12</v>
          </cell>
          <cell r="H5214">
            <v>92.9</v>
          </cell>
        </row>
        <row r="5215">
          <cell r="B5215">
            <v>42919.068055555559</v>
          </cell>
          <cell r="C5215">
            <v>5.99</v>
          </cell>
          <cell r="D5215">
            <v>83.75</v>
          </cell>
          <cell r="E5215">
            <v>0.4</v>
          </cell>
          <cell r="F5215">
            <v>91.71</v>
          </cell>
          <cell r="G5215">
            <v>-0.12</v>
          </cell>
          <cell r="H5215">
            <v>92.9</v>
          </cell>
        </row>
        <row r="5216">
          <cell r="B5216">
            <v>42919.068749999999</v>
          </cell>
          <cell r="C5216">
            <v>5.99</v>
          </cell>
          <cell r="D5216">
            <v>83.73</v>
          </cell>
          <cell r="E5216">
            <v>0.4</v>
          </cell>
          <cell r="F5216">
            <v>91.71</v>
          </cell>
          <cell r="G5216">
            <v>-0.12</v>
          </cell>
          <cell r="H5216">
            <v>92.9</v>
          </cell>
        </row>
        <row r="5217">
          <cell r="B5217">
            <v>42919.069444444445</v>
          </cell>
          <cell r="C5217">
            <v>5.99</v>
          </cell>
          <cell r="D5217">
            <v>83.73</v>
          </cell>
          <cell r="E5217">
            <v>0.4</v>
          </cell>
          <cell r="F5217">
            <v>91.71</v>
          </cell>
          <cell r="G5217">
            <v>-0.12</v>
          </cell>
          <cell r="H5217">
            <v>92.9</v>
          </cell>
        </row>
        <row r="5218">
          <cell r="B5218">
            <v>42919.070138888892</v>
          </cell>
          <cell r="C5218">
            <v>5.99</v>
          </cell>
          <cell r="D5218">
            <v>83.73</v>
          </cell>
          <cell r="E5218">
            <v>0.41</v>
          </cell>
          <cell r="F5218">
            <v>91.71</v>
          </cell>
          <cell r="G5218">
            <v>-0.12</v>
          </cell>
          <cell r="H5218">
            <v>92.87</v>
          </cell>
        </row>
        <row r="5219">
          <cell r="B5219">
            <v>42919.070833333331</v>
          </cell>
          <cell r="C5219">
            <v>5.99</v>
          </cell>
          <cell r="D5219">
            <v>83.75</v>
          </cell>
          <cell r="E5219">
            <v>0.41</v>
          </cell>
          <cell r="F5219">
            <v>91.71</v>
          </cell>
          <cell r="G5219">
            <v>-0.12</v>
          </cell>
          <cell r="H5219">
            <v>92.9</v>
          </cell>
        </row>
        <row r="5220">
          <cell r="B5220">
            <v>42919.071527777778</v>
          </cell>
          <cell r="C5220">
            <v>5.99</v>
          </cell>
          <cell r="D5220">
            <v>83.73</v>
          </cell>
          <cell r="E5220">
            <v>0.42</v>
          </cell>
          <cell r="F5220">
            <v>91.71</v>
          </cell>
          <cell r="G5220">
            <v>-0.12</v>
          </cell>
          <cell r="H5220">
            <v>92.87</v>
          </cell>
        </row>
        <row r="5221">
          <cell r="B5221">
            <v>42919.072222222225</v>
          </cell>
          <cell r="C5221">
            <v>5.99</v>
          </cell>
          <cell r="D5221">
            <v>83.73</v>
          </cell>
          <cell r="E5221">
            <v>0.42</v>
          </cell>
          <cell r="F5221">
            <v>91.68</v>
          </cell>
          <cell r="G5221">
            <v>-0.12</v>
          </cell>
          <cell r="H5221">
            <v>92.87</v>
          </cell>
        </row>
        <row r="5222">
          <cell r="B5222">
            <v>42919.072916666664</v>
          </cell>
          <cell r="C5222">
            <v>6.03</v>
          </cell>
          <cell r="D5222">
            <v>83.73</v>
          </cell>
          <cell r="E5222">
            <v>0.43</v>
          </cell>
          <cell r="F5222">
            <v>91.68</v>
          </cell>
          <cell r="G5222">
            <v>-0.12</v>
          </cell>
          <cell r="H5222">
            <v>92.87</v>
          </cell>
        </row>
        <row r="5223">
          <cell r="B5223">
            <v>42919.073611111111</v>
          </cell>
          <cell r="C5223">
            <v>6.03</v>
          </cell>
          <cell r="D5223">
            <v>83.76</v>
          </cell>
          <cell r="E5223">
            <v>0.43</v>
          </cell>
          <cell r="F5223">
            <v>91.68</v>
          </cell>
          <cell r="G5223">
            <v>-0.12</v>
          </cell>
          <cell r="H5223">
            <v>92.87</v>
          </cell>
        </row>
        <row r="5224">
          <cell r="B5224">
            <v>42919.074305555558</v>
          </cell>
          <cell r="C5224">
            <v>6.03</v>
          </cell>
          <cell r="D5224">
            <v>83.76</v>
          </cell>
          <cell r="E5224">
            <v>0.44</v>
          </cell>
          <cell r="F5224">
            <v>91.68</v>
          </cell>
          <cell r="G5224">
            <v>-0.12</v>
          </cell>
          <cell r="H5224">
            <v>92.87</v>
          </cell>
        </row>
        <row r="5225">
          <cell r="B5225">
            <v>42919.074999999997</v>
          </cell>
          <cell r="C5225">
            <v>6.03</v>
          </cell>
          <cell r="D5225">
            <v>83.79</v>
          </cell>
          <cell r="E5225">
            <v>0.44</v>
          </cell>
          <cell r="F5225">
            <v>91.68</v>
          </cell>
          <cell r="G5225">
            <v>-0.12</v>
          </cell>
          <cell r="H5225">
            <v>92.87</v>
          </cell>
        </row>
        <row r="5226">
          <cell r="B5226">
            <v>42919.075694444444</v>
          </cell>
          <cell r="C5226">
            <v>6.07</v>
          </cell>
          <cell r="D5226">
            <v>83.77</v>
          </cell>
          <cell r="E5226">
            <v>0.46</v>
          </cell>
          <cell r="F5226">
            <v>91.68</v>
          </cell>
          <cell r="G5226">
            <v>-0.1</v>
          </cell>
          <cell r="H5226">
            <v>92.87</v>
          </cell>
        </row>
        <row r="5227">
          <cell r="B5227">
            <v>42919.076388888891</v>
          </cell>
          <cell r="C5227">
            <v>6.07</v>
          </cell>
          <cell r="D5227">
            <v>83.77</v>
          </cell>
          <cell r="E5227">
            <v>0.45</v>
          </cell>
          <cell r="F5227">
            <v>91.68</v>
          </cell>
          <cell r="G5227">
            <v>-0.1</v>
          </cell>
          <cell r="H5227">
            <v>92.87</v>
          </cell>
        </row>
        <row r="5228">
          <cell r="B5228">
            <v>42919.07708333333</v>
          </cell>
          <cell r="C5228">
            <v>6.07</v>
          </cell>
          <cell r="D5228">
            <v>83.77</v>
          </cell>
          <cell r="E5228">
            <v>0.46</v>
          </cell>
          <cell r="F5228">
            <v>91.74</v>
          </cell>
          <cell r="G5228">
            <v>-0.1</v>
          </cell>
          <cell r="H5228">
            <v>92.87</v>
          </cell>
        </row>
        <row r="5229">
          <cell r="B5229">
            <v>42919.077777777777</v>
          </cell>
          <cell r="C5229">
            <v>6.07</v>
          </cell>
          <cell r="D5229">
            <v>83.72</v>
          </cell>
          <cell r="E5229">
            <v>0.47</v>
          </cell>
          <cell r="F5229">
            <v>91.74</v>
          </cell>
          <cell r="G5229">
            <v>-0.1</v>
          </cell>
          <cell r="H5229">
            <v>92.87</v>
          </cell>
        </row>
        <row r="5230">
          <cell r="B5230">
            <v>42919.078472222223</v>
          </cell>
          <cell r="C5230">
            <v>6.07</v>
          </cell>
          <cell r="D5230">
            <v>83.69</v>
          </cell>
          <cell r="E5230">
            <v>0.47</v>
          </cell>
          <cell r="F5230">
            <v>91.74</v>
          </cell>
          <cell r="G5230">
            <v>-0.1</v>
          </cell>
          <cell r="H5230">
            <v>92.87</v>
          </cell>
        </row>
        <row r="5231">
          <cell r="B5231">
            <v>42919.07916666667</v>
          </cell>
          <cell r="C5231">
            <v>6.07</v>
          </cell>
          <cell r="D5231">
            <v>83.69</v>
          </cell>
          <cell r="E5231">
            <v>0.47</v>
          </cell>
          <cell r="F5231">
            <v>91.74</v>
          </cell>
          <cell r="G5231">
            <v>-0.1</v>
          </cell>
          <cell r="H5231">
            <v>92.87</v>
          </cell>
        </row>
        <row r="5232">
          <cell r="B5232">
            <v>42919.079861111109</v>
          </cell>
          <cell r="C5232">
            <v>6.07</v>
          </cell>
          <cell r="D5232">
            <v>83.64</v>
          </cell>
          <cell r="E5232">
            <v>0.47</v>
          </cell>
          <cell r="F5232">
            <v>91.74</v>
          </cell>
          <cell r="G5232">
            <v>-0.1</v>
          </cell>
          <cell r="H5232">
            <v>92.84</v>
          </cell>
        </row>
        <row r="5233">
          <cell r="B5233">
            <v>42919.080555555556</v>
          </cell>
          <cell r="C5233">
            <v>6.07</v>
          </cell>
          <cell r="D5233">
            <v>83.61</v>
          </cell>
          <cell r="E5233">
            <v>0.49</v>
          </cell>
          <cell r="F5233">
            <v>91.74</v>
          </cell>
          <cell r="G5233">
            <v>-0.1</v>
          </cell>
          <cell r="H5233">
            <v>92.84</v>
          </cell>
        </row>
        <row r="5234">
          <cell r="B5234">
            <v>42919.081250000003</v>
          </cell>
          <cell r="C5234">
            <v>6.07</v>
          </cell>
          <cell r="D5234">
            <v>83.59</v>
          </cell>
          <cell r="E5234">
            <v>0.5</v>
          </cell>
          <cell r="F5234">
            <v>91.74</v>
          </cell>
          <cell r="G5234">
            <v>-0.1</v>
          </cell>
          <cell r="H5234">
            <v>92.84</v>
          </cell>
        </row>
        <row r="5235">
          <cell r="B5235">
            <v>42919.081944444442</v>
          </cell>
          <cell r="C5235">
            <v>6.07</v>
          </cell>
          <cell r="D5235">
            <v>83.56</v>
          </cell>
          <cell r="E5235">
            <v>0.5</v>
          </cell>
          <cell r="F5235">
            <v>91.74</v>
          </cell>
          <cell r="G5235">
            <v>-0.1</v>
          </cell>
          <cell r="H5235">
            <v>92.84</v>
          </cell>
        </row>
        <row r="5236">
          <cell r="B5236">
            <v>42919.082638888889</v>
          </cell>
          <cell r="C5236">
            <v>6.07</v>
          </cell>
          <cell r="D5236">
            <v>83.51</v>
          </cell>
          <cell r="E5236">
            <v>0.5</v>
          </cell>
          <cell r="F5236">
            <v>91.74</v>
          </cell>
          <cell r="G5236">
            <v>-0.1</v>
          </cell>
          <cell r="H5236">
            <v>92.84</v>
          </cell>
        </row>
        <row r="5237">
          <cell r="B5237">
            <v>42919.083333333336</v>
          </cell>
          <cell r="C5237">
            <v>6.07</v>
          </cell>
          <cell r="D5237">
            <v>83.48</v>
          </cell>
          <cell r="E5237">
            <v>0.5</v>
          </cell>
          <cell r="F5237">
            <v>91.74</v>
          </cell>
          <cell r="G5237">
            <v>-0.1</v>
          </cell>
          <cell r="H5237">
            <v>92.84</v>
          </cell>
        </row>
        <row r="5238">
          <cell r="B5238">
            <v>42919.084027777775</v>
          </cell>
          <cell r="C5238">
            <v>6.07</v>
          </cell>
          <cell r="D5238">
            <v>83.48</v>
          </cell>
          <cell r="E5238">
            <v>0.51</v>
          </cell>
          <cell r="F5238">
            <v>91.74</v>
          </cell>
          <cell r="G5238">
            <v>-0.1</v>
          </cell>
          <cell r="H5238">
            <v>92.84</v>
          </cell>
        </row>
        <row r="5239">
          <cell r="B5239">
            <v>42919.084722222222</v>
          </cell>
          <cell r="C5239">
            <v>6.07</v>
          </cell>
          <cell r="D5239">
            <v>83.43</v>
          </cell>
          <cell r="E5239">
            <v>0.51</v>
          </cell>
          <cell r="F5239">
            <v>91.74</v>
          </cell>
          <cell r="G5239">
            <v>-0.1</v>
          </cell>
          <cell r="H5239">
            <v>92.81</v>
          </cell>
        </row>
        <row r="5240">
          <cell r="B5240">
            <v>42919.085416666669</v>
          </cell>
          <cell r="C5240">
            <v>6.07</v>
          </cell>
          <cell r="D5240">
            <v>83.43</v>
          </cell>
          <cell r="E5240">
            <v>0.51</v>
          </cell>
          <cell r="F5240">
            <v>91.74</v>
          </cell>
          <cell r="G5240">
            <v>-0.1</v>
          </cell>
          <cell r="H5240">
            <v>92.81</v>
          </cell>
        </row>
        <row r="5241">
          <cell r="B5241">
            <v>42919.086111111108</v>
          </cell>
          <cell r="C5241">
            <v>6.07</v>
          </cell>
          <cell r="D5241">
            <v>83.4</v>
          </cell>
          <cell r="E5241">
            <v>0.52</v>
          </cell>
          <cell r="F5241">
            <v>91.74</v>
          </cell>
          <cell r="G5241">
            <v>-0.1</v>
          </cell>
          <cell r="H5241">
            <v>92.81</v>
          </cell>
        </row>
        <row r="5242">
          <cell r="B5242">
            <v>42919.086805555555</v>
          </cell>
          <cell r="C5242">
            <v>6.07</v>
          </cell>
          <cell r="D5242">
            <v>83.38</v>
          </cell>
          <cell r="E5242">
            <v>0.52</v>
          </cell>
          <cell r="F5242">
            <v>91.74</v>
          </cell>
          <cell r="G5242">
            <v>-0.1</v>
          </cell>
          <cell r="H5242">
            <v>92.81</v>
          </cell>
        </row>
        <row r="5243">
          <cell r="B5243">
            <v>42919.087500000001</v>
          </cell>
          <cell r="C5243">
            <v>6.07</v>
          </cell>
          <cell r="D5243">
            <v>83.38</v>
          </cell>
          <cell r="E5243">
            <v>0.54</v>
          </cell>
          <cell r="F5243">
            <v>91.74</v>
          </cell>
          <cell r="G5243">
            <v>-0.09</v>
          </cell>
          <cell r="H5243">
            <v>92.81</v>
          </cell>
        </row>
        <row r="5244">
          <cell r="B5244">
            <v>42919.088194444441</v>
          </cell>
          <cell r="C5244">
            <v>6.03</v>
          </cell>
          <cell r="D5244">
            <v>83.34</v>
          </cell>
          <cell r="E5244">
            <v>0.54</v>
          </cell>
          <cell r="F5244">
            <v>91.74</v>
          </cell>
          <cell r="G5244">
            <v>-0.09</v>
          </cell>
          <cell r="H5244">
            <v>92.81</v>
          </cell>
        </row>
        <row r="5245">
          <cell r="B5245">
            <v>42919.088888888888</v>
          </cell>
          <cell r="C5245">
            <v>6.03</v>
          </cell>
          <cell r="D5245">
            <v>83.34</v>
          </cell>
          <cell r="E5245">
            <v>0.54</v>
          </cell>
          <cell r="F5245">
            <v>91.74</v>
          </cell>
          <cell r="G5245">
            <v>-0.09</v>
          </cell>
          <cell r="H5245">
            <v>92.81</v>
          </cell>
        </row>
        <row r="5246">
          <cell r="B5246">
            <v>42919.089583333334</v>
          </cell>
          <cell r="C5246">
            <v>5.99</v>
          </cell>
          <cell r="D5246">
            <v>83.3</v>
          </cell>
          <cell r="E5246">
            <v>0.55000000000000004</v>
          </cell>
          <cell r="F5246">
            <v>91.74</v>
          </cell>
          <cell r="G5246">
            <v>-0.09</v>
          </cell>
          <cell r="H5246">
            <v>92.81</v>
          </cell>
        </row>
        <row r="5247">
          <cell r="B5247">
            <v>42919.090277777781</v>
          </cell>
          <cell r="C5247">
            <v>5.99</v>
          </cell>
          <cell r="D5247">
            <v>83.36</v>
          </cell>
          <cell r="E5247">
            <v>0.55000000000000004</v>
          </cell>
          <cell r="F5247">
            <v>91.74</v>
          </cell>
          <cell r="G5247">
            <v>-0.09</v>
          </cell>
          <cell r="H5247">
            <v>92.81</v>
          </cell>
        </row>
        <row r="5248">
          <cell r="B5248">
            <v>42919.09097222222</v>
          </cell>
          <cell r="C5248">
            <v>5.99</v>
          </cell>
          <cell r="D5248">
            <v>83.33</v>
          </cell>
          <cell r="E5248">
            <v>0.55000000000000004</v>
          </cell>
          <cell r="F5248">
            <v>91.74</v>
          </cell>
          <cell r="G5248">
            <v>-0.09</v>
          </cell>
          <cell r="H5248">
            <v>92.81</v>
          </cell>
        </row>
        <row r="5249">
          <cell r="B5249">
            <v>42919.091666666667</v>
          </cell>
          <cell r="C5249">
            <v>5.99</v>
          </cell>
          <cell r="D5249">
            <v>83.33</v>
          </cell>
          <cell r="E5249">
            <v>0.56000000000000005</v>
          </cell>
          <cell r="F5249">
            <v>91.71</v>
          </cell>
          <cell r="G5249">
            <v>-0.09</v>
          </cell>
          <cell r="H5249">
            <v>92.81</v>
          </cell>
        </row>
        <row r="5250">
          <cell r="B5250">
            <v>42919.092361111114</v>
          </cell>
          <cell r="C5250">
            <v>5.99</v>
          </cell>
          <cell r="D5250">
            <v>83.36</v>
          </cell>
          <cell r="E5250">
            <v>0.56000000000000005</v>
          </cell>
          <cell r="F5250">
            <v>91.71</v>
          </cell>
          <cell r="G5250">
            <v>-0.09</v>
          </cell>
          <cell r="H5250">
            <v>92.81</v>
          </cell>
        </row>
        <row r="5251">
          <cell r="B5251">
            <v>42919.093055555553</v>
          </cell>
          <cell r="C5251">
            <v>5.99</v>
          </cell>
          <cell r="D5251">
            <v>83.36</v>
          </cell>
          <cell r="E5251">
            <v>0.56000000000000005</v>
          </cell>
          <cell r="F5251">
            <v>91.71</v>
          </cell>
          <cell r="G5251">
            <v>-0.09</v>
          </cell>
          <cell r="H5251">
            <v>92.78</v>
          </cell>
        </row>
        <row r="5252">
          <cell r="B5252">
            <v>42919.09375</v>
          </cell>
          <cell r="C5252">
            <v>5.99</v>
          </cell>
          <cell r="D5252">
            <v>83.38</v>
          </cell>
          <cell r="E5252">
            <v>0.56000000000000005</v>
          </cell>
          <cell r="F5252">
            <v>91.71</v>
          </cell>
          <cell r="G5252">
            <v>-0.09</v>
          </cell>
          <cell r="H5252">
            <v>92.78</v>
          </cell>
        </row>
        <row r="5253">
          <cell r="B5253">
            <v>42919.094444444447</v>
          </cell>
          <cell r="C5253">
            <v>5.99</v>
          </cell>
          <cell r="D5253">
            <v>83.41</v>
          </cell>
          <cell r="E5253">
            <v>0.56999999999999995</v>
          </cell>
          <cell r="F5253">
            <v>91.71</v>
          </cell>
          <cell r="G5253">
            <v>-0.09</v>
          </cell>
          <cell r="H5253">
            <v>92.78</v>
          </cell>
        </row>
        <row r="5254">
          <cell r="B5254">
            <v>42919.095138888886</v>
          </cell>
          <cell r="C5254">
            <v>5.99</v>
          </cell>
          <cell r="D5254">
            <v>83.41</v>
          </cell>
          <cell r="E5254">
            <v>0.56999999999999995</v>
          </cell>
          <cell r="F5254">
            <v>91.71</v>
          </cell>
          <cell r="G5254">
            <v>-0.09</v>
          </cell>
          <cell r="H5254">
            <v>92.78</v>
          </cell>
        </row>
        <row r="5255">
          <cell r="B5255">
            <v>42919.095833333333</v>
          </cell>
          <cell r="C5255">
            <v>5.99</v>
          </cell>
          <cell r="D5255">
            <v>83.44</v>
          </cell>
          <cell r="E5255">
            <v>0.56999999999999995</v>
          </cell>
          <cell r="F5255">
            <v>91.71</v>
          </cell>
          <cell r="G5255">
            <v>-0.09</v>
          </cell>
          <cell r="H5255">
            <v>92.78</v>
          </cell>
        </row>
        <row r="5256">
          <cell r="B5256">
            <v>42919.09652777778</v>
          </cell>
          <cell r="C5256">
            <v>5.99</v>
          </cell>
          <cell r="D5256">
            <v>83.46</v>
          </cell>
          <cell r="E5256">
            <v>0.57999999999999996</v>
          </cell>
          <cell r="F5256">
            <v>91.71</v>
          </cell>
          <cell r="G5256">
            <v>-0.09</v>
          </cell>
          <cell r="H5256">
            <v>92.78</v>
          </cell>
        </row>
        <row r="5257">
          <cell r="B5257">
            <v>42919.097222222219</v>
          </cell>
          <cell r="C5257">
            <v>5.99</v>
          </cell>
          <cell r="D5257">
            <v>83.46</v>
          </cell>
          <cell r="E5257">
            <v>0.57999999999999996</v>
          </cell>
          <cell r="F5257">
            <v>91.71</v>
          </cell>
          <cell r="G5257">
            <v>-0.09</v>
          </cell>
          <cell r="H5257">
            <v>92.78</v>
          </cell>
        </row>
        <row r="5258">
          <cell r="B5258">
            <v>42919.097916666666</v>
          </cell>
          <cell r="C5258">
            <v>5.99</v>
          </cell>
          <cell r="D5258">
            <v>83.49</v>
          </cell>
          <cell r="E5258">
            <v>0.57999999999999996</v>
          </cell>
          <cell r="F5258">
            <v>91.71</v>
          </cell>
          <cell r="G5258">
            <v>-0.08</v>
          </cell>
          <cell r="H5258">
            <v>92.81</v>
          </cell>
        </row>
        <row r="5259">
          <cell r="B5259">
            <v>42919.098611111112</v>
          </cell>
          <cell r="C5259">
            <v>5.99</v>
          </cell>
          <cell r="D5259">
            <v>83.52</v>
          </cell>
          <cell r="E5259">
            <v>0.59</v>
          </cell>
          <cell r="F5259">
            <v>91.71</v>
          </cell>
          <cell r="G5259">
            <v>-0.09</v>
          </cell>
          <cell r="H5259">
            <v>92.81</v>
          </cell>
        </row>
        <row r="5260">
          <cell r="B5260">
            <v>42919.099305555559</v>
          </cell>
          <cell r="C5260">
            <v>5.99</v>
          </cell>
          <cell r="D5260">
            <v>83.54</v>
          </cell>
          <cell r="E5260">
            <v>0.6</v>
          </cell>
          <cell r="F5260">
            <v>91.71</v>
          </cell>
          <cell r="G5260">
            <v>-0.08</v>
          </cell>
          <cell r="H5260">
            <v>92.81</v>
          </cell>
        </row>
        <row r="5261">
          <cell r="B5261">
            <v>42919.1</v>
          </cell>
          <cell r="C5261">
            <v>5.99</v>
          </cell>
          <cell r="D5261">
            <v>83.54</v>
          </cell>
          <cell r="E5261">
            <v>0.59</v>
          </cell>
          <cell r="F5261">
            <v>91.71</v>
          </cell>
          <cell r="G5261">
            <v>-0.08</v>
          </cell>
          <cell r="H5261">
            <v>92.81</v>
          </cell>
        </row>
        <row r="5262">
          <cell r="B5262">
            <v>42919.100694444445</v>
          </cell>
          <cell r="C5262">
            <v>5.99</v>
          </cell>
          <cell r="D5262">
            <v>83.57</v>
          </cell>
          <cell r="E5262">
            <v>0.6</v>
          </cell>
          <cell r="F5262">
            <v>91.71</v>
          </cell>
          <cell r="G5262">
            <v>-0.08</v>
          </cell>
          <cell r="H5262">
            <v>92.81</v>
          </cell>
        </row>
        <row r="5263">
          <cell r="B5263">
            <v>42919.101388888892</v>
          </cell>
          <cell r="C5263">
            <v>5.99</v>
          </cell>
          <cell r="D5263">
            <v>83.59</v>
          </cell>
          <cell r="E5263">
            <v>0.61</v>
          </cell>
          <cell r="F5263">
            <v>91.71</v>
          </cell>
          <cell r="G5263">
            <v>-0.08</v>
          </cell>
          <cell r="H5263">
            <v>92.84</v>
          </cell>
        </row>
        <row r="5264">
          <cell r="B5264">
            <v>42919.102083333331</v>
          </cell>
          <cell r="C5264">
            <v>5.99</v>
          </cell>
          <cell r="D5264">
            <v>83.59</v>
          </cell>
          <cell r="E5264">
            <v>0.61</v>
          </cell>
          <cell r="F5264">
            <v>91.71</v>
          </cell>
          <cell r="G5264">
            <v>-0.08</v>
          </cell>
          <cell r="H5264">
            <v>92.84</v>
          </cell>
        </row>
        <row r="5265">
          <cell r="B5265">
            <v>42919.102777777778</v>
          </cell>
          <cell r="C5265">
            <v>5.99</v>
          </cell>
          <cell r="D5265">
            <v>83.62</v>
          </cell>
          <cell r="E5265">
            <v>0.63</v>
          </cell>
          <cell r="F5265">
            <v>91.71</v>
          </cell>
          <cell r="G5265">
            <v>-0.08</v>
          </cell>
          <cell r="H5265">
            <v>92.87</v>
          </cell>
        </row>
        <row r="5266">
          <cell r="B5266">
            <v>42919.103472222225</v>
          </cell>
          <cell r="C5266">
            <v>5.99</v>
          </cell>
          <cell r="D5266">
            <v>83.65</v>
          </cell>
          <cell r="E5266">
            <v>0.63</v>
          </cell>
          <cell r="F5266">
            <v>91.71</v>
          </cell>
          <cell r="G5266">
            <v>-0.08</v>
          </cell>
          <cell r="H5266">
            <v>92.9</v>
          </cell>
        </row>
        <row r="5267">
          <cell r="B5267">
            <v>42919.104166666664</v>
          </cell>
          <cell r="C5267">
            <v>5.99</v>
          </cell>
          <cell r="D5267">
            <v>83.65</v>
          </cell>
          <cell r="E5267">
            <v>0.63</v>
          </cell>
          <cell r="F5267">
            <v>91.71</v>
          </cell>
          <cell r="G5267">
            <v>-7.0000000000000007E-2</v>
          </cell>
          <cell r="H5267">
            <v>92.96</v>
          </cell>
        </row>
        <row r="5268">
          <cell r="B5268">
            <v>42919.104861111111</v>
          </cell>
          <cell r="C5268">
            <v>5.99</v>
          </cell>
          <cell r="D5268">
            <v>83.67</v>
          </cell>
          <cell r="E5268">
            <v>0.63</v>
          </cell>
          <cell r="F5268">
            <v>91.77</v>
          </cell>
          <cell r="G5268">
            <v>-7.0000000000000007E-2</v>
          </cell>
          <cell r="H5268">
            <v>93.15</v>
          </cell>
        </row>
        <row r="5269">
          <cell r="B5269">
            <v>42919.105555555558</v>
          </cell>
          <cell r="C5269">
            <v>5.99</v>
          </cell>
          <cell r="D5269">
            <v>83.67</v>
          </cell>
          <cell r="E5269">
            <v>0.64</v>
          </cell>
          <cell r="F5269">
            <v>91.77</v>
          </cell>
          <cell r="G5269">
            <v>-0.08</v>
          </cell>
          <cell r="H5269">
            <v>93.36</v>
          </cell>
        </row>
        <row r="5270">
          <cell r="B5270">
            <v>42919.106249999997</v>
          </cell>
          <cell r="C5270">
            <v>5.99</v>
          </cell>
          <cell r="D5270">
            <v>83.67</v>
          </cell>
          <cell r="E5270">
            <v>0.64</v>
          </cell>
          <cell r="F5270">
            <v>91.77</v>
          </cell>
          <cell r="G5270">
            <v>-7.0000000000000007E-2</v>
          </cell>
          <cell r="H5270">
            <v>93.39</v>
          </cell>
        </row>
        <row r="5271">
          <cell r="B5271">
            <v>42919.106944444444</v>
          </cell>
          <cell r="C5271">
            <v>5.99</v>
          </cell>
          <cell r="D5271">
            <v>83.67</v>
          </cell>
          <cell r="E5271">
            <v>0.65</v>
          </cell>
          <cell r="F5271">
            <v>91.74</v>
          </cell>
          <cell r="G5271">
            <v>-7.0000000000000007E-2</v>
          </cell>
          <cell r="H5271">
            <v>93.42</v>
          </cell>
        </row>
        <row r="5272">
          <cell r="B5272">
            <v>42919.107638888891</v>
          </cell>
          <cell r="C5272">
            <v>5.99</v>
          </cell>
          <cell r="D5272">
            <v>83.67</v>
          </cell>
          <cell r="E5272">
            <v>0.65</v>
          </cell>
          <cell r="F5272">
            <v>91.74</v>
          </cell>
          <cell r="G5272">
            <v>-7.0000000000000007E-2</v>
          </cell>
          <cell r="H5272">
            <v>93.42</v>
          </cell>
        </row>
        <row r="5273">
          <cell r="B5273">
            <v>42919.10833333333</v>
          </cell>
          <cell r="C5273">
            <v>5.99</v>
          </cell>
          <cell r="D5273">
            <v>83.7</v>
          </cell>
          <cell r="E5273">
            <v>0.66</v>
          </cell>
          <cell r="F5273">
            <v>91.74</v>
          </cell>
          <cell r="G5273">
            <v>-7.0000000000000007E-2</v>
          </cell>
          <cell r="H5273">
            <v>93.45</v>
          </cell>
        </row>
        <row r="5274">
          <cell r="B5274">
            <v>42919.109027777777</v>
          </cell>
          <cell r="C5274">
            <v>5.99</v>
          </cell>
          <cell r="D5274">
            <v>83.67</v>
          </cell>
          <cell r="E5274">
            <v>0.66</v>
          </cell>
          <cell r="F5274">
            <v>91.74</v>
          </cell>
          <cell r="G5274">
            <v>-7.0000000000000007E-2</v>
          </cell>
          <cell r="H5274">
            <v>93.45</v>
          </cell>
        </row>
        <row r="5275">
          <cell r="B5275">
            <v>42919.109722222223</v>
          </cell>
          <cell r="C5275">
            <v>5.99</v>
          </cell>
          <cell r="D5275">
            <v>83.7</v>
          </cell>
          <cell r="E5275">
            <v>0.67</v>
          </cell>
          <cell r="F5275">
            <v>91.74</v>
          </cell>
          <cell r="G5275">
            <v>-7.0000000000000007E-2</v>
          </cell>
          <cell r="H5275">
            <v>93.45</v>
          </cell>
        </row>
        <row r="5276">
          <cell r="B5276">
            <v>42919.11041666667</v>
          </cell>
          <cell r="C5276">
            <v>5.99</v>
          </cell>
          <cell r="D5276">
            <v>83.73</v>
          </cell>
          <cell r="E5276">
            <v>0.67</v>
          </cell>
          <cell r="F5276">
            <v>91.74</v>
          </cell>
          <cell r="G5276">
            <v>-7.0000000000000007E-2</v>
          </cell>
          <cell r="H5276">
            <v>93.45</v>
          </cell>
        </row>
        <row r="5277">
          <cell r="B5277">
            <v>42919.111111111109</v>
          </cell>
          <cell r="C5277">
            <v>6.03</v>
          </cell>
          <cell r="D5277">
            <v>83.73</v>
          </cell>
          <cell r="E5277">
            <v>0.67</v>
          </cell>
          <cell r="F5277">
            <v>91.74</v>
          </cell>
          <cell r="G5277">
            <v>-0.06</v>
          </cell>
          <cell r="H5277">
            <v>93.45</v>
          </cell>
        </row>
        <row r="5278">
          <cell r="B5278">
            <v>42919.111805555556</v>
          </cell>
          <cell r="C5278">
            <v>5.99</v>
          </cell>
          <cell r="D5278">
            <v>83.73</v>
          </cell>
          <cell r="E5278">
            <v>0.68</v>
          </cell>
          <cell r="F5278">
            <v>91.74</v>
          </cell>
          <cell r="G5278">
            <v>-7.0000000000000007E-2</v>
          </cell>
          <cell r="H5278">
            <v>93.45</v>
          </cell>
        </row>
        <row r="5279">
          <cell r="B5279">
            <v>42919.112500000003</v>
          </cell>
          <cell r="C5279">
            <v>6.03</v>
          </cell>
          <cell r="D5279">
            <v>83.76</v>
          </cell>
          <cell r="E5279">
            <v>0.69</v>
          </cell>
          <cell r="F5279">
            <v>91.74</v>
          </cell>
          <cell r="G5279">
            <v>-0.06</v>
          </cell>
          <cell r="H5279">
            <v>93.45</v>
          </cell>
        </row>
        <row r="5280">
          <cell r="B5280">
            <v>42919.113194444442</v>
          </cell>
          <cell r="C5280">
            <v>6.03</v>
          </cell>
          <cell r="D5280">
            <v>83.73</v>
          </cell>
          <cell r="E5280">
            <v>0.69</v>
          </cell>
          <cell r="F5280">
            <v>91.74</v>
          </cell>
          <cell r="G5280">
            <v>-0.05</v>
          </cell>
          <cell r="H5280">
            <v>93.45</v>
          </cell>
        </row>
        <row r="5281">
          <cell r="B5281">
            <v>42919.113888888889</v>
          </cell>
          <cell r="C5281">
            <v>6.03</v>
          </cell>
          <cell r="D5281">
            <v>83.76</v>
          </cell>
          <cell r="E5281">
            <v>0.69</v>
          </cell>
          <cell r="F5281">
            <v>91.74</v>
          </cell>
          <cell r="G5281">
            <v>-0.05</v>
          </cell>
          <cell r="H5281">
            <v>93.45</v>
          </cell>
        </row>
        <row r="5282">
          <cell r="B5282">
            <v>42919.114583333336</v>
          </cell>
          <cell r="C5282">
            <v>6.03</v>
          </cell>
          <cell r="D5282">
            <v>83.76</v>
          </cell>
          <cell r="E5282">
            <v>0.69</v>
          </cell>
          <cell r="F5282">
            <v>91.74</v>
          </cell>
          <cell r="G5282">
            <v>-0.05</v>
          </cell>
          <cell r="H5282">
            <v>93.45</v>
          </cell>
        </row>
        <row r="5283">
          <cell r="B5283">
            <v>42919.115277777775</v>
          </cell>
          <cell r="C5283">
            <v>6.03</v>
          </cell>
          <cell r="D5283">
            <v>83.76</v>
          </cell>
          <cell r="E5283">
            <v>0.7</v>
          </cell>
          <cell r="F5283">
            <v>91.74</v>
          </cell>
          <cell r="G5283">
            <v>-0.05</v>
          </cell>
          <cell r="H5283">
            <v>93.42</v>
          </cell>
        </row>
        <row r="5284">
          <cell r="B5284">
            <v>42919.115972222222</v>
          </cell>
          <cell r="C5284">
            <v>6.07</v>
          </cell>
          <cell r="D5284">
            <v>83.77</v>
          </cell>
          <cell r="E5284">
            <v>0.71</v>
          </cell>
          <cell r="F5284">
            <v>91.74</v>
          </cell>
          <cell r="G5284">
            <v>-0.05</v>
          </cell>
          <cell r="H5284">
            <v>93.48</v>
          </cell>
        </row>
        <row r="5285">
          <cell r="B5285">
            <v>42919.116666666669</v>
          </cell>
          <cell r="C5285">
            <v>6.03</v>
          </cell>
          <cell r="D5285">
            <v>83.76</v>
          </cell>
          <cell r="E5285">
            <v>0.71</v>
          </cell>
          <cell r="F5285">
            <v>91.74</v>
          </cell>
          <cell r="G5285">
            <v>-0.05</v>
          </cell>
          <cell r="H5285">
            <v>93.45</v>
          </cell>
        </row>
        <row r="5286">
          <cell r="B5286">
            <v>42919.117361111108</v>
          </cell>
          <cell r="C5286">
            <v>6.03</v>
          </cell>
          <cell r="D5286">
            <v>83.79</v>
          </cell>
          <cell r="E5286">
            <v>0.72</v>
          </cell>
          <cell r="F5286">
            <v>91.74</v>
          </cell>
          <cell r="G5286">
            <v>-0.04</v>
          </cell>
          <cell r="H5286">
            <v>93.48</v>
          </cell>
        </row>
        <row r="5287">
          <cell r="B5287">
            <v>42919.118055555555</v>
          </cell>
          <cell r="C5287">
            <v>6.07</v>
          </cell>
          <cell r="D5287">
            <v>83.8</v>
          </cell>
          <cell r="E5287">
            <v>0.72</v>
          </cell>
          <cell r="F5287">
            <v>91.74</v>
          </cell>
          <cell r="G5287">
            <v>-0.04</v>
          </cell>
          <cell r="H5287">
            <v>93.45</v>
          </cell>
        </row>
        <row r="5288">
          <cell r="B5288">
            <v>42919.118750000001</v>
          </cell>
          <cell r="C5288">
            <v>6.07</v>
          </cell>
          <cell r="D5288">
            <v>83.8</v>
          </cell>
          <cell r="E5288">
            <v>0.73</v>
          </cell>
          <cell r="F5288">
            <v>91.74</v>
          </cell>
          <cell r="G5288">
            <v>-0.04</v>
          </cell>
          <cell r="H5288">
            <v>93.45</v>
          </cell>
        </row>
        <row r="5289">
          <cell r="B5289">
            <v>42919.119444444441</v>
          </cell>
          <cell r="C5289">
            <v>6.07</v>
          </cell>
          <cell r="D5289">
            <v>83.77</v>
          </cell>
          <cell r="E5289">
            <v>0.73</v>
          </cell>
          <cell r="F5289">
            <v>91.74</v>
          </cell>
          <cell r="G5289">
            <v>-0.04</v>
          </cell>
          <cell r="H5289">
            <v>93.45</v>
          </cell>
        </row>
        <row r="5290">
          <cell r="B5290">
            <v>42919.120138888888</v>
          </cell>
          <cell r="C5290">
            <v>6.07</v>
          </cell>
          <cell r="D5290">
            <v>83.77</v>
          </cell>
          <cell r="E5290">
            <v>0.74</v>
          </cell>
          <cell r="F5290">
            <v>91.74</v>
          </cell>
          <cell r="G5290">
            <v>-0.04</v>
          </cell>
          <cell r="H5290">
            <v>93.45</v>
          </cell>
        </row>
        <row r="5291">
          <cell r="B5291">
            <v>42919.120833333334</v>
          </cell>
          <cell r="C5291">
            <v>6.07</v>
          </cell>
          <cell r="D5291">
            <v>83.74</v>
          </cell>
          <cell r="E5291">
            <v>0.74</v>
          </cell>
          <cell r="F5291">
            <v>91.74</v>
          </cell>
          <cell r="G5291">
            <v>-0.04</v>
          </cell>
          <cell r="H5291">
            <v>93.45</v>
          </cell>
        </row>
        <row r="5292">
          <cell r="B5292">
            <v>42919.121527777781</v>
          </cell>
          <cell r="C5292">
            <v>6.07</v>
          </cell>
          <cell r="D5292">
            <v>83.74</v>
          </cell>
          <cell r="E5292">
            <v>0.75</v>
          </cell>
          <cell r="F5292">
            <v>91.74</v>
          </cell>
          <cell r="G5292">
            <v>-0.03</v>
          </cell>
          <cell r="H5292">
            <v>93.45</v>
          </cell>
        </row>
        <row r="5293">
          <cell r="B5293">
            <v>42919.12222222222</v>
          </cell>
          <cell r="C5293">
            <v>6.07</v>
          </cell>
          <cell r="D5293">
            <v>83.74</v>
          </cell>
          <cell r="E5293">
            <v>0.75</v>
          </cell>
          <cell r="F5293">
            <v>91.74</v>
          </cell>
          <cell r="G5293">
            <v>-0.02</v>
          </cell>
          <cell r="H5293">
            <v>93.45</v>
          </cell>
        </row>
        <row r="5294">
          <cell r="B5294">
            <v>42919.122916666667</v>
          </cell>
          <cell r="C5294">
            <v>6.07</v>
          </cell>
          <cell r="D5294">
            <v>83.74</v>
          </cell>
          <cell r="E5294">
            <v>0.75</v>
          </cell>
          <cell r="F5294">
            <v>91.74</v>
          </cell>
          <cell r="G5294">
            <v>-0.02</v>
          </cell>
          <cell r="H5294">
            <v>93.45</v>
          </cell>
        </row>
        <row r="5295">
          <cell r="B5295">
            <v>42919.123611111114</v>
          </cell>
          <cell r="C5295">
            <v>6.07</v>
          </cell>
          <cell r="D5295">
            <v>83.74</v>
          </cell>
          <cell r="E5295">
            <v>0.76</v>
          </cell>
          <cell r="F5295">
            <v>91.71</v>
          </cell>
          <cell r="G5295">
            <v>-0.01</v>
          </cell>
          <cell r="H5295">
            <v>93.45</v>
          </cell>
        </row>
        <row r="5296">
          <cell r="B5296">
            <v>42919.124305555553</v>
          </cell>
          <cell r="C5296">
            <v>6.07</v>
          </cell>
          <cell r="D5296">
            <v>83.74</v>
          </cell>
          <cell r="E5296">
            <v>0.76</v>
          </cell>
          <cell r="F5296">
            <v>91.71</v>
          </cell>
          <cell r="G5296">
            <v>0</v>
          </cell>
          <cell r="H5296">
            <v>93.45</v>
          </cell>
        </row>
        <row r="5297">
          <cell r="B5297">
            <v>42919.125</v>
          </cell>
          <cell r="C5297">
            <v>6.11</v>
          </cell>
          <cell r="D5297">
            <v>83.75</v>
          </cell>
          <cell r="E5297">
            <v>0.78</v>
          </cell>
          <cell r="F5297">
            <v>91.71</v>
          </cell>
          <cell r="G5297">
            <v>0</v>
          </cell>
          <cell r="H5297">
            <v>93.45</v>
          </cell>
        </row>
        <row r="5298">
          <cell r="B5298">
            <v>42919.125694444447</v>
          </cell>
          <cell r="C5298">
            <v>6.11</v>
          </cell>
          <cell r="D5298">
            <v>83.75</v>
          </cell>
          <cell r="E5298">
            <v>0.78</v>
          </cell>
          <cell r="F5298">
            <v>91.71</v>
          </cell>
          <cell r="G5298">
            <v>0.01</v>
          </cell>
          <cell r="H5298">
            <v>93.45</v>
          </cell>
        </row>
        <row r="5299">
          <cell r="B5299">
            <v>42919.126388888886</v>
          </cell>
          <cell r="C5299">
            <v>6.15</v>
          </cell>
          <cell r="D5299">
            <v>83.76</v>
          </cell>
          <cell r="E5299">
            <v>0.79</v>
          </cell>
          <cell r="F5299">
            <v>91.71</v>
          </cell>
          <cell r="G5299">
            <v>0.01</v>
          </cell>
          <cell r="H5299">
            <v>93.45</v>
          </cell>
        </row>
        <row r="5300">
          <cell r="B5300">
            <v>42919.127083333333</v>
          </cell>
          <cell r="C5300">
            <v>6.15</v>
          </cell>
          <cell r="D5300">
            <v>83.76</v>
          </cell>
          <cell r="E5300">
            <v>0.8</v>
          </cell>
          <cell r="F5300">
            <v>91.71</v>
          </cell>
          <cell r="G5300">
            <v>0.01</v>
          </cell>
          <cell r="H5300">
            <v>93.45</v>
          </cell>
        </row>
        <row r="5301">
          <cell r="B5301">
            <v>42919.12777777778</v>
          </cell>
          <cell r="C5301">
            <v>6.11</v>
          </cell>
          <cell r="D5301">
            <v>83.73</v>
          </cell>
          <cell r="E5301">
            <v>0.8</v>
          </cell>
          <cell r="F5301">
            <v>91.71</v>
          </cell>
          <cell r="G5301">
            <v>0.02</v>
          </cell>
          <cell r="H5301">
            <v>93.45</v>
          </cell>
        </row>
        <row r="5302">
          <cell r="B5302">
            <v>42919.128472222219</v>
          </cell>
          <cell r="C5302">
            <v>6.15</v>
          </cell>
          <cell r="D5302">
            <v>83.74</v>
          </cell>
          <cell r="E5302">
            <v>0.81</v>
          </cell>
          <cell r="F5302">
            <v>91.71</v>
          </cell>
          <cell r="G5302">
            <v>0.02</v>
          </cell>
          <cell r="H5302">
            <v>93.45</v>
          </cell>
        </row>
        <row r="5303">
          <cell r="B5303">
            <v>42919.129166666666</v>
          </cell>
          <cell r="C5303">
            <v>6.15</v>
          </cell>
          <cell r="D5303">
            <v>83.71</v>
          </cell>
          <cell r="E5303">
            <v>0.82</v>
          </cell>
          <cell r="F5303">
            <v>91.71</v>
          </cell>
          <cell r="G5303">
            <v>0.04</v>
          </cell>
          <cell r="H5303">
            <v>93.45</v>
          </cell>
        </row>
        <row r="5304">
          <cell r="B5304">
            <v>42919.129861111112</v>
          </cell>
          <cell r="C5304">
            <v>6.15</v>
          </cell>
          <cell r="D5304">
            <v>83.71</v>
          </cell>
          <cell r="E5304">
            <v>0.82</v>
          </cell>
          <cell r="F5304">
            <v>91.71</v>
          </cell>
          <cell r="G5304">
            <v>0.04</v>
          </cell>
          <cell r="H5304">
            <v>93.45</v>
          </cell>
        </row>
        <row r="5305">
          <cell r="B5305">
            <v>42919.130555555559</v>
          </cell>
          <cell r="C5305">
            <v>6.15</v>
          </cell>
          <cell r="D5305">
            <v>83.71</v>
          </cell>
          <cell r="E5305">
            <v>0.83</v>
          </cell>
          <cell r="F5305">
            <v>91.74</v>
          </cell>
          <cell r="G5305">
            <v>0.04</v>
          </cell>
          <cell r="H5305">
            <v>93.45</v>
          </cell>
        </row>
        <row r="5306">
          <cell r="B5306">
            <v>42919.131249999999</v>
          </cell>
          <cell r="C5306">
            <v>6.15</v>
          </cell>
          <cell r="D5306">
            <v>83.74</v>
          </cell>
          <cell r="E5306">
            <v>0.83</v>
          </cell>
          <cell r="F5306">
            <v>91.74</v>
          </cell>
          <cell r="G5306">
            <v>0.05</v>
          </cell>
          <cell r="H5306">
            <v>93.45</v>
          </cell>
        </row>
        <row r="5307">
          <cell r="B5307">
            <v>42919.131944444445</v>
          </cell>
          <cell r="C5307">
            <v>6.15</v>
          </cell>
          <cell r="D5307">
            <v>83.74</v>
          </cell>
          <cell r="E5307">
            <v>0.83</v>
          </cell>
          <cell r="F5307">
            <v>91.71</v>
          </cell>
          <cell r="G5307">
            <v>0.05</v>
          </cell>
          <cell r="H5307">
            <v>93.45</v>
          </cell>
        </row>
        <row r="5308">
          <cell r="B5308">
            <v>42919.132638888892</v>
          </cell>
          <cell r="C5308">
            <v>6.15</v>
          </cell>
          <cell r="D5308">
            <v>83.71</v>
          </cell>
          <cell r="E5308">
            <v>0.84</v>
          </cell>
          <cell r="F5308">
            <v>91.74</v>
          </cell>
          <cell r="G5308">
            <v>0.06</v>
          </cell>
          <cell r="H5308">
            <v>93.45</v>
          </cell>
        </row>
        <row r="5309">
          <cell r="B5309">
            <v>42919.133333333331</v>
          </cell>
          <cell r="C5309">
            <v>6.15</v>
          </cell>
          <cell r="D5309">
            <v>83.74</v>
          </cell>
          <cell r="E5309">
            <v>0.85</v>
          </cell>
          <cell r="F5309">
            <v>91.71</v>
          </cell>
          <cell r="G5309">
            <v>0.06</v>
          </cell>
          <cell r="H5309">
            <v>93.45</v>
          </cell>
        </row>
        <row r="5310">
          <cell r="B5310">
            <v>42919.134027777778</v>
          </cell>
          <cell r="C5310">
            <v>6.15</v>
          </cell>
          <cell r="D5310">
            <v>83.74</v>
          </cell>
          <cell r="E5310">
            <v>0.85</v>
          </cell>
          <cell r="F5310">
            <v>91.74</v>
          </cell>
          <cell r="G5310">
            <v>0.06</v>
          </cell>
          <cell r="H5310">
            <v>93.45</v>
          </cell>
        </row>
        <row r="5311">
          <cell r="B5311">
            <v>42919.134722222225</v>
          </cell>
          <cell r="C5311">
            <v>6.15</v>
          </cell>
          <cell r="D5311">
            <v>83.71</v>
          </cell>
          <cell r="E5311">
            <v>0.85</v>
          </cell>
          <cell r="F5311">
            <v>91.71</v>
          </cell>
          <cell r="G5311">
            <v>7.0000000000000007E-2</v>
          </cell>
          <cell r="H5311">
            <v>93.45</v>
          </cell>
        </row>
        <row r="5312">
          <cell r="B5312">
            <v>42919.135416666664</v>
          </cell>
          <cell r="C5312">
            <v>6.15</v>
          </cell>
          <cell r="D5312">
            <v>83.71</v>
          </cell>
          <cell r="E5312">
            <v>0.85</v>
          </cell>
          <cell r="F5312">
            <v>91.71</v>
          </cell>
          <cell r="G5312">
            <v>7.0000000000000007E-2</v>
          </cell>
          <cell r="H5312">
            <v>93.45</v>
          </cell>
        </row>
        <row r="5313">
          <cell r="B5313">
            <v>42919.136111111111</v>
          </cell>
          <cell r="C5313">
            <v>6.19</v>
          </cell>
          <cell r="D5313">
            <v>83.72</v>
          </cell>
          <cell r="E5313">
            <v>0.86</v>
          </cell>
          <cell r="F5313">
            <v>91.71</v>
          </cell>
          <cell r="G5313">
            <v>0.08</v>
          </cell>
          <cell r="H5313">
            <v>93.45</v>
          </cell>
        </row>
        <row r="5314">
          <cell r="B5314">
            <v>42919.136805555558</v>
          </cell>
          <cell r="C5314">
            <v>6.19</v>
          </cell>
          <cell r="D5314">
            <v>83.64</v>
          </cell>
          <cell r="E5314">
            <v>0.87</v>
          </cell>
          <cell r="F5314">
            <v>91.71</v>
          </cell>
          <cell r="G5314">
            <v>0.08</v>
          </cell>
          <cell r="H5314">
            <v>93.48</v>
          </cell>
        </row>
        <row r="5315">
          <cell r="B5315">
            <v>42919.137499999997</v>
          </cell>
          <cell r="C5315">
            <v>6.23</v>
          </cell>
          <cell r="D5315">
            <v>83.62</v>
          </cell>
          <cell r="E5315">
            <v>0.87</v>
          </cell>
          <cell r="F5315">
            <v>91.71</v>
          </cell>
          <cell r="G5315">
            <v>0.09</v>
          </cell>
          <cell r="H5315">
            <v>93.48</v>
          </cell>
        </row>
        <row r="5316">
          <cell r="B5316">
            <v>42919.138194444444</v>
          </cell>
          <cell r="C5316">
            <v>6.23</v>
          </cell>
          <cell r="D5316">
            <v>83.62</v>
          </cell>
          <cell r="E5316">
            <v>0.88</v>
          </cell>
          <cell r="F5316">
            <v>91.71</v>
          </cell>
          <cell r="G5316">
            <v>0.09</v>
          </cell>
          <cell r="H5316">
            <v>93.48</v>
          </cell>
        </row>
        <row r="5317">
          <cell r="B5317">
            <v>42919.138888888891</v>
          </cell>
          <cell r="C5317">
            <v>6.19</v>
          </cell>
          <cell r="D5317">
            <v>83.56</v>
          </cell>
          <cell r="E5317">
            <v>0.88</v>
          </cell>
          <cell r="F5317">
            <v>91.71</v>
          </cell>
          <cell r="G5317">
            <v>0.09</v>
          </cell>
          <cell r="H5317">
            <v>93.45</v>
          </cell>
        </row>
        <row r="5318">
          <cell r="B5318">
            <v>42919.13958333333</v>
          </cell>
          <cell r="C5318">
            <v>6.23</v>
          </cell>
          <cell r="D5318">
            <v>83.57</v>
          </cell>
          <cell r="E5318">
            <v>0.89</v>
          </cell>
          <cell r="F5318">
            <v>91.71</v>
          </cell>
          <cell r="G5318">
            <v>0.09</v>
          </cell>
          <cell r="H5318">
            <v>93.48</v>
          </cell>
        </row>
        <row r="5319">
          <cell r="B5319">
            <v>42919.140277777777</v>
          </cell>
          <cell r="C5319">
            <v>6.19</v>
          </cell>
          <cell r="D5319">
            <v>83.54</v>
          </cell>
          <cell r="E5319">
            <v>0.89</v>
          </cell>
          <cell r="F5319">
            <v>91.71</v>
          </cell>
          <cell r="G5319">
            <v>0.1</v>
          </cell>
          <cell r="H5319">
            <v>93.45</v>
          </cell>
        </row>
        <row r="5320">
          <cell r="B5320">
            <v>42919.140972222223</v>
          </cell>
          <cell r="C5320">
            <v>6.19</v>
          </cell>
          <cell r="D5320">
            <v>83.51</v>
          </cell>
          <cell r="E5320">
            <v>0.9</v>
          </cell>
          <cell r="F5320">
            <v>91.71</v>
          </cell>
          <cell r="G5320">
            <v>0.1</v>
          </cell>
          <cell r="H5320">
            <v>93.45</v>
          </cell>
        </row>
        <row r="5321">
          <cell r="B5321">
            <v>42919.14166666667</v>
          </cell>
          <cell r="C5321">
            <v>6.15</v>
          </cell>
          <cell r="D5321">
            <v>83.47</v>
          </cell>
          <cell r="E5321">
            <v>0.9</v>
          </cell>
          <cell r="F5321">
            <v>91.71</v>
          </cell>
          <cell r="G5321">
            <v>0.1</v>
          </cell>
          <cell r="H5321">
            <v>93.45</v>
          </cell>
        </row>
        <row r="5322">
          <cell r="B5322">
            <v>42919.142361111109</v>
          </cell>
          <cell r="C5322">
            <v>6.15</v>
          </cell>
          <cell r="D5322">
            <v>83.45</v>
          </cell>
          <cell r="E5322">
            <v>0.9</v>
          </cell>
          <cell r="F5322">
            <v>91.71</v>
          </cell>
          <cell r="G5322">
            <v>0.11</v>
          </cell>
          <cell r="H5322">
            <v>93.45</v>
          </cell>
        </row>
        <row r="5323">
          <cell r="B5323">
            <v>42919.143055555556</v>
          </cell>
          <cell r="C5323">
            <v>6.15</v>
          </cell>
          <cell r="D5323">
            <v>83.42</v>
          </cell>
          <cell r="E5323">
            <v>0.9</v>
          </cell>
          <cell r="F5323">
            <v>91.71</v>
          </cell>
          <cell r="G5323">
            <v>0.11</v>
          </cell>
          <cell r="H5323">
            <v>93.45</v>
          </cell>
        </row>
        <row r="5324">
          <cell r="B5324">
            <v>42919.143750000003</v>
          </cell>
          <cell r="C5324">
            <v>6.19</v>
          </cell>
          <cell r="D5324">
            <v>83.4</v>
          </cell>
          <cell r="E5324">
            <v>0.91</v>
          </cell>
          <cell r="F5324">
            <v>91.71</v>
          </cell>
          <cell r="G5324">
            <v>0.11</v>
          </cell>
          <cell r="H5324">
            <v>93.45</v>
          </cell>
        </row>
        <row r="5325">
          <cell r="B5325">
            <v>42919.144444444442</v>
          </cell>
          <cell r="C5325">
            <v>6.15</v>
          </cell>
          <cell r="D5325">
            <v>83.4</v>
          </cell>
          <cell r="E5325">
            <v>0.93</v>
          </cell>
          <cell r="F5325">
            <v>91.71</v>
          </cell>
          <cell r="G5325">
            <v>0.12</v>
          </cell>
          <cell r="H5325">
            <v>93.45</v>
          </cell>
        </row>
        <row r="5326">
          <cell r="B5326">
            <v>42919.145138888889</v>
          </cell>
          <cell r="C5326">
            <v>6.19</v>
          </cell>
          <cell r="D5326">
            <v>83.38</v>
          </cell>
          <cell r="E5326">
            <v>0.93</v>
          </cell>
          <cell r="F5326">
            <v>91.71</v>
          </cell>
          <cell r="G5326">
            <v>0.12</v>
          </cell>
          <cell r="H5326">
            <v>93.45</v>
          </cell>
        </row>
        <row r="5327">
          <cell r="B5327">
            <v>42919.145833333336</v>
          </cell>
          <cell r="C5327">
            <v>6.15</v>
          </cell>
          <cell r="D5327">
            <v>83.34</v>
          </cell>
          <cell r="E5327">
            <v>0.93</v>
          </cell>
          <cell r="F5327">
            <v>91.71</v>
          </cell>
          <cell r="G5327">
            <v>0.12</v>
          </cell>
          <cell r="H5327">
            <v>93.45</v>
          </cell>
        </row>
        <row r="5328">
          <cell r="B5328">
            <v>42919.146527777775</v>
          </cell>
          <cell r="C5328">
            <v>6.19</v>
          </cell>
          <cell r="D5328">
            <v>83.35</v>
          </cell>
          <cell r="E5328">
            <v>0.94</v>
          </cell>
          <cell r="F5328">
            <v>91.71</v>
          </cell>
          <cell r="G5328">
            <v>0.13</v>
          </cell>
          <cell r="H5328">
            <v>93.45</v>
          </cell>
        </row>
        <row r="5329">
          <cell r="B5329">
            <v>42919.147222222222</v>
          </cell>
          <cell r="C5329">
            <v>6.15</v>
          </cell>
          <cell r="D5329">
            <v>83.34</v>
          </cell>
          <cell r="E5329">
            <v>0.93</v>
          </cell>
          <cell r="F5329">
            <v>91.71</v>
          </cell>
          <cell r="G5329">
            <v>0.13</v>
          </cell>
          <cell r="H5329">
            <v>93.51</v>
          </cell>
        </row>
        <row r="5330">
          <cell r="B5330">
            <v>42919.147916666669</v>
          </cell>
          <cell r="C5330">
            <v>6.15</v>
          </cell>
          <cell r="D5330">
            <v>83.34</v>
          </cell>
          <cell r="E5330">
            <v>0.94</v>
          </cell>
          <cell r="F5330">
            <v>91.71</v>
          </cell>
          <cell r="G5330">
            <v>0.13</v>
          </cell>
          <cell r="H5330">
            <v>93.54</v>
          </cell>
        </row>
        <row r="5331">
          <cell r="B5331">
            <v>42919.148611111108</v>
          </cell>
          <cell r="C5331">
            <v>6.15</v>
          </cell>
          <cell r="D5331">
            <v>83.34</v>
          </cell>
          <cell r="E5331">
            <v>0.94</v>
          </cell>
          <cell r="F5331">
            <v>91.71</v>
          </cell>
          <cell r="G5331">
            <v>0.13</v>
          </cell>
          <cell r="H5331">
            <v>93.54</v>
          </cell>
        </row>
        <row r="5332">
          <cell r="B5332">
            <v>42919.149305555555</v>
          </cell>
          <cell r="C5332">
            <v>6.15</v>
          </cell>
          <cell r="D5332">
            <v>83.34</v>
          </cell>
          <cell r="E5332">
            <v>0.95</v>
          </cell>
          <cell r="F5332">
            <v>91.71</v>
          </cell>
          <cell r="G5332">
            <v>0.14000000000000001</v>
          </cell>
          <cell r="H5332">
            <v>93.54</v>
          </cell>
        </row>
        <row r="5333">
          <cell r="B5333">
            <v>42919.15</v>
          </cell>
          <cell r="C5333">
            <v>6.15</v>
          </cell>
          <cell r="D5333">
            <v>83.34</v>
          </cell>
          <cell r="E5333">
            <v>0.95</v>
          </cell>
          <cell r="F5333">
            <v>91.71</v>
          </cell>
          <cell r="G5333">
            <v>0.14000000000000001</v>
          </cell>
          <cell r="H5333">
            <v>93.54</v>
          </cell>
        </row>
        <row r="5334">
          <cell r="B5334">
            <v>42919.150694444441</v>
          </cell>
          <cell r="C5334">
            <v>6.15</v>
          </cell>
          <cell r="D5334">
            <v>83.34</v>
          </cell>
          <cell r="E5334">
            <v>0.95</v>
          </cell>
          <cell r="F5334">
            <v>91.71</v>
          </cell>
          <cell r="G5334">
            <v>0.14000000000000001</v>
          </cell>
          <cell r="H5334">
            <v>93.54</v>
          </cell>
        </row>
        <row r="5335">
          <cell r="B5335">
            <v>42919.151388888888</v>
          </cell>
          <cell r="C5335">
            <v>6.11</v>
          </cell>
          <cell r="D5335">
            <v>83.33</v>
          </cell>
          <cell r="E5335">
            <v>0.96</v>
          </cell>
          <cell r="F5335">
            <v>91.71</v>
          </cell>
          <cell r="G5335">
            <v>0.15</v>
          </cell>
          <cell r="H5335">
            <v>93.54</v>
          </cell>
        </row>
        <row r="5336">
          <cell r="B5336">
            <v>42919.152083333334</v>
          </cell>
          <cell r="C5336">
            <v>6.15</v>
          </cell>
          <cell r="D5336">
            <v>83.34</v>
          </cell>
          <cell r="E5336">
            <v>0.96</v>
          </cell>
          <cell r="F5336">
            <v>91.71</v>
          </cell>
          <cell r="G5336">
            <v>0.15</v>
          </cell>
          <cell r="H5336">
            <v>93.54</v>
          </cell>
        </row>
        <row r="5337">
          <cell r="B5337">
            <v>42919.152777777781</v>
          </cell>
          <cell r="C5337">
            <v>6.11</v>
          </cell>
          <cell r="D5337">
            <v>83.36</v>
          </cell>
          <cell r="E5337">
            <v>0.96</v>
          </cell>
          <cell r="F5337">
            <v>91.71</v>
          </cell>
          <cell r="G5337">
            <v>0.15</v>
          </cell>
          <cell r="H5337">
            <v>93.54</v>
          </cell>
        </row>
        <row r="5338">
          <cell r="B5338">
            <v>42919.15347222222</v>
          </cell>
          <cell r="C5338">
            <v>6.11</v>
          </cell>
          <cell r="D5338">
            <v>83.36</v>
          </cell>
          <cell r="E5338">
            <v>0.97</v>
          </cell>
          <cell r="F5338">
            <v>91.71</v>
          </cell>
          <cell r="G5338">
            <v>0.16</v>
          </cell>
          <cell r="H5338">
            <v>93.51</v>
          </cell>
        </row>
        <row r="5339">
          <cell r="B5339">
            <v>42919.154166666667</v>
          </cell>
          <cell r="C5339">
            <v>6.11</v>
          </cell>
          <cell r="D5339">
            <v>83.39</v>
          </cell>
          <cell r="E5339">
            <v>0.97</v>
          </cell>
          <cell r="F5339">
            <v>91.71</v>
          </cell>
          <cell r="G5339">
            <v>0.16</v>
          </cell>
          <cell r="H5339">
            <v>93.54</v>
          </cell>
        </row>
        <row r="5340">
          <cell r="B5340">
            <v>42919.154861111114</v>
          </cell>
          <cell r="C5340">
            <v>6.11</v>
          </cell>
          <cell r="D5340">
            <v>83.41</v>
          </cell>
          <cell r="E5340">
            <v>0.97</v>
          </cell>
          <cell r="F5340">
            <v>91.68</v>
          </cell>
          <cell r="G5340">
            <v>0.16</v>
          </cell>
          <cell r="H5340">
            <v>93.51</v>
          </cell>
        </row>
        <row r="5341">
          <cell r="B5341">
            <v>42919.155555555553</v>
          </cell>
          <cell r="C5341">
            <v>6.11</v>
          </cell>
          <cell r="D5341">
            <v>83.44</v>
          </cell>
          <cell r="E5341">
            <v>0.97</v>
          </cell>
          <cell r="F5341">
            <v>91.71</v>
          </cell>
          <cell r="G5341">
            <v>0.17</v>
          </cell>
          <cell r="H5341">
            <v>93.51</v>
          </cell>
        </row>
        <row r="5342">
          <cell r="B5342">
            <v>42919.15625</v>
          </cell>
          <cell r="C5342">
            <v>6.11</v>
          </cell>
          <cell r="D5342">
            <v>83.44</v>
          </cell>
          <cell r="E5342">
            <v>0.98</v>
          </cell>
          <cell r="F5342">
            <v>91.71</v>
          </cell>
          <cell r="G5342">
            <v>0.17</v>
          </cell>
          <cell r="H5342">
            <v>93.51</v>
          </cell>
        </row>
        <row r="5343">
          <cell r="B5343">
            <v>42919.156944444447</v>
          </cell>
          <cell r="C5343">
            <v>6.15</v>
          </cell>
          <cell r="D5343">
            <v>83.5</v>
          </cell>
          <cell r="E5343">
            <v>0.98</v>
          </cell>
          <cell r="F5343">
            <v>91.68</v>
          </cell>
          <cell r="G5343">
            <v>0.17</v>
          </cell>
          <cell r="H5343">
            <v>93.51</v>
          </cell>
        </row>
        <row r="5344">
          <cell r="B5344">
            <v>42919.157638888886</v>
          </cell>
          <cell r="C5344">
            <v>6.15</v>
          </cell>
          <cell r="D5344">
            <v>83.5</v>
          </cell>
          <cell r="E5344">
            <v>0.98</v>
          </cell>
          <cell r="F5344">
            <v>91.68</v>
          </cell>
          <cell r="G5344">
            <v>0.19</v>
          </cell>
          <cell r="H5344">
            <v>93.51</v>
          </cell>
        </row>
        <row r="5345">
          <cell r="B5345">
            <v>42919.158333333333</v>
          </cell>
          <cell r="C5345">
            <v>6.11</v>
          </cell>
          <cell r="D5345">
            <v>83.54</v>
          </cell>
          <cell r="E5345">
            <v>0.99</v>
          </cell>
          <cell r="F5345">
            <v>91.74</v>
          </cell>
          <cell r="G5345">
            <v>0.19</v>
          </cell>
          <cell r="H5345">
            <v>93.51</v>
          </cell>
        </row>
        <row r="5346">
          <cell r="B5346">
            <v>42919.15902777778</v>
          </cell>
          <cell r="C5346">
            <v>6.11</v>
          </cell>
          <cell r="D5346">
            <v>83.54</v>
          </cell>
          <cell r="E5346">
            <v>0.99</v>
          </cell>
          <cell r="F5346">
            <v>91.74</v>
          </cell>
          <cell r="G5346">
            <v>0.19</v>
          </cell>
          <cell r="H5346">
            <v>93.51</v>
          </cell>
        </row>
        <row r="5347">
          <cell r="B5347">
            <v>42919.159722222219</v>
          </cell>
          <cell r="C5347">
            <v>6.11</v>
          </cell>
          <cell r="D5347">
            <v>83.57</v>
          </cell>
          <cell r="E5347">
            <v>0.99</v>
          </cell>
          <cell r="F5347">
            <v>91.74</v>
          </cell>
          <cell r="G5347">
            <v>0.2</v>
          </cell>
          <cell r="H5347">
            <v>93.54</v>
          </cell>
        </row>
        <row r="5348">
          <cell r="B5348">
            <v>42919.160416666666</v>
          </cell>
          <cell r="C5348">
            <v>6.11</v>
          </cell>
          <cell r="D5348">
            <v>83.62</v>
          </cell>
          <cell r="E5348">
            <v>1</v>
          </cell>
          <cell r="F5348">
            <v>91.74</v>
          </cell>
          <cell r="G5348">
            <v>0.2</v>
          </cell>
          <cell r="H5348">
            <v>93.54</v>
          </cell>
        </row>
        <row r="5349">
          <cell r="B5349">
            <v>42919.161111111112</v>
          </cell>
          <cell r="C5349">
            <v>6.11</v>
          </cell>
          <cell r="D5349">
            <v>83.6</v>
          </cell>
          <cell r="E5349">
            <v>1.01</v>
          </cell>
          <cell r="F5349">
            <v>91.74</v>
          </cell>
          <cell r="G5349">
            <v>0.21</v>
          </cell>
          <cell r="H5349">
            <v>93.54</v>
          </cell>
        </row>
        <row r="5350">
          <cell r="B5350">
            <v>42919.161805555559</v>
          </cell>
          <cell r="C5350">
            <v>6.11</v>
          </cell>
          <cell r="D5350">
            <v>83.65</v>
          </cell>
          <cell r="E5350">
            <v>1.01</v>
          </cell>
          <cell r="F5350">
            <v>91.74</v>
          </cell>
          <cell r="G5350">
            <v>0.21</v>
          </cell>
          <cell r="H5350">
            <v>93.54</v>
          </cell>
        </row>
        <row r="5351">
          <cell r="B5351">
            <v>42919.162499999999</v>
          </cell>
          <cell r="C5351">
            <v>6.15</v>
          </cell>
          <cell r="D5351">
            <v>83.66</v>
          </cell>
          <cell r="E5351">
            <v>1.01</v>
          </cell>
          <cell r="F5351">
            <v>91.74</v>
          </cell>
          <cell r="G5351">
            <v>0.22</v>
          </cell>
          <cell r="H5351">
            <v>93.54</v>
          </cell>
        </row>
        <row r="5352">
          <cell r="B5352">
            <v>42919.163194444445</v>
          </cell>
          <cell r="C5352">
            <v>6.11</v>
          </cell>
          <cell r="D5352">
            <v>83.67</v>
          </cell>
          <cell r="E5352">
            <v>1.02</v>
          </cell>
          <cell r="F5352">
            <v>91.74</v>
          </cell>
          <cell r="G5352">
            <v>0.22</v>
          </cell>
          <cell r="H5352">
            <v>93.54</v>
          </cell>
        </row>
        <row r="5353">
          <cell r="B5353">
            <v>42919.163888888892</v>
          </cell>
          <cell r="C5353">
            <v>6.11</v>
          </cell>
          <cell r="D5353">
            <v>83.7</v>
          </cell>
          <cell r="E5353">
            <v>1.02</v>
          </cell>
          <cell r="F5353">
            <v>91.74</v>
          </cell>
          <cell r="G5353">
            <v>0.22</v>
          </cell>
          <cell r="H5353">
            <v>93.54</v>
          </cell>
        </row>
        <row r="5354">
          <cell r="B5354">
            <v>42919.164583333331</v>
          </cell>
          <cell r="C5354">
            <v>6.11</v>
          </cell>
          <cell r="D5354">
            <v>83.73</v>
          </cell>
          <cell r="E5354">
            <v>1.03</v>
          </cell>
          <cell r="F5354">
            <v>91.74</v>
          </cell>
          <cell r="G5354">
            <v>0.23</v>
          </cell>
          <cell r="H5354">
            <v>93.54</v>
          </cell>
        </row>
        <row r="5355">
          <cell r="B5355">
            <v>42919.165277777778</v>
          </cell>
          <cell r="C5355">
            <v>6.11</v>
          </cell>
          <cell r="D5355">
            <v>83.73</v>
          </cell>
          <cell r="E5355">
            <v>1.03</v>
          </cell>
          <cell r="F5355">
            <v>91.74</v>
          </cell>
          <cell r="G5355">
            <v>0.23</v>
          </cell>
          <cell r="H5355">
            <v>93.54</v>
          </cell>
        </row>
        <row r="5356">
          <cell r="B5356">
            <v>42919.165972222225</v>
          </cell>
          <cell r="C5356">
            <v>6.11</v>
          </cell>
          <cell r="D5356">
            <v>83.75</v>
          </cell>
          <cell r="E5356">
            <v>1.03</v>
          </cell>
          <cell r="F5356">
            <v>91.74</v>
          </cell>
          <cell r="G5356">
            <v>0.23</v>
          </cell>
          <cell r="H5356">
            <v>93.54</v>
          </cell>
        </row>
        <row r="5357">
          <cell r="B5357">
            <v>42919.166666666664</v>
          </cell>
          <cell r="C5357">
            <v>6.11</v>
          </cell>
          <cell r="D5357">
            <v>83.75</v>
          </cell>
          <cell r="E5357">
            <v>1.04</v>
          </cell>
          <cell r="F5357">
            <v>91.74</v>
          </cell>
          <cell r="G5357">
            <v>0.24</v>
          </cell>
          <cell r="H5357">
            <v>93.54</v>
          </cell>
        </row>
        <row r="5358">
          <cell r="B5358">
            <v>42919.167361111111</v>
          </cell>
          <cell r="C5358">
            <v>6.15</v>
          </cell>
          <cell r="D5358">
            <v>83.79</v>
          </cell>
          <cell r="E5358">
            <v>1.05</v>
          </cell>
          <cell r="F5358">
            <v>91.74</v>
          </cell>
          <cell r="G5358">
            <v>0.24</v>
          </cell>
          <cell r="H5358">
            <v>93.54</v>
          </cell>
        </row>
        <row r="5359">
          <cell r="B5359">
            <v>42919.168055555558</v>
          </cell>
          <cell r="C5359">
            <v>6.15</v>
          </cell>
          <cell r="D5359">
            <v>83.79</v>
          </cell>
          <cell r="E5359">
            <v>1.05</v>
          </cell>
          <cell r="F5359">
            <v>91.74</v>
          </cell>
          <cell r="G5359">
            <v>0.24</v>
          </cell>
          <cell r="H5359">
            <v>93.54</v>
          </cell>
        </row>
        <row r="5360">
          <cell r="B5360">
            <v>42919.168749999997</v>
          </cell>
          <cell r="C5360">
            <v>6.15</v>
          </cell>
          <cell r="D5360">
            <v>83.79</v>
          </cell>
          <cell r="E5360">
            <v>1.05</v>
          </cell>
          <cell r="F5360">
            <v>91.74</v>
          </cell>
          <cell r="G5360">
            <v>0.25</v>
          </cell>
          <cell r="H5360">
            <v>93.54</v>
          </cell>
        </row>
        <row r="5361">
          <cell r="B5361">
            <v>42919.169444444444</v>
          </cell>
          <cell r="C5361">
            <v>6.15</v>
          </cell>
          <cell r="D5361">
            <v>83.82</v>
          </cell>
          <cell r="E5361">
            <v>1.06</v>
          </cell>
          <cell r="F5361">
            <v>91.71</v>
          </cell>
          <cell r="G5361">
            <v>0.26</v>
          </cell>
          <cell r="H5361">
            <v>93.54</v>
          </cell>
        </row>
        <row r="5362">
          <cell r="B5362">
            <v>42919.170138888891</v>
          </cell>
          <cell r="C5362">
            <v>6.15</v>
          </cell>
          <cell r="D5362">
            <v>83.82</v>
          </cell>
          <cell r="E5362">
            <v>1.06</v>
          </cell>
          <cell r="F5362">
            <v>91.71</v>
          </cell>
          <cell r="G5362">
            <v>0.26</v>
          </cell>
          <cell r="H5362">
            <v>93.54</v>
          </cell>
        </row>
        <row r="5363">
          <cell r="B5363">
            <v>42919.17083333333</v>
          </cell>
          <cell r="C5363">
            <v>6.15</v>
          </cell>
          <cell r="D5363">
            <v>83.82</v>
          </cell>
          <cell r="E5363">
            <v>1.08</v>
          </cell>
          <cell r="F5363">
            <v>91.71</v>
          </cell>
          <cell r="G5363">
            <v>0.26</v>
          </cell>
          <cell r="H5363">
            <v>93.54</v>
          </cell>
        </row>
        <row r="5364">
          <cell r="B5364">
            <v>42919.171527777777</v>
          </cell>
          <cell r="C5364">
            <v>6.15</v>
          </cell>
          <cell r="D5364">
            <v>83.82</v>
          </cell>
          <cell r="E5364">
            <v>1.0900000000000001</v>
          </cell>
          <cell r="F5364">
            <v>91.71</v>
          </cell>
          <cell r="G5364">
            <v>0.26</v>
          </cell>
          <cell r="H5364">
            <v>93.54</v>
          </cell>
        </row>
        <row r="5365">
          <cell r="B5365">
            <v>42919.172222222223</v>
          </cell>
          <cell r="C5365">
            <v>6.15</v>
          </cell>
          <cell r="D5365">
            <v>83.84</v>
          </cell>
          <cell r="E5365">
            <v>1.0900000000000001</v>
          </cell>
          <cell r="F5365">
            <v>91.71</v>
          </cell>
          <cell r="G5365">
            <v>0.27</v>
          </cell>
          <cell r="H5365">
            <v>93.54</v>
          </cell>
        </row>
        <row r="5366">
          <cell r="B5366">
            <v>42919.17291666667</v>
          </cell>
          <cell r="C5366">
            <v>6.15</v>
          </cell>
          <cell r="D5366">
            <v>83.87</v>
          </cell>
          <cell r="E5366">
            <v>1.0900000000000001</v>
          </cell>
          <cell r="F5366">
            <v>91.71</v>
          </cell>
          <cell r="G5366">
            <v>0.27</v>
          </cell>
          <cell r="H5366">
            <v>93.54</v>
          </cell>
        </row>
        <row r="5367">
          <cell r="B5367">
            <v>42919.173611111109</v>
          </cell>
          <cell r="C5367">
            <v>6.15</v>
          </cell>
          <cell r="D5367">
            <v>83.87</v>
          </cell>
          <cell r="E5367">
            <v>1.1000000000000001</v>
          </cell>
          <cell r="F5367">
            <v>91.71</v>
          </cell>
          <cell r="G5367">
            <v>0.28000000000000003</v>
          </cell>
          <cell r="H5367">
            <v>93.54</v>
          </cell>
        </row>
        <row r="5368">
          <cell r="B5368">
            <v>42919.174305555556</v>
          </cell>
          <cell r="C5368">
            <v>6.15</v>
          </cell>
          <cell r="D5368">
            <v>83.87</v>
          </cell>
          <cell r="E5368">
            <v>1.1000000000000001</v>
          </cell>
          <cell r="F5368">
            <v>91.71</v>
          </cell>
          <cell r="G5368">
            <v>0.28000000000000003</v>
          </cell>
          <cell r="H5368">
            <v>93.54</v>
          </cell>
        </row>
        <row r="5369">
          <cell r="B5369">
            <v>42919.175000000003</v>
          </cell>
          <cell r="C5369">
            <v>6.15</v>
          </cell>
          <cell r="D5369">
            <v>83.87</v>
          </cell>
          <cell r="E5369">
            <v>1.1100000000000001</v>
          </cell>
          <cell r="F5369">
            <v>91.71</v>
          </cell>
          <cell r="G5369">
            <v>0.28999999999999998</v>
          </cell>
          <cell r="H5369">
            <v>93.54</v>
          </cell>
        </row>
        <row r="5370">
          <cell r="B5370">
            <v>42919.175694444442</v>
          </cell>
          <cell r="C5370">
            <v>6.15</v>
          </cell>
          <cell r="D5370">
            <v>83.87</v>
          </cell>
          <cell r="E5370">
            <v>1.1200000000000001</v>
          </cell>
          <cell r="F5370">
            <v>91.71</v>
          </cell>
          <cell r="G5370">
            <v>0.28999999999999998</v>
          </cell>
          <cell r="H5370">
            <v>93.57</v>
          </cell>
        </row>
        <row r="5371">
          <cell r="B5371">
            <v>42919.176388888889</v>
          </cell>
          <cell r="C5371">
            <v>6.19</v>
          </cell>
          <cell r="D5371">
            <v>83.88</v>
          </cell>
          <cell r="E5371">
            <v>1.1200000000000001</v>
          </cell>
          <cell r="F5371">
            <v>91.71</v>
          </cell>
          <cell r="G5371">
            <v>0.28999999999999998</v>
          </cell>
          <cell r="H5371">
            <v>93.57</v>
          </cell>
        </row>
        <row r="5372">
          <cell r="B5372">
            <v>42919.177083333336</v>
          </cell>
          <cell r="C5372">
            <v>6.15</v>
          </cell>
          <cell r="D5372">
            <v>83.87</v>
          </cell>
          <cell r="E5372">
            <v>1.1299999999999999</v>
          </cell>
          <cell r="F5372">
            <v>91.71</v>
          </cell>
          <cell r="G5372">
            <v>0.3</v>
          </cell>
          <cell r="H5372">
            <v>93.57</v>
          </cell>
        </row>
        <row r="5373">
          <cell r="B5373">
            <v>42919.177777777775</v>
          </cell>
          <cell r="C5373">
            <v>6.19</v>
          </cell>
          <cell r="D5373">
            <v>83.85</v>
          </cell>
          <cell r="E5373">
            <v>1.1299999999999999</v>
          </cell>
          <cell r="F5373">
            <v>91.71</v>
          </cell>
          <cell r="G5373">
            <v>0.31</v>
          </cell>
          <cell r="H5373">
            <v>93.57</v>
          </cell>
        </row>
        <row r="5374">
          <cell r="B5374">
            <v>42919.178472222222</v>
          </cell>
          <cell r="C5374">
            <v>6.15</v>
          </cell>
          <cell r="D5374">
            <v>83.84</v>
          </cell>
          <cell r="E5374">
            <v>1.1299999999999999</v>
          </cell>
          <cell r="F5374">
            <v>91.71</v>
          </cell>
          <cell r="G5374">
            <v>0.31</v>
          </cell>
          <cell r="H5374">
            <v>93.57</v>
          </cell>
        </row>
        <row r="5375">
          <cell r="B5375">
            <v>42919.179166666669</v>
          </cell>
          <cell r="C5375">
            <v>6.19</v>
          </cell>
          <cell r="D5375">
            <v>83.85</v>
          </cell>
          <cell r="E5375">
            <v>1.1399999999999999</v>
          </cell>
          <cell r="F5375">
            <v>91.71</v>
          </cell>
          <cell r="G5375">
            <v>0.32</v>
          </cell>
          <cell r="H5375">
            <v>93.57</v>
          </cell>
        </row>
        <row r="5376">
          <cell r="B5376">
            <v>42919.179861111108</v>
          </cell>
          <cell r="C5376">
            <v>6.19</v>
          </cell>
          <cell r="D5376">
            <v>83.85</v>
          </cell>
          <cell r="E5376">
            <v>1.1499999999999999</v>
          </cell>
          <cell r="F5376">
            <v>91.71</v>
          </cell>
          <cell r="G5376">
            <v>0.32</v>
          </cell>
          <cell r="H5376">
            <v>93.57</v>
          </cell>
        </row>
        <row r="5377">
          <cell r="B5377">
            <v>42919.180555555555</v>
          </cell>
          <cell r="C5377">
            <v>6.19</v>
          </cell>
          <cell r="D5377">
            <v>83.83</v>
          </cell>
          <cell r="E5377">
            <v>1.1499999999999999</v>
          </cell>
          <cell r="F5377">
            <v>91.71</v>
          </cell>
          <cell r="G5377">
            <v>0.32</v>
          </cell>
          <cell r="H5377">
            <v>93.57</v>
          </cell>
        </row>
        <row r="5378">
          <cell r="B5378">
            <v>42919.181250000001</v>
          </cell>
          <cell r="C5378">
            <v>6.23</v>
          </cell>
          <cell r="D5378">
            <v>83.83</v>
          </cell>
          <cell r="E5378">
            <v>1.1599999999999999</v>
          </cell>
          <cell r="F5378">
            <v>91.74</v>
          </cell>
          <cell r="G5378">
            <v>0.34</v>
          </cell>
          <cell r="H5378">
            <v>93.57</v>
          </cell>
        </row>
        <row r="5379">
          <cell r="B5379">
            <v>42919.181944444441</v>
          </cell>
          <cell r="C5379">
            <v>6.23</v>
          </cell>
          <cell r="D5379">
            <v>83.83</v>
          </cell>
          <cell r="E5379">
            <v>1.17</v>
          </cell>
          <cell r="F5379">
            <v>91.74</v>
          </cell>
          <cell r="G5379">
            <v>0.34</v>
          </cell>
          <cell r="H5379">
            <v>93.57</v>
          </cell>
        </row>
        <row r="5380">
          <cell r="B5380">
            <v>42919.182638888888</v>
          </cell>
          <cell r="C5380">
            <v>6.23</v>
          </cell>
          <cell r="D5380">
            <v>83.83</v>
          </cell>
          <cell r="E5380">
            <v>1.17</v>
          </cell>
          <cell r="F5380">
            <v>91.71</v>
          </cell>
          <cell r="G5380">
            <v>0.35</v>
          </cell>
          <cell r="H5380">
            <v>93.57</v>
          </cell>
        </row>
        <row r="5381">
          <cell r="B5381">
            <v>42919.183333333334</v>
          </cell>
          <cell r="C5381">
            <v>6.23</v>
          </cell>
          <cell r="D5381">
            <v>83.83</v>
          </cell>
          <cell r="E5381">
            <v>1.18</v>
          </cell>
          <cell r="F5381">
            <v>91.74</v>
          </cell>
          <cell r="G5381">
            <v>0.35</v>
          </cell>
          <cell r="H5381">
            <v>93.57</v>
          </cell>
        </row>
        <row r="5382">
          <cell r="B5382">
            <v>42919.184027777781</v>
          </cell>
          <cell r="C5382">
            <v>6.23</v>
          </cell>
          <cell r="D5382">
            <v>83.81</v>
          </cell>
          <cell r="E5382">
            <v>1.18</v>
          </cell>
          <cell r="F5382">
            <v>91.71</v>
          </cell>
          <cell r="G5382">
            <v>0.35</v>
          </cell>
          <cell r="H5382">
            <v>93.57</v>
          </cell>
        </row>
        <row r="5383">
          <cell r="B5383">
            <v>42919.18472222222</v>
          </cell>
          <cell r="C5383">
            <v>6.23</v>
          </cell>
          <cell r="D5383">
            <v>83.81</v>
          </cell>
          <cell r="E5383">
            <v>1.19</v>
          </cell>
          <cell r="F5383">
            <v>91.71</v>
          </cell>
          <cell r="G5383">
            <v>0.36</v>
          </cell>
          <cell r="H5383">
            <v>93.57</v>
          </cell>
        </row>
        <row r="5384">
          <cell r="B5384">
            <v>42919.185416666667</v>
          </cell>
          <cell r="C5384">
            <v>6.23</v>
          </cell>
          <cell r="D5384">
            <v>83.78</v>
          </cell>
          <cell r="E5384">
            <v>1.2</v>
          </cell>
          <cell r="F5384">
            <v>91.71</v>
          </cell>
          <cell r="G5384">
            <v>0.36</v>
          </cell>
          <cell r="H5384">
            <v>93.57</v>
          </cell>
        </row>
        <row r="5385">
          <cell r="B5385">
            <v>42919.186111111114</v>
          </cell>
          <cell r="C5385">
            <v>6.23</v>
          </cell>
          <cell r="D5385">
            <v>83.81</v>
          </cell>
          <cell r="E5385">
            <v>1.21</v>
          </cell>
          <cell r="F5385">
            <v>91.71</v>
          </cell>
          <cell r="G5385">
            <v>0.37</v>
          </cell>
          <cell r="H5385">
            <v>93.57</v>
          </cell>
        </row>
        <row r="5386">
          <cell r="B5386">
            <v>42919.186805555553</v>
          </cell>
          <cell r="C5386">
            <v>6.23</v>
          </cell>
          <cell r="D5386">
            <v>83.83</v>
          </cell>
          <cell r="E5386">
            <v>1.21</v>
          </cell>
          <cell r="F5386">
            <v>91.71</v>
          </cell>
          <cell r="G5386">
            <v>0.38</v>
          </cell>
          <cell r="H5386">
            <v>93.57</v>
          </cell>
        </row>
        <row r="5387">
          <cell r="B5387">
            <v>42919.1875</v>
          </cell>
          <cell r="C5387">
            <v>6.27</v>
          </cell>
          <cell r="D5387">
            <v>83.79</v>
          </cell>
          <cell r="E5387">
            <v>1.21</v>
          </cell>
          <cell r="F5387">
            <v>91.71</v>
          </cell>
          <cell r="G5387">
            <v>0.38</v>
          </cell>
          <cell r="H5387">
            <v>93.57</v>
          </cell>
        </row>
        <row r="5388">
          <cell r="B5388">
            <v>42919.188194444447</v>
          </cell>
          <cell r="C5388">
            <v>6.23</v>
          </cell>
          <cell r="D5388">
            <v>83.78</v>
          </cell>
          <cell r="E5388">
            <v>1.21</v>
          </cell>
          <cell r="F5388">
            <v>91.71</v>
          </cell>
          <cell r="G5388">
            <v>0.39</v>
          </cell>
          <cell r="H5388">
            <v>93.57</v>
          </cell>
        </row>
        <row r="5389">
          <cell r="B5389">
            <v>42919.188888888886</v>
          </cell>
          <cell r="C5389">
            <v>6.27</v>
          </cell>
          <cell r="D5389">
            <v>83.82</v>
          </cell>
          <cell r="E5389">
            <v>1.21</v>
          </cell>
          <cell r="F5389">
            <v>91.71</v>
          </cell>
          <cell r="G5389">
            <v>0.39</v>
          </cell>
          <cell r="H5389">
            <v>93.57</v>
          </cell>
        </row>
        <row r="5390">
          <cell r="B5390">
            <v>42919.189583333333</v>
          </cell>
          <cell r="C5390">
            <v>6.31</v>
          </cell>
          <cell r="D5390">
            <v>83.83</v>
          </cell>
          <cell r="E5390">
            <v>1.23</v>
          </cell>
          <cell r="F5390">
            <v>91.71</v>
          </cell>
          <cell r="G5390">
            <v>0.4</v>
          </cell>
          <cell r="H5390">
            <v>93.57</v>
          </cell>
        </row>
        <row r="5391">
          <cell r="B5391">
            <v>42919.19027777778</v>
          </cell>
          <cell r="C5391">
            <v>6.27</v>
          </cell>
          <cell r="D5391">
            <v>83.82</v>
          </cell>
          <cell r="E5391">
            <v>1.24</v>
          </cell>
          <cell r="F5391">
            <v>91.71</v>
          </cell>
          <cell r="G5391">
            <v>0.4</v>
          </cell>
          <cell r="H5391">
            <v>93.57</v>
          </cell>
        </row>
        <row r="5392">
          <cell r="B5392">
            <v>42919.190972222219</v>
          </cell>
          <cell r="C5392">
            <v>6.27</v>
          </cell>
          <cell r="D5392">
            <v>83.79</v>
          </cell>
          <cell r="E5392">
            <v>1.24</v>
          </cell>
          <cell r="F5392">
            <v>91.71</v>
          </cell>
          <cell r="G5392">
            <v>0.41</v>
          </cell>
          <cell r="H5392">
            <v>93.57</v>
          </cell>
        </row>
        <row r="5393">
          <cell r="B5393">
            <v>42919.191666666666</v>
          </cell>
          <cell r="C5393">
            <v>6.31</v>
          </cell>
          <cell r="D5393">
            <v>83.8</v>
          </cell>
          <cell r="E5393">
            <v>1.25</v>
          </cell>
          <cell r="F5393">
            <v>91.71</v>
          </cell>
          <cell r="G5393">
            <v>0.41</v>
          </cell>
          <cell r="H5393">
            <v>93.57</v>
          </cell>
        </row>
        <row r="5394">
          <cell r="B5394">
            <v>42919.192361111112</v>
          </cell>
          <cell r="C5394">
            <v>6.31</v>
          </cell>
          <cell r="D5394">
            <v>83.8</v>
          </cell>
          <cell r="E5394">
            <v>1.26</v>
          </cell>
          <cell r="F5394">
            <v>91.71</v>
          </cell>
          <cell r="G5394">
            <v>0.41</v>
          </cell>
          <cell r="H5394">
            <v>93.57</v>
          </cell>
        </row>
        <row r="5395">
          <cell r="B5395">
            <v>42919.193055555559</v>
          </cell>
          <cell r="C5395">
            <v>6.31</v>
          </cell>
          <cell r="D5395">
            <v>83.85</v>
          </cell>
          <cell r="E5395">
            <v>1.26</v>
          </cell>
          <cell r="F5395">
            <v>91.71</v>
          </cell>
          <cell r="G5395">
            <v>0.42</v>
          </cell>
          <cell r="H5395">
            <v>93.57</v>
          </cell>
        </row>
        <row r="5396">
          <cell r="B5396">
            <v>42919.193749999999</v>
          </cell>
          <cell r="C5396">
            <v>6.31</v>
          </cell>
          <cell r="D5396">
            <v>83.8</v>
          </cell>
          <cell r="E5396">
            <v>1.27</v>
          </cell>
          <cell r="F5396">
            <v>91.71</v>
          </cell>
          <cell r="G5396">
            <v>0.43</v>
          </cell>
          <cell r="H5396">
            <v>93.57</v>
          </cell>
        </row>
        <row r="5397">
          <cell r="B5397">
            <v>42919.194444444445</v>
          </cell>
          <cell r="C5397">
            <v>6.31</v>
          </cell>
          <cell r="D5397">
            <v>83.77</v>
          </cell>
          <cell r="E5397">
            <v>1.28</v>
          </cell>
          <cell r="F5397">
            <v>91.71</v>
          </cell>
          <cell r="G5397">
            <v>0.44</v>
          </cell>
          <cell r="H5397">
            <v>93.57</v>
          </cell>
        </row>
        <row r="5398">
          <cell r="B5398">
            <v>42919.195138888892</v>
          </cell>
          <cell r="C5398">
            <v>6.31</v>
          </cell>
          <cell r="D5398">
            <v>83.75</v>
          </cell>
          <cell r="E5398">
            <v>1.28</v>
          </cell>
          <cell r="F5398">
            <v>91.68</v>
          </cell>
          <cell r="G5398">
            <v>0.44</v>
          </cell>
          <cell r="H5398">
            <v>93.57</v>
          </cell>
        </row>
        <row r="5399">
          <cell r="B5399">
            <v>42919.195833333331</v>
          </cell>
          <cell r="C5399">
            <v>6.31</v>
          </cell>
          <cell r="D5399">
            <v>83.7</v>
          </cell>
          <cell r="E5399">
            <v>1.29</v>
          </cell>
          <cell r="F5399">
            <v>91.68</v>
          </cell>
          <cell r="G5399">
            <v>0.44</v>
          </cell>
          <cell r="H5399">
            <v>93.57</v>
          </cell>
        </row>
        <row r="5400">
          <cell r="B5400">
            <v>42919.196527777778</v>
          </cell>
          <cell r="C5400">
            <v>6.31</v>
          </cell>
          <cell r="D5400">
            <v>83.7</v>
          </cell>
          <cell r="E5400">
            <v>1.3</v>
          </cell>
          <cell r="F5400">
            <v>91.68</v>
          </cell>
          <cell r="G5400">
            <v>0.45</v>
          </cell>
          <cell r="H5400">
            <v>93.57</v>
          </cell>
        </row>
        <row r="5401">
          <cell r="B5401">
            <v>42919.197222222225</v>
          </cell>
          <cell r="C5401">
            <v>6.31</v>
          </cell>
          <cell r="D5401">
            <v>83.7</v>
          </cell>
          <cell r="E5401">
            <v>1.3</v>
          </cell>
          <cell r="F5401">
            <v>91.68</v>
          </cell>
          <cell r="G5401">
            <v>0.46</v>
          </cell>
          <cell r="H5401">
            <v>93.57</v>
          </cell>
        </row>
        <row r="5402">
          <cell r="B5402">
            <v>42919.197916666664</v>
          </cell>
          <cell r="C5402">
            <v>6.31</v>
          </cell>
          <cell r="D5402">
            <v>83.62</v>
          </cell>
          <cell r="E5402">
            <v>1.3</v>
          </cell>
          <cell r="F5402">
            <v>91.68</v>
          </cell>
          <cell r="G5402">
            <v>0.46</v>
          </cell>
          <cell r="H5402">
            <v>93.54</v>
          </cell>
        </row>
        <row r="5403">
          <cell r="B5403">
            <v>42919.198611111111</v>
          </cell>
          <cell r="C5403">
            <v>6.31</v>
          </cell>
          <cell r="D5403">
            <v>83.59</v>
          </cell>
          <cell r="E5403">
            <v>1.31</v>
          </cell>
          <cell r="F5403">
            <v>91.68</v>
          </cell>
          <cell r="G5403">
            <v>0.47</v>
          </cell>
          <cell r="H5403">
            <v>93.6</v>
          </cell>
        </row>
        <row r="5404">
          <cell r="B5404">
            <v>42919.199305555558</v>
          </cell>
          <cell r="C5404">
            <v>6.31</v>
          </cell>
          <cell r="D5404">
            <v>83.59</v>
          </cell>
          <cell r="E5404">
            <v>1.31</v>
          </cell>
          <cell r="F5404">
            <v>91.74</v>
          </cell>
          <cell r="G5404">
            <v>0.47</v>
          </cell>
          <cell r="H5404">
            <v>93.6</v>
          </cell>
        </row>
        <row r="5405">
          <cell r="B5405">
            <v>42919.199999999997</v>
          </cell>
          <cell r="C5405">
            <v>6.31</v>
          </cell>
          <cell r="D5405">
            <v>83.59</v>
          </cell>
          <cell r="E5405">
            <v>1.32</v>
          </cell>
          <cell r="F5405">
            <v>91.74</v>
          </cell>
          <cell r="G5405">
            <v>0.49</v>
          </cell>
          <cell r="H5405">
            <v>93.6</v>
          </cell>
        </row>
        <row r="5406">
          <cell r="B5406">
            <v>42919.200694444444</v>
          </cell>
          <cell r="C5406">
            <v>6.31</v>
          </cell>
          <cell r="D5406">
            <v>83.56</v>
          </cell>
          <cell r="E5406">
            <v>1.32</v>
          </cell>
          <cell r="F5406">
            <v>91.74</v>
          </cell>
          <cell r="G5406">
            <v>0.49</v>
          </cell>
          <cell r="H5406">
            <v>93.6</v>
          </cell>
        </row>
        <row r="5407">
          <cell r="B5407">
            <v>42919.201388888891</v>
          </cell>
          <cell r="C5407">
            <v>6.31</v>
          </cell>
          <cell r="D5407">
            <v>83.54</v>
          </cell>
          <cell r="E5407">
            <v>1.32</v>
          </cell>
          <cell r="F5407">
            <v>91.74</v>
          </cell>
          <cell r="G5407">
            <v>0.5</v>
          </cell>
          <cell r="H5407">
            <v>93.6</v>
          </cell>
        </row>
        <row r="5408">
          <cell r="B5408">
            <v>42919.20208333333</v>
          </cell>
          <cell r="C5408">
            <v>6.31</v>
          </cell>
          <cell r="D5408">
            <v>83.54</v>
          </cell>
          <cell r="E5408">
            <v>1.33</v>
          </cell>
          <cell r="F5408">
            <v>91.74</v>
          </cell>
          <cell r="G5408">
            <v>0.51</v>
          </cell>
          <cell r="H5408">
            <v>93.6</v>
          </cell>
        </row>
        <row r="5409">
          <cell r="B5409">
            <v>42919.202777777777</v>
          </cell>
          <cell r="C5409">
            <v>6.31</v>
          </cell>
          <cell r="D5409">
            <v>83.51</v>
          </cell>
          <cell r="E5409">
            <v>1.33</v>
          </cell>
          <cell r="F5409">
            <v>91.74</v>
          </cell>
          <cell r="G5409">
            <v>0.51</v>
          </cell>
          <cell r="H5409">
            <v>93.6</v>
          </cell>
        </row>
        <row r="5410">
          <cell r="B5410">
            <v>42919.203472222223</v>
          </cell>
          <cell r="C5410">
            <v>6.31</v>
          </cell>
          <cell r="D5410">
            <v>83.49</v>
          </cell>
          <cell r="E5410">
            <v>1.34</v>
          </cell>
          <cell r="F5410">
            <v>91.74</v>
          </cell>
          <cell r="G5410">
            <v>0.51</v>
          </cell>
          <cell r="H5410">
            <v>93.6</v>
          </cell>
        </row>
        <row r="5411">
          <cell r="B5411">
            <v>42919.20416666667</v>
          </cell>
          <cell r="C5411">
            <v>6.31</v>
          </cell>
          <cell r="D5411">
            <v>83.49</v>
          </cell>
          <cell r="E5411">
            <v>1.35</v>
          </cell>
          <cell r="F5411">
            <v>91.74</v>
          </cell>
          <cell r="G5411">
            <v>0.51</v>
          </cell>
          <cell r="H5411">
            <v>93.6</v>
          </cell>
        </row>
        <row r="5412">
          <cell r="B5412">
            <v>42919.204861111109</v>
          </cell>
          <cell r="C5412">
            <v>6.31</v>
          </cell>
          <cell r="D5412">
            <v>83.46</v>
          </cell>
          <cell r="E5412">
            <v>1.35</v>
          </cell>
          <cell r="F5412">
            <v>91.74</v>
          </cell>
          <cell r="G5412">
            <v>0.52</v>
          </cell>
          <cell r="H5412">
            <v>93.6</v>
          </cell>
        </row>
        <row r="5413">
          <cell r="B5413">
            <v>42919.205555555556</v>
          </cell>
          <cell r="C5413">
            <v>6.31</v>
          </cell>
          <cell r="D5413">
            <v>83.46</v>
          </cell>
          <cell r="E5413">
            <v>1.35</v>
          </cell>
          <cell r="F5413">
            <v>91.74</v>
          </cell>
          <cell r="G5413">
            <v>0.54</v>
          </cell>
          <cell r="H5413">
            <v>93.6</v>
          </cell>
        </row>
        <row r="5414">
          <cell r="B5414">
            <v>42919.206250000003</v>
          </cell>
          <cell r="C5414">
            <v>6.31</v>
          </cell>
          <cell r="D5414">
            <v>83.43</v>
          </cell>
          <cell r="E5414">
            <v>1.37</v>
          </cell>
          <cell r="F5414">
            <v>91.74</v>
          </cell>
          <cell r="G5414">
            <v>0.54</v>
          </cell>
          <cell r="H5414">
            <v>93.6</v>
          </cell>
        </row>
        <row r="5415">
          <cell r="B5415">
            <v>42919.206944444442</v>
          </cell>
          <cell r="C5415">
            <v>6.27</v>
          </cell>
          <cell r="D5415">
            <v>83.42</v>
          </cell>
          <cell r="E5415">
            <v>1.37</v>
          </cell>
          <cell r="F5415">
            <v>91.74</v>
          </cell>
          <cell r="G5415">
            <v>0.55000000000000004</v>
          </cell>
          <cell r="H5415">
            <v>93.6</v>
          </cell>
        </row>
        <row r="5416">
          <cell r="B5416">
            <v>42919.207638888889</v>
          </cell>
          <cell r="C5416">
            <v>6.27</v>
          </cell>
          <cell r="D5416">
            <v>83.42</v>
          </cell>
          <cell r="E5416">
            <v>1.38</v>
          </cell>
          <cell r="F5416">
            <v>91.74</v>
          </cell>
          <cell r="G5416">
            <v>0.55000000000000004</v>
          </cell>
          <cell r="H5416">
            <v>93.6</v>
          </cell>
        </row>
        <row r="5417">
          <cell r="B5417">
            <v>42919.208333333336</v>
          </cell>
          <cell r="C5417">
            <v>6.27</v>
          </cell>
          <cell r="D5417">
            <v>83.42</v>
          </cell>
          <cell r="E5417">
            <v>1.38</v>
          </cell>
          <cell r="F5417">
            <v>91.74</v>
          </cell>
          <cell r="G5417">
            <v>0.56000000000000005</v>
          </cell>
          <cell r="H5417">
            <v>93.6</v>
          </cell>
        </row>
        <row r="5418">
          <cell r="B5418">
            <v>42919.209027777775</v>
          </cell>
          <cell r="C5418">
            <v>6.23</v>
          </cell>
          <cell r="D5418">
            <v>83.41</v>
          </cell>
          <cell r="E5418">
            <v>1.38</v>
          </cell>
          <cell r="F5418">
            <v>91.74</v>
          </cell>
          <cell r="G5418">
            <v>0.56000000000000005</v>
          </cell>
          <cell r="H5418">
            <v>93.6</v>
          </cell>
        </row>
        <row r="5419">
          <cell r="B5419">
            <v>42919.209722222222</v>
          </cell>
          <cell r="C5419">
            <v>6.27</v>
          </cell>
          <cell r="D5419">
            <v>83.42</v>
          </cell>
          <cell r="E5419">
            <v>1.39</v>
          </cell>
          <cell r="F5419">
            <v>91.74</v>
          </cell>
          <cell r="G5419">
            <v>0.56999999999999995</v>
          </cell>
          <cell r="H5419">
            <v>93.6</v>
          </cell>
        </row>
        <row r="5420">
          <cell r="B5420">
            <v>42919.210416666669</v>
          </cell>
          <cell r="C5420">
            <v>6.23</v>
          </cell>
          <cell r="D5420">
            <v>83.44</v>
          </cell>
          <cell r="E5420">
            <v>1.39</v>
          </cell>
          <cell r="F5420">
            <v>91.74</v>
          </cell>
          <cell r="G5420">
            <v>0.56999999999999995</v>
          </cell>
          <cell r="H5420">
            <v>93.57</v>
          </cell>
        </row>
        <row r="5421">
          <cell r="B5421">
            <v>42919.211111111108</v>
          </cell>
          <cell r="C5421">
            <v>6.23</v>
          </cell>
          <cell r="D5421">
            <v>83.41</v>
          </cell>
          <cell r="E5421">
            <v>1.39</v>
          </cell>
          <cell r="F5421">
            <v>91.74</v>
          </cell>
          <cell r="G5421">
            <v>0.56999999999999995</v>
          </cell>
          <cell r="H5421">
            <v>93.57</v>
          </cell>
        </row>
        <row r="5422">
          <cell r="B5422">
            <v>42919.211805555555</v>
          </cell>
          <cell r="C5422">
            <v>6.23</v>
          </cell>
          <cell r="D5422">
            <v>83.44</v>
          </cell>
          <cell r="E5422">
            <v>1.41</v>
          </cell>
          <cell r="F5422">
            <v>91.74</v>
          </cell>
          <cell r="G5422">
            <v>0.57999999999999996</v>
          </cell>
          <cell r="H5422">
            <v>93.57</v>
          </cell>
        </row>
        <row r="5423">
          <cell r="B5423">
            <v>42919.212500000001</v>
          </cell>
          <cell r="C5423">
            <v>6.23</v>
          </cell>
          <cell r="D5423">
            <v>83.47</v>
          </cell>
          <cell r="E5423">
            <v>1.41</v>
          </cell>
          <cell r="F5423">
            <v>91.74</v>
          </cell>
          <cell r="G5423">
            <v>0.59</v>
          </cell>
          <cell r="H5423">
            <v>93.57</v>
          </cell>
        </row>
        <row r="5424">
          <cell r="B5424">
            <v>42919.213194444441</v>
          </cell>
          <cell r="C5424">
            <v>6.23</v>
          </cell>
          <cell r="D5424">
            <v>83.49</v>
          </cell>
          <cell r="E5424">
            <v>1.41</v>
          </cell>
          <cell r="F5424">
            <v>91.74</v>
          </cell>
          <cell r="G5424">
            <v>0.59</v>
          </cell>
          <cell r="H5424">
            <v>93.57</v>
          </cell>
        </row>
        <row r="5425">
          <cell r="B5425">
            <v>42919.213888888888</v>
          </cell>
          <cell r="C5425">
            <v>6.23</v>
          </cell>
          <cell r="D5425">
            <v>83.52</v>
          </cell>
          <cell r="E5425">
            <v>1.41</v>
          </cell>
          <cell r="F5425">
            <v>91.71</v>
          </cell>
          <cell r="G5425">
            <v>0.6</v>
          </cell>
          <cell r="H5425">
            <v>93.57</v>
          </cell>
        </row>
        <row r="5426">
          <cell r="B5426">
            <v>42919.214583333334</v>
          </cell>
          <cell r="C5426">
            <v>6.23</v>
          </cell>
          <cell r="D5426">
            <v>83.55</v>
          </cell>
          <cell r="E5426">
            <v>1.42</v>
          </cell>
          <cell r="F5426">
            <v>91.71</v>
          </cell>
          <cell r="G5426">
            <v>0.6</v>
          </cell>
          <cell r="H5426">
            <v>93.57</v>
          </cell>
        </row>
        <row r="5427">
          <cell r="B5427">
            <v>42919.215277777781</v>
          </cell>
          <cell r="C5427">
            <v>6.23</v>
          </cell>
          <cell r="D5427">
            <v>83.57</v>
          </cell>
          <cell r="E5427">
            <v>1.43</v>
          </cell>
          <cell r="F5427">
            <v>91.71</v>
          </cell>
          <cell r="G5427">
            <v>0.61</v>
          </cell>
          <cell r="H5427">
            <v>93.57</v>
          </cell>
        </row>
        <row r="5428">
          <cell r="B5428">
            <v>42919.21597222222</v>
          </cell>
          <cell r="C5428">
            <v>6.23</v>
          </cell>
          <cell r="D5428">
            <v>83.6</v>
          </cell>
          <cell r="E5428">
            <v>1.43</v>
          </cell>
          <cell r="F5428">
            <v>91.71</v>
          </cell>
          <cell r="G5428">
            <v>0.61</v>
          </cell>
          <cell r="H5428">
            <v>93.57</v>
          </cell>
        </row>
        <row r="5429">
          <cell r="B5429">
            <v>42919.216666666667</v>
          </cell>
          <cell r="C5429">
            <v>6.23</v>
          </cell>
          <cell r="D5429">
            <v>83.62</v>
          </cell>
          <cell r="E5429">
            <v>1.43</v>
          </cell>
          <cell r="F5429">
            <v>91.71</v>
          </cell>
          <cell r="G5429">
            <v>0.63</v>
          </cell>
          <cell r="H5429">
            <v>93.57</v>
          </cell>
        </row>
        <row r="5430">
          <cell r="B5430">
            <v>42919.217361111114</v>
          </cell>
          <cell r="C5430">
            <v>6.23</v>
          </cell>
          <cell r="D5430">
            <v>83.65</v>
          </cell>
          <cell r="E5430">
            <v>1.44</v>
          </cell>
          <cell r="F5430">
            <v>91.71</v>
          </cell>
          <cell r="G5430">
            <v>0.64</v>
          </cell>
          <cell r="H5430">
            <v>93.57</v>
          </cell>
        </row>
        <row r="5431">
          <cell r="B5431">
            <v>42919.218055555553</v>
          </cell>
          <cell r="C5431">
            <v>6.23</v>
          </cell>
          <cell r="D5431">
            <v>83.68</v>
          </cell>
          <cell r="E5431">
            <v>1.44</v>
          </cell>
          <cell r="F5431">
            <v>91.71</v>
          </cell>
          <cell r="G5431">
            <v>0.64</v>
          </cell>
          <cell r="H5431">
            <v>93.57</v>
          </cell>
        </row>
        <row r="5432">
          <cell r="B5432">
            <v>42919.21875</v>
          </cell>
          <cell r="C5432">
            <v>6.23</v>
          </cell>
          <cell r="D5432">
            <v>83.7</v>
          </cell>
          <cell r="E5432">
            <v>1.45</v>
          </cell>
          <cell r="F5432">
            <v>91.71</v>
          </cell>
          <cell r="G5432">
            <v>0.65</v>
          </cell>
          <cell r="H5432">
            <v>93.57</v>
          </cell>
        </row>
        <row r="5433">
          <cell r="B5433">
            <v>42919.219444444447</v>
          </cell>
          <cell r="C5433">
            <v>6.23</v>
          </cell>
          <cell r="D5433">
            <v>83.73</v>
          </cell>
          <cell r="E5433">
            <v>1.45</v>
          </cell>
          <cell r="F5433">
            <v>91.71</v>
          </cell>
          <cell r="G5433">
            <v>0.65</v>
          </cell>
          <cell r="H5433">
            <v>93.57</v>
          </cell>
        </row>
        <row r="5434">
          <cell r="B5434">
            <v>42919.220138888886</v>
          </cell>
          <cell r="C5434">
            <v>6.23</v>
          </cell>
          <cell r="D5434">
            <v>83.73</v>
          </cell>
          <cell r="E5434">
            <v>1.45</v>
          </cell>
          <cell r="F5434">
            <v>91.71</v>
          </cell>
          <cell r="G5434">
            <v>0.65</v>
          </cell>
          <cell r="H5434">
            <v>93.54</v>
          </cell>
        </row>
        <row r="5435">
          <cell r="B5435">
            <v>42919.220833333333</v>
          </cell>
          <cell r="C5435">
            <v>6.23</v>
          </cell>
          <cell r="D5435">
            <v>83.78</v>
          </cell>
          <cell r="E5435">
            <v>1.46</v>
          </cell>
          <cell r="F5435">
            <v>91.71</v>
          </cell>
          <cell r="G5435">
            <v>0.66</v>
          </cell>
          <cell r="H5435">
            <v>93.6</v>
          </cell>
        </row>
        <row r="5436">
          <cell r="B5436">
            <v>42919.22152777778</v>
          </cell>
          <cell r="C5436">
            <v>6.23</v>
          </cell>
          <cell r="D5436">
            <v>83.81</v>
          </cell>
          <cell r="E5436">
            <v>1.46</v>
          </cell>
          <cell r="F5436">
            <v>91.71</v>
          </cell>
          <cell r="G5436">
            <v>0.67</v>
          </cell>
          <cell r="H5436">
            <v>93.6</v>
          </cell>
        </row>
        <row r="5437">
          <cell r="B5437">
            <v>42919.222222222219</v>
          </cell>
          <cell r="C5437">
            <v>6.23</v>
          </cell>
          <cell r="D5437">
            <v>83.83</v>
          </cell>
          <cell r="E5437">
            <v>1.47</v>
          </cell>
          <cell r="F5437">
            <v>91.71</v>
          </cell>
          <cell r="G5437">
            <v>0.68</v>
          </cell>
          <cell r="H5437">
            <v>93.6</v>
          </cell>
        </row>
        <row r="5438">
          <cell r="B5438">
            <v>42919.222916666666</v>
          </cell>
          <cell r="C5438">
            <v>6.23</v>
          </cell>
          <cell r="D5438">
            <v>83.83</v>
          </cell>
          <cell r="E5438">
            <v>1.47</v>
          </cell>
          <cell r="F5438">
            <v>91.71</v>
          </cell>
          <cell r="G5438">
            <v>0.68</v>
          </cell>
          <cell r="H5438">
            <v>93.6</v>
          </cell>
        </row>
        <row r="5439">
          <cell r="B5439">
            <v>42919.223611111112</v>
          </cell>
          <cell r="C5439">
            <v>6.23</v>
          </cell>
          <cell r="D5439">
            <v>83.86</v>
          </cell>
          <cell r="E5439">
            <v>1.48</v>
          </cell>
          <cell r="F5439">
            <v>91.71</v>
          </cell>
          <cell r="G5439">
            <v>0.68</v>
          </cell>
          <cell r="H5439">
            <v>93.6</v>
          </cell>
        </row>
        <row r="5440">
          <cell r="B5440">
            <v>42919.224305555559</v>
          </cell>
          <cell r="C5440">
            <v>6.23</v>
          </cell>
          <cell r="D5440">
            <v>83.89</v>
          </cell>
          <cell r="E5440">
            <v>1.48</v>
          </cell>
          <cell r="F5440">
            <v>91.71</v>
          </cell>
          <cell r="G5440">
            <v>0.69</v>
          </cell>
          <cell r="H5440">
            <v>93.6</v>
          </cell>
        </row>
        <row r="5441">
          <cell r="B5441">
            <v>42919.224999999999</v>
          </cell>
          <cell r="C5441">
            <v>6.27</v>
          </cell>
          <cell r="D5441">
            <v>83.9</v>
          </cell>
          <cell r="E5441">
            <v>1.49</v>
          </cell>
          <cell r="F5441">
            <v>91.71</v>
          </cell>
          <cell r="G5441">
            <v>0.7</v>
          </cell>
          <cell r="H5441">
            <v>93.6</v>
          </cell>
        </row>
        <row r="5442">
          <cell r="B5442">
            <v>42919.225694444445</v>
          </cell>
          <cell r="C5442">
            <v>6.23</v>
          </cell>
          <cell r="D5442">
            <v>83.89</v>
          </cell>
          <cell r="E5442">
            <v>1.49</v>
          </cell>
          <cell r="F5442">
            <v>91.71</v>
          </cell>
          <cell r="G5442">
            <v>0.7</v>
          </cell>
          <cell r="H5442">
            <v>93.6</v>
          </cell>
        </row>
        <row r="5443">
          <cell r="B5443">
            <v>42919.226388888892</v>
          </cell>
          <cell r="C5443">
            <v>6.27</v>
          </cell>
          <cell r="D5443">
            <v>83.92</v>
          </cell>
          <cell r="E5443">
            <v>1.5</v>
          </cell>
          <cell r="F5443">
            <v>91.68</v>
          </cell>
          <cell r="G5443">
            <v>0.71</v>
          </cell>
          <cell r="H5443">
            <v>93.6</v>
          </cell>
        </row>
        <row r="5444">
          <cell r="B5444">
            <v>42919.227083333331</v>
          </cell>
          <cell r="C5444">
            <v>6.23</v>
          </cell>
          <cell r="D5444">
            <v>83.91</v>
          </cell>
          <cell r="E5444">
            <v>1.5</v>
          </cell>
          <cell r="F5444">
            <v>91.68</v>
          </cell>
          <cell r="G5444">
            <v>0.71</v>
          </cell>
          <cell r="H5444">
            <v>93.6</v>
          </cell>
        </row>
        <row r="5445">
          <cell r="B5445">
            <v>42919.227777777778</v>
          </cell>
          <cell r="C5445">
            <v>6.27</v>
          </cell>
          <cell r="D5445">
            <v>83.95</v>
          </cell>
          <cell r="E5445">
            <v>1.52</v>
          </cell>
          <cell r="F5445">
            <v>91.74</v>
          </cell>
          <cell r="G5445">
            <v>0.72</v>
          </cell>
          <cell r="H5445">
            <v>93.6</v>
          </cell>
        </row>
        <row r="5446">
          <cell r="B5446">
            <v>42919.228472222225</v>
          </cell>
          <cell r="C5446">
            <v>6.27</v>
          </cell>
          <cell r="D5446">
            <v>83.95</v>
          </cell>
          <cell r="E5446">
            <v>1.52</v>
          </cell>
          <cell r="F5446">
            <v>91.74</v>
          </cell>
          <cell r="G5446">
            <v>0.72</v>
          </cell>
          <cell r="H5446">
            <v>93.6</v>
          </cell>
        </row>
        <row r="5447">
          <cell r="B5447">
            <v>42919.229166666664</v>
          </cell>
          <cell r="C5447">
            <v>6.31</v>
          </cell>
          <cell r="D5447">
            <v>83.96</v>
          </cell>
          <cell r="E5447">
            <v>1.53</v>
          </cell>
          <cell r="F5447">
            <v>91.74</v>
          </cell>
          <cell r="G5447">
            <v>0.73</v>
          </cell>
          <cell r="H5447">
            <v>93.6</v>
          </cell>
        </row>
        <row r="5448">
          <cell r="B5448">
            <v>42919.229861111111</v>
          </cell>
          <cell r="C5448">
            <v>6.31</v>
          </cell>
          <cell r="D5448">
            <v>83.96</v>
          </cell>
          <cell r="E5448">
            <v>1.54</v>
          </cell>
          <cell r="F5448">
            <v>91.74</v>
          </cell>
          <cell r="G5448">
            <v>0.74</v>
          </cell>
          <cell r="H5448">
            <v>93.57</v>
          </cell>
        </row>
        <row r="5449">
          <cell r="B5449">
            <v>42919.230555555558</v>
          </cell>
          <cell r="C5449">
            <v>6.31</v>
          </cell>
          <cell r="D5449">
            <v>83.96</v>
          </cell>
          <cell r="E5449">
            <v>1.54</v>
          </cell>
          <cell r="F5449">
            <v>91.74</v>
          </cell>
          <cell r="G5449">
            <v>0.75</v>
          </cell>
          <cell r="H5449">
            <v>93.57</v>
          </cell>
        </row>
        <row r="5450">
          <cell r="B5450">
            <v>42919.231249999997</v>
          </cell>
          <cell r="C5450">
            <v>6.31</v>
          </cell>
          <cell r="D5450">
            <v>83.98</v>
          </cell>
          <cell r="E5450">
            <v>1.54</v>
          </cell>
          <cell r="F5450">
            <v>91.74</v>
          </cell>
          <cell r="G5450">
            <v>0.75</v>
          </cell>
          <cell r="H5450">
            <v>93.57</v>
          </cell>
        </row>
        <row r="5451">
          <cell r="B5451">
            <v>42919.231944444444</v>
          </cell>
          <cell r="C5451">
            <v>6.31</v>
          </cell>
          <cell r="D5451">
            <v>83.98</v>
          </cell>
          <cell r="E5451">
            <v>1.56</v>
          </cell>
          <cell r="F5451">
            <v>91.74</v>
          </cell>
          <cell r="G5451">
            <v>0.76</v>
          </cell>
          <cell r="H5451">
            <v>93.57</v>
          </cell>
        </row>
        <row r="5452">
          <cell r="B5452">
            <v>42919.232638888891</v>
          </cell>
          <cell r="C5452">
            <v>6.31</v>
          </cell>
          <cell r="D5452">
            <v>83.96</v>
          </cell>
          <cell r="E5452">
            <v>1.56</v>
          </cell>
          <cell r="F5452">
            <v>91.74</v>
          </cell>
          <cell r="G5452">
            <v>0.76</v>
          </cell>
          <cell r="H5452">
            <v>93.57</v>
          </cell>
        </row>
        <row r="5453">
          <cell r="B5453">
            <v>42919.23333333333</v>
          </cell>
          <cell r="C5453">
            <v>6.31</v>
          </cell>
          <cell r="D5453">
            <v>83.96</v>
          </cell>
          <cell r="E5453">
            <v>1.56</v>
          </cell>
          <cell r="F5453">
            <v>91.74</v>
          </cell>
          <cell r="G5453">
            <v>0.78</v>
          </cell>
          <cell r="H5453">
            <v>93.57</v>
          </cell>
        </row>
        <row r="5454">
          <cell r="B5454">
            <v>42919.234027777777</v>
          </cell>
          <cell r="C5454">
            <v>6.31</v>
          </cell>
          <cell r="D5454">
            <v>83.96</v>
          </cell>
          <cell r="E5454">
            <v>1.57</v>
          </cell>
          <cell r="F5454">
            <v>91.74</v>
          </cell>
          <cell r="G5454">
            <v>0.79</v>
          </cell>
          <cell r="H5454">
            <v>93.57</v>
          </cell>
        </row>
        <row r="5455">
          <cell r="B5455">
            <v>42919.234722222223</v>
          </cell>
          <cell r="C5455">
            <v>6.31</v>
          </cell>
          <cell r="D5455">
            <v>83.96</v>
          </cell>
          <cell r="E5455">
            <v>1.58</v>
          </cell>
          <cell r="F5455">
            <v>91.74</v>
          </cell>
          <cell r="G5455">
            <v>0.79</v>
          </cell>
          <cell r="H5455">
            <v>93.57</v>
          </cell>
        </row>
        <row r="5456">
          <cell r="B5456">
            <v>42919.23541666667</v>
          </cell>
          <cell r="C5456">
            <v>6.31</v>
          </cell>
          <cell r="D5456">
            <v>83.96</v>
          </cell>
          <cell r="E5456">
            <v>1.58</v>
          </cell>
          <cell r="F5456">
            <v>91.74</v>
          </cell>
          <cell r="G5456">
            <v>0.8</v>
          </cell>
          <cell r="H5456">
            <v>93.57</v>
          </cell>
        </row>
        <row r="5457">
          <cell r="B5457">
            <v>42919.236111111109</v>
          </cell>
          <cell r="C5457">
            <v>6.31</v>
          </cell>
          <cell r="D5457">
            <v>83.96</v>
          </cell>
          <cell r="E5457">
            <v>1.59</v>
          </cell>
          <cell r="F5457">
            <v>91.74</v>
          </cell>
          <cell r="G5457">
            <v>0.81</v>
          </cell>
          <cell r="H5457">
            <v>93.57</v>
          </cell>
        </row>
        <row r="5458">
          <cell r="B5458">
            <v>42919.236805555556</v>
          </cell>
          <cell r="C5458">
            <v>6.31</v>
          </cell>
          <cell r="D5458">
            <v>83.96</v>
          </cell>
          <cell r="E5458">
            <v>1.6</v>
          </cell>
          <cell r="F5458">
            <v>91.74</v>
          </cell>
          <cell r="G5458">
            <v>0.81</v>
          </cell>
          <cell r="H5458">
            <v>93.57</v>
          </cell>
        </row>
        <row r="5459">
          <cell r="B5459">
            <v>42919.237500000003</v>
          </cell>
          <cell r="C5459">
            <v>6.31</v>
          </cell>
          <cell r="D5459">
            <v>83.96</v>
          </cell>
          <cell r="E5459">
            <v>1.6</v>
          </cell>
          <cell r="F5459">
            <v>91.74</v>
          </cell>
          <cell r="G5459">
            <v>0.82</v>
          </cell>
          <cell r="H5459">
            <v>93.6</v>
          </cell>
        </row>
        <row r="5460">
          <cell r="B5460">
            <v>42919.238194444442</v>
          </cell>
          <cell r="C5460">
            <v>6.31</v>
          </cell>
          <cell r="D5460">
            <v>83.93</v>
          </cell>
          <cell r="E5460">
            <v>1.61</v>
          </cell>
          <cell r="F5460">
            <v>91.74</v>
          </cell>
          <cell r="G5460">
            <v>0.83</v>
          </cell>
          <cell r="H5460">
            <v>93.6</v>
          </cell>
        </row>
        <row r="5461">
          <cell r="B5461">
            <v>42919.238888888889</v>
          </cell>
          <cell r="C5461">
            <v>6.35</v>
          </cell>
          <cell r="D5461">
            <v>83.94</v>
          </cell>
          <cell r="E5461">
            <v>1.61</v>
          </cell>
          <cell r="F5461">
            <v>91.74</v>
          </cell>
          <cell r="G5461">
            <v>0.83</v>
          </cell>
          <cell r="H5461">
            <v>93.6</v>
          </cell>
        </row>
        <row r="5462">
          <cell r="B5462">
            <v>42919.239583333336</v>
          </cell>
          <cell r="C5462">
            <v>6.31</v>
          </cell>
          <cell r="D5462">
            <v>83.91</v>
          </cell>
          <cell r="E5462">
            <v>1.62</v>
          </cell>
          <cell r="F5462">
            <v>91.74</v>
          </cell>
          <cell r="G5462">
            <v>0.85</v>
          </cell>
          <cell r="H5462">
            <v>93.6</v>
          </cell>
        </row>
        <row r="5463">
          <cell r="B5463">
            <v>42919.240277777775</v>
          </cell>
          <cell r="C5463">
            <v>6.35</v>
          </cell>
          <cell r="D5463">
            <v>83.92</v>
          </cell>
          <cell r="E5463">
            <v>1.62</v>
          </cell>
          <cell r="F5463">
            <v>91.71</v>
          </cell>
          <cell r="G5463">
            <v>0.85</v>
          </cell>
          <cell r="H5463">
            <v>93.57</v>
          </cell>
        </row>
        <row r="5464">
          <cell r="B5464">
            <v>42919.240972222222</v>
          </cell>
          <cell r="C5464">
            <v>6.35</v>
          </cell>
          <cell r="D5464">
            <v>83.92</v>
          </cell>
          <cell r="E5464">
            <v>1.63</v>
          </cell>
          <cell r="F5464">
            <v>91.71</v>
          </cell>
          <cell r="G5464">
            <v>0.85</v>
          </cell>
          <cell r="H5464">
            <v>93.57</v>
          </cell>
        </row>
        <row r="5465">
          <cell r="B5465">
            <v>42919.241666666669</v>
          </cell>
          <cell r="C5465">
            <v>6.31</v>
          </cell>
          <cell r="D5465">
            <v>83.93</v>
          </cell>
          <cell r="E5465">
            <v>1.64</v>
          </cell>
          <cell r="F5465">
            <v>91.71</v>
          </cell>
          <cell r="G5465">
            <v>0.87</v>
          </cell>
          <cell r="H5465">
            <v>93.57</v>
          </cell>
        </row>
        <row r="5466">
          <cell r="B5466">
            <v>42919.242361111108</v>
          </cell>
          <cell r="C5466">
            <v>6.35</v>
          </cell>
          <cell r="D5466">
            <v>83.97</v>
          </cell>
          <cell r="E5466">
            <v>1.64</v>
          </cell>
          <cell r="F5466">
            <v>91.71</v>
          </cell>
          <cell r="G5466">
            <v>0.88</v>
          </cell>
          <cell r="H5466">
            <v>93.57</v>
          </cell>
        </row>
        <row r="5467">
          <cell r="B5467">
            <v>42919.243055555555</v>
          </cell>
          <cell r="C5467">
            <v>6.39</v>
          </cell>
          <cell r="D5467">
            <v>83.98</v>
          </cell>
          <cell r="E5467">
            <v>1.65</v>
          </cell>
          <cell r="F5467">
            <v>91.71</v>
          </cell>
          <cell r="G5467">
            <v>0.88</v>
          </cell>
          <cell r="H5467">
            <v>93.57</v>
          </cell>
        </row>
        <row r="5468">
          <cell r="B5468">
            <v>42919.243750000001</v>
          </cell>
          <cell r="C5468">
            <v>6.35</v>
          </cell>
          <cell r="D5468">
            <v>83.94</v>
          </cell>
          <cell r="E5468">
            <v>1.67</v>
          </cell>
          <cell r="F5468">
            <v>91.71</v>
          </cell>
          <cell r="G5468">
            <v>0.88</v>
          </cell>
          <cell r="H5468">
            <v>93.57</v>
          </cell>
        </row>
        <row r="5469">
          <cell r="B5469">
            <v>42919.244444444441</v>
          </cell>
          <cell r="C5469">
            <v>6.39</v>
          </cell>
          <cell r="D5469">
            <v>83.98</v>
          </cell>
          <cell r="E5469">
            <v>1.68</v>
          </cell>
          <cell r="F5469">
            <v>91.71</v>
          </cell>
          <cell r="G5469">
            <v>0.88</v>
          </cell>
          <cell r="H5469">
            <v>93.57</v>
          </cell>
        </row>
        <row r="5470">
          <cell r="B5470">
            <v>42919.245138888888</v>
          </cell>
          <cell r="C5470">
            <v>6.39</v>
          </cell>
          <cell r="D5470">
            <v>83.95</v>
          </cell>
          <cell r="E5470">
            <v>1.68</v>
          </cell>
          <cell r="F5470">
            <v>91.71</v>
          </cell>
          <cell r="G5470">
            <v>0.89</v>
          </cell>
          <cell r="H5470">
            <v>93.57</v>
          </cell>
        </row>
        <row r="5471">
          <cell r="B5471">
            <v>42919.245833333334</v>
          </cell>
          <cell r="C5471">
            <v>6.39</v>
          </cell>
          <cell r="D5471">
            <v>83.92</v>
          </cell>
          <cell r="E5471">
            <v>1.68</v>
          </cell>
          <cell r="F5471">
            <v>91.74</v>
          </cell>
          <cell r="G5471">
            <v>0.9</v>
          </cell>
          <cell r="H5471">
            <v>93.57</v>
          </cell>
        </row>
        <row r="5472">
          <cell r="B5472">
            <v>42919.246527777781</v>
          </cell>
          <cell r="C5472">
            <v>6.39</v>
          </cell>
          <cell r="D5472">
            <v>83.92</v>
          </cell>
          <cell r="E5472">
            <v>1.69</v>
          </cell>
          <cell r="F5472">
            <v>91.74</v>
          </cell>
          <cell r="G5472">
            <v>0.91</v>
          </cell>
          <cell r="H5472">
            <v>93.57</v>
          </cell>
        </row>
        <row r="5473">
          <cell r="B5473">
            <v>42919.24722222222</v>
          </cell>
          <cell r="C5473">
            <v>6.39</v>
          </cell>
          <cell r="D5473">
            <v>83.98</v>
          </cell>
          <cell r="E5473">
            <v>1.69</v>
          </cell>
          <cell r="F5473">
            <v>91.74</v>
          </cell>
          <cell r="G5473">
            <v>0.91</v>
          </cell>
          <cell r="H5473">
            <v>93.57</v>
          </cell>
        </row>
        <row r="5474">
          <cell r="B5474">
            <v>42919.247916666667</v>
          </cell>
          <cell r="C5474">
            <v>6.39</v>
          </cell>
          <cell r="D5474">
            <v>83.95</v>
          </cell>
          <cell r="E5474">
            <v>1.69</v>
          </cell>
          <cell r="F5474">
            <v>91.74</v>
          </cell>
          <cell r="G5474">
            <v>0.93</v>
          </cell>
          <cell r="H5474">
            <v>93.54</v>
          </cell>
        </row>
        <row r="5475">
          <cell r="B5475">
            <v>42919.248611111114</v>
          </cell>
          <cell r="C5475">
            <v>6.43</v>
          </cell>
          <cell r="D5475">
            <v>83.96</v>
          </cell>
          <cell r="E5475">
            <v>1.7</v>
          </cell>
          <cell r="F5475">
            <v>91.71</v>
          </cell>
          <cell r="G5475">
            <v>0.94</v>
          </cell>
          <cell r="H5475">
            <v>93.54</v>
          </cell>
        </row>
        <row r="5476">
          <cell r="B5476">
            <v>42919.249305555553</v>
          </cell>
          <cell r="C5476">
            <v>6.43</v>
          </cell>
          <cell r="D5476">
            <v>83.99</v>
          </cell>
          <cell r="E5476">
            <v>1.7</v>
          </cell>
          <cell r="F5476">
            <v>91.71</v>
          </cell>
          <cell r="G5476">
            <v>0.95</v>
          </cell>
          <cell r="H5476">
            <v>93.54</v>
          </cell>
        </row>
        <row r="5477">
          <cell r="B5477">
            <v>42919.25</v>
          </cell>
          <cell r="C5477">
            <v>6.43</v>
          </cell>
          <cell r="D5477">
            <v>83.99</v>
          </cell>
          <cell r="E5477">
            <v>1.71</v>
          </cell>
          <cell r="F5477">
            <v>91.71</v>
          </cell>
          <cell r="G5477">
            <v>0.95</v>
          </cell>
          <cell r="H5477">
            <v>93.54</v>
          </cell>
        </row>
        <row r="5478">
          <cell r="B5478">
            <v>42919.250694444447</v>
          </cell>
          <cell r="C5478">
            <v>6.43</v>
          </cell>
          <cell r="D5478">
            <v>83.99</v>
          </cell>
          <cell r="E5478">
            <v>1.72</v>
          </cell>
          <cell r="F5478">
            <v>91.71</v>
          </cell>
          <cell r="G5478">
            <v>0.96</v>
          </cell>
          <cell r="H5478">
            <v>93.54</v>
          </cell>
        </row>
        <row r="5479">
          <cell r="B5479">
            <v>42919.251388888886</v>
          </cell>
          <cell r="C5479">
            <v>6.39</v>
          </cell>
          <cell r="D5479">
            <v>83.92</v>
          </cell>
          <cell r="E5479">
            <v>1.72</v>
          </cell>
          <cell r="F5479">
            <v>91.71</v>
          </cell>
          <cell r="G5479">
            <v>0.97</v>
          </cell>
          <cell r="H5479">
            <v>93.54</v>
          </cell>
        </row>
        <row r="5480">
          <cell r="B5480">
            <v>42919.252083333333</v>
          </cell>
          <cell r="C5480">
            <v>6.43</v>
          </cell>
          <cell r="D5480">
            <v>83.93</v>
          </cell>
          <cell r="E5480">
            <v>1.73</v>
          </cell>
          <cell r="F5480">
            <v>91.71</v>
          </cell>
          <cell r="G5480">
            <v>0.98</v>
          </cell>
          <cell r="H5480">
            <v>93.54</v>
          </cell>
        </row>
        <row r="5481">
          <cell r="B5481">
            <v>42919.25277777778</v>
          </cell>
          <cell r="C5481">
            <v>6.43</v>
          </cell>
          <cell r="D5481">
            <v>83.91</v>
          </cell>
          <cell r="E5481">
            <v>1.74</v>
          </cell>
          <cell r="F5481">
            <v>91.71</v>
          </cell>
          <cell r="G5481">
            <v>0.98</v>
          </cell>
          <cell r="H5481">
            <v>93.6</v>
          </cell>
        </row>
        <row r="5482">
          <cell r="B5482">
            <v>42919.253472222219</v>
          </cell>
          <cell r="C5482">
            <v>6.47</v>
          </cell>
          <cell r="D5482">
            <v>83.89</v>
          </cell>
          <cell r="E5482">
            <v>1.74</v>
          </cell>
          <cell r="F5482">
            <v>91.71</v>
          </cell>
          <cell r="G5482">
            <v>0.99</v>
          </cell>
          <cell r="H5482">
            <v>93.6</v>
          </cell>
        </row>
        <row r="5483">
          <cell r="B5483">
            <v>42919.254166666666</v>
          </cell>
          <cell r="C5483">
            <v>6.47</v>
          </cell>
          <cell r="D5483">
            <v>83.89</v>
          </cell>
          <cell r="E5483">
            <v>1.75</v>
          </cell>
          <cell r="F5483">
            <v>91.71</v>
          </cell>
          <cell r="G5483">
            <v>1</v>
          </cell>
          <cell r="H5483">
            <v>93.54</v>
          </cell>
        </row>
        <row r="5484">
          <cell r="B5484">
            <v>42919.254861111112</v>
          </cell>
          <cell r="C5484">
            <v>6.47</v>
          </cell>
          <cell r="D5484">
            <v>83.84</v>
          </cell>
          <cell r="E5484">
            <v>1.75</v>
          </cell>
          <cell r="F5484">
            <v>91.71</v>
          </cell>
          <cell r="G5484">
            <v>1</v>
          </cell>
          <cell r="H5484">
            <v>93.6</v>
          </cell>
        </row>
        <row r="5485">
          <cell r="B5485">
            <v>42919.255555555559</v>
          </cell>
          <cell r="C5485">
            <v>6.47</v>
          </cell>
          <cell r="D5485">
            <v>83.81</v>
          </cell>
          <cell r="E5485">
            <v>1.76</v>
          </cell>
          <cell r="F5485">
            <v>91.71</v>
          </cell>
          <cell r="G5485">
            <v>1.01</v>
          </cell>
          <cell r="H5485">
            <v>93.6</v>
          </cell>
        </row>
        <row r="5486">
          <cell r="B5486">
            <v>42919.256249999999</v>
          </cell>
          <cell r="C5486">
            <v>6.47</v>
          </cell>
          <cell r="D5486">
            <v>83.79</v>
          </cell>
          <cell r="E5486">
            <v>1.76</v>
          </cell>
          <cell r="F5486">
            <v>91.71</v>
          </cell>
          <cell r="G5486">
            <v>1.02</v>
          </cell>
          <cell r="H5486">
            <v>93.6</v>
          </cell>
        </row>
        <row r="5487">
          <cell r="B5487">
            <v>42919.256944444445</v>
          </cell>
          <cell r="C5487">
            <v>6.47</v>
          </cell>
          <cell r="D5487">
            <v>83.76</v>
          </cell>
          <cell r="E5487">
            <v>1.77</v>
          </cell>
          <cell r="F5487">
            <v>91.71</v>
          </cell>
          <cell r="G5487">
            <v>1.03</v>
          </cell>
          <cell r="H5487">
            <v>93.6</v>
          </cell>
        </row>
        <row r="5488">
          <cell r="B5488">
            <v>42919.257638888892</v>
          </cell>
          <cell r="C5488">
            <v>6.47</v>
          </cell>
          <cell r="D5488">
            <v>83.79</v>
          </cell>
          <cell r="E5488">
            <v>1.77</v>
          </cell>
          <cell r="F5488">
            <v>91.71</v>
          </cell>
          <cell r="G5488">
            <v>1.04</v>
          </cell>
          <cell r="H5488">
            <v>93.57</v>
          </cell>
        </row>
        <row r="5489">
          <cell r="B5489">
            <v>42919.258333333331</v>
          </cell>
          <cell r="C5489">
            <v>6.47</v>
          </cell>
          <cell r="D5489">
            <v>83.79</v>
          </cell>
          <cell r="E5489">
            <v>1.78</v>
          </cell>
          <cell r="F5489">
            <v>91.71</v>
          </cell>
          <cell r="G5489">
            <v>1.04</v>
          </cell>
          <cell r="H5489">
            <v>93.57</v>
          </cell>
        </row>
        <row r="5490">
          <cell r="B5490">
            <v>42919.259027777778</v>
          </cell>
          <cell r="C5490">
            <v>6.43</v>
          </cell>
          <cell r="D5490">
            <v>83.78</v>
          </cell>
          <cell r="E5490">
            <v>1.78</v>
          </cell>
          <cell r="F5490">
            <v>91.71</v>
          </cell>
          <cell r="G5490">
            <v>1.05</v>
          </cell>
          <cell r="H5490">
            <v>93.57</v>
          </cell>
        </row>
        <row r="5491">
          <cell r="B5491">
            <v>42919.259722222225</v>
          </cell>
          <cell r="C5491">
            <v>6.47</v>
          </cell>
          <cell r="D5491">
            <v>83.73</v>
          </cell>
          <cell r="E5491">
            <v>1.78</v>
          </cell>
          <cell r="F5491">
            <v>91.71</v>
          </cell>
          <cell r="G5491">
            <v>1.05</v>
          </cell>
          <cell r="H5491">
            <v>93.57</v>
          </cell>
        </row>
        <row r="5492">
          <cell r="B5492">
            <v>42919.260416666664</v>
          </cell>
          <cell r="C5492">
            <v>6.47</v>
          </cell>
          <cell r="D5492">
            <v>83.73</v>
          </cell>
          <cell r="E5492">
            <v>1.79</v>
          </cell>
          <cell r="F5492">
            <v>91.71</v>
          </cell>
          <cell r="G5492">
            <v>1.06</v>
          </cell>
          <cell r="H5492">
            <v>93.57</v>
          </cell>
        </row>
        <row r="5493">
          <cell r="B5493">
            <v>42919.261111111111</v>
          </cell>
          <cell r="C5493">
            <v>6.43</v>
          </cell>
          <cell r="D5493">
            <v>83.67</v>
          </cell>
          <cell r="E5493">
            <v>1.8</v>
          </cell>
          <cell r="F5493">
            <v>91.71</v>
          </cell>
          <cell r="G5493">
            <v>1.08</v>
          </cell>
          <cell r="H5493">
            <v>93.57</v>
          </cell>
        </row>
        <row r="5494">
          <cell r="B5494">
            <v>42919.261805555558</v>
          </cell>
          <cell r="C5494">
            <v>6.43</v>
          </cell>
          <cell r="D5494">
            <v>83.67</v>
          </cell>
          <cell r="E5494">
            <v>1.8</v>
          </cell>
          <cell r="F5494">
            <v>91.71</v>
          </cell>
          <cell r="G5494">
            <v>1.08</v>
          </cell>
          <cell r="H5494">
            <v>93.57</v>
          </cell>
        </row>
        <row r="5495">
          <cell r="B5495">
            <v>42919.262499999997</v>
          </cell>
          <cell r="C5495">
            <v>6.43</v>
          </cell>
          <cell r="D5495">
            <v>83.67</v>
          </cell>
          <cell r="E5495">
            <v>1.82</v>
          </cell>
          <cell r="F5495">
            <v>91.71</v>
          </cell>
          <cell r="G5495">
            <v>1.0900000000000001</v>
          </cell>
          <cell r="H5495">
            <v>93.57</v>
          </cell>
        </row>
        <row r="5496">
          <cell r="B5496">
            <v>42919.263194444444</v>
          </cell>
          <cell r="C5496">
            <v>6.43</v>
          </cell>
          <cell r="D5496">
            <v>83.62</v>
          </cell>
          <cell r="E5496">
            <v>1.82</v>
          </cell>
          <cell r="F5496">
            <v>91.71</v>
          </cell>
          <cell r="G5496">
            <v>1.0900000000000001</v>
          </cell>
          <cell r="H5496">
            <v>93.57</v>
          </cell>
        </row>
        <row r="5497">
          <cell r="B5497">
            <v>42919.263888888891</v>
          </cell>
          <cell r="C5497">
            <v>6.39</v>
          </cell>
          <cell r="D5497">
            <v>83.64</v>
          </cell>
          <cell r="E5497">
            <v>1.83</v>
          </cell>
          <cell r="F5497">
            <v>91.71</v>
          </cell>
          <cell r="G5497">
            <v>1.1000000000000001</v>
          </cell>
          <cell r="H5497">
            <v>93.57</v>
          </cell>
        </row>
        <row r="5498">
          <cell r="B5498">
            <v>42919.26458333333</v>
          </cell>
          <cell r="C5498">
            <v>6.39</v>
          </cell>
          <cell r="D5498">
            <v>83.64</v>
          </cell>
          <cell r="E5498">
            <v>1.83</v>
          </cell>
          <cell r="F5498">
            <v>91.68</v>
          </cell>
          <cell r="G5498">
            <v>1.1100000000000001</v>
          </cell>
          <cell r="H5498">
            <v>93.57</v>
          </cell>
        </row>
        <row r="5499">
          <cell r="B5499">
            <v>42919.265277777777</v>
          </cell>
          <cell r="C5499">
            <v>6.39</v>
          </cell>
          <cell r="D5499">
            <v>83.64</v>
          </cell>
          <cell r="E5499">
            <v>1.84</v>
          </cell>
          <cell r="F5499">
            <v>91.68</v>
          </cell>
          <cell r="G5499">
            <v>1.1100000000000001</v>
          </cell>
          <cell r="H5499">
            <v>93.57</v>
          </cell>
        </row>
        <row r="5500">
          <cell r="B5500">
            <v>42919.265972222223</v>
          </cell>
          <cell r="C5500">
            <v>6.39</v>
          </cell>
          <cell r="D5500">
            <v>83.64</v>
          </cell>
          <cell r="E5500">
            <v>1.84</v>
          </cell>
          <cell r="F5500">
            <v>91.68</v>
          </cell>
          <cell r="G5500">
            <v>1.1200000000000001</v>
          </cell>
          <cell r="H5500">
            <v>93.57</v>
          </cell>
        </row>
        <row r="5501">
          <cell r="B5501">
            <v>42919.26666666667</v>
          </cell>
          <cell r="C5501">
            <v>6.39</v>
          </cell>
          <cell r="D5501">
            <v>83.64</v>
          </cell>
          <cell r="E5501">
            <v>1.84</v>
          </cell>
          <cell r="F5501">
            <v>91.68</v>
          </cell>
          <cell r="G5501">
            <v>1.1200000000000001</v>
          </cell>
          <cell r="H5501">
            <v>93.54</v>
          </cell>
        </row>
        <row r="5502">
          <cell r="B5502">
            <v>42919.267361111109</v>
          </cell>
          <cell r="C5502">
            <v>6.39</v>
          </cell>
          <cell r="D5502">
            <v>83.66</v>
          </cell>
          <cell r="E5502">
            <v>1.85</v>
          </cell>
          <cell r="F5502">
            <v>91.68</v>
          </cell>
          <cell r="G5502">
            <v>1.1299999999999999</v>
          </cell>
          <cell r="H5502">
            <v>93.54</v>
          </cell>
        </row>
        <row r="5503">
          <cell r="B5503">
            <v>42919.268055555556</v>
          </cell>
          <cell r="C5503">
            <v>6.43</v>
          </cell>
          <cell r="D5503">
            <v>83.67</v>
          </cell>
          <cell r="E5503">
            <v>1.85</v>
          </cell>
          <cell r="F5503">
            <v>91.68</v>
          </cell>
          <cell r="G5503">
            <v>1.1399999999999999</v>
          </cell>
          <cell r="H5503">
            <v>93.54</v>
          </cell>
        </row>
        <row r="5504">
          <cell r="B5504">
            <v>42919.268750000003</v>
          </cell>
          <cell r="C5504">
            <v>6.39</v>
          </cell>
          <cell r="D5504">
            <v>83.66</v>
          </cell>
          <cell r="E5504">
            <v>1.85</v>
          </cell>
          <cell r="F5504">
            <v>91.74</v>
          </cell>
          <cell r="G5504">
            <v>1.1399999999999999</v>
          </cell>
          <cell r="H5504">
            <v>93.54</v>
          </cell>
        </row>
        <row r="5505">
          <cell r="B5505">
            <v>42919.269444444442</v>
          </cell>
          <cell r="C5505">
            <v>6.39</v>
          </cell>
          <cell r="D5505">
            <v>83.69</v>
          </cell>
          <cell r="E5505">
            <v>1.86</v>
          </cell>
          <cell r="F5505">
            <v>91.74</v>
          </cell>
          <cell r="G5505">
            <v>1.1499999999999999</v>
          </cell>
          <cell r="H5505">
            <v>93.54</v>
          </cell>
        </row>
        <row r="5506">
          <cell r="B5506">
            <v>42919.270138888889</v>
          </cell>
          <cell r="C5506">
            <v>6.39</v>
          </cell>
          <cell r="D5506">
            <v>83.74</v>
          </cell>
          <cell r="E5506">
            <v>1.86</v>
          </cell>
          <cell r="F5506">
            <v>91.74</v>
          </cell>
          <cell r="G5506">
            <v>1.1599999999999999</v>
          </cell>
          <cell r="H5506">
            <v>93.54</v>
          </cell>
        </row>
        <row r="5507">
          <cell r="B5507">
            <v>42919.270833333336</v>
          </cell>
          <cell r="C5507">
            <v>6.39</v>
          </cell>
          <cell r="D5507">
            <v>83.77</v>
          </cell>
          <cell r="E5507">
            <v>1.87</v>
          </cell>
          <cell r="F5507">
            <v>91.74</v>
          </cell>
          <cell r="G5507">
            <v>1.1599999999999999</v>
          </cell>
          <cell r="H5507">
            <v>93.6</v>
          </cell>
        </row>
        <row r="5508">
          <cell r="B5508">
            <v>42919.271527777775</v>
          </cell>
          <cell r="C5508">
            <v>6.39</v>
          </cell>
          <cell r="D5508">
            <v>83.77</v>
          </cell>
          <cell r="E5508">
            <v>1.87</v>
          </cell>
          <cell r="F5508">
            <v>91.74</v>
          </cell>
          <cell r="G5508">
            <v>1.17</v>
          </cell>
          <cell r="H5508">
            <v>93.6</v>
          </cell>
        </row>
        <row r="5509">
          <cell r="B5509">
            <v>42919.272222222222</v>
          </cell>
          <cell r="C5509">
            <v>6.39</v>
          </cell>
          <cell r="D5509">
            <v>83.82</v>
          </cell>
          <cell r="E5509">
            <v>1.88</v>
          </cell>
          <cell r="F5509">
            <v>91.74</v>
          </cell>
          <cell r="G5509">
            <v>1.18</v>
          </cell>
          <cell r="H5509">
            <v>93.6</v>
          </cell>
        </row>
        <row r="5510">
          <cell r="B5510">
            <v>42919.272916666669</v>
          </cell>
          <cell r="C5510">
            <v>6.39</v>
          </cell>
          <cell r="D5510">
            <v>83.85</v>
          </cell>
          <cell r="E5510">
            <v>1.88</v>
          </cell>
          <cell r="F5510">
            <v>91.74</v>
          </cell>
          <cell r="G5510">
            <v>1.18</v>
          </cell>
          <cell r="H5510">
            <v>93.6</v>
          </cell>
        </row>
        <row r="5511">
          <cell r="B5511">
            <v>42919.273611111108</v>
          </cell>
          <cell r="C5511">
            <v>6.39</v>
          </cell>
          <cell r="D5511">
            <v>83.87</v>
          </cell>
          <cell r="E5511">
            <v>1.89</v>
          </cell>
          <cell r="F5511">
            <v>91.74</v>
          </cell>
          <cell r="G5511">
            <v>1.19</v>
          </cell>
          <cell r="H5511">
            <v>93.6</v>
          </cell>
        </row>
        <row r="5512">
          <cell r="B5512">
            <v>42919.274305555555</v>
          </cell>
          <cell r="C5512">
            <v>6.39</v>
          </cell>
          <cell r="D5512">
            <v>83.87</v>
          </cell>
          <cell r="E5512">
            <v>1.89</v>
          </cell>
          <cell r="F5512">
            <v>91.71</v>
          </cell>
          <cell r="G5512">
            <v>1.19</v>
          </cell>
          <cell r="H5512">
            <v>93.6</v>
          </cell>
        </row>
        <row r="5513">
          <cell r="B5513">
            <v>42919.275000000001</v>
          </cell>
          <cell r="C5513">
            <v>6.39</v>
          </cell>
          <cell r="D5513">
            <v>83.92</v>
          </cell>
          <cell r="E5513">
            <v>1.89</v>
          </cell>
          <cell r="F5513">
            <v>91.71</v>
          </cell>
          <cell r="G5513">
            <v>1.2</v>
          </cell>
          <cell r="H5513">
            <v>93.6</v>
          </cell>
        </row>
        <row r="5514">
          <cell r="B5514">
            <v>42919.275694444441</v>
          </cell>
          <cell r="C5514">
            <v>6.39</v>
          </cell>
          <cell r="D5514">
            <v>83.95</v>
          </cell>
          <cell r="E5514">
            <v>1.9</v>
          </cell>
          <cell r="F5514">
            <v>91.74</v>
          </cell>
          <cell r="G5514">
            <v>1.21</v>
          </cell>
          <cell r="H5514">
            <v>93.6</v>
          </cell>
        </row>
        <row r="5515">
          <cell r="B5515">
            <v>42919.276388888888</v>
          </cell>
          <cell r="C5515">
            <v>6.39</v>
          </cell>
          <cell r="D5515">
            <v>83.98</v>
          </cell>
          <cell r="E5515">
            <v>1.91</v>
          </cell>
          <cell r="F5515">
            <v>91.71</v>
          </cell>
          <cell r="G5515">
            <v>1.21</v>
          </cell>
          <cell r="H5515">
            <v>93.57</v>
          </cell>
        </row>
        <row r="5516">
          <cell r="B5516">
            <v>42919.277083333334</v>
          </cell>
          <cell r="C5516">
            <v>6.39</v>
          </cell>
          <cell r="D5516">
            <v>83.98</v>
          </cell>
          <cell r="E5516">
            <v>1.91</v>
          </cell>
          <cell r="F5516">
            <v>91.71</v>
          </cell>
          <cell r="G5516">
            <v>1.23</v>
          </cell>
          <cell r="H5516">
            <v>93.57</v>
          </cell>
        </row>
        <row r="5517">
          <cell r="B5517">
            <v>42919.277777777781</v>
          </cell>
          <cell r="C5517">
            <v>6.39</v>
          </cell>
          <cell r="D5517">
            <v>84.03</v>
          </cell>
          <cell r="E5517">
            <v>1.92</v>
          </cell>
          <cell r="F5517">
            <v>91.71</v>
          </cell>
          <cell r="G5517">
            <v>1.24</v>
          </cell>
          <cell r="H5517">
            <v>93.57</v>
          </cell>
        </row>
        <row r="5518">
          <cell r="B5518">
            <v>42919.27847222222</v>
          </cell>
          <cell r="C5518">
            <v>6.39</v>
          </cell>
          <cell r="D5518">
            <v>84.03</v>
          </cell>
          <cell r="E5518">
            <v>1.92</v>
          </cell>
          <cell r="F5518">
            <v>91.71</v>
          </cell>
          <cell r="G5518">
            <v>1.25</v>
          </cell>
          <cell r="H5518">
            <v>93.57</v>
          </cell>
        </row>
        <row r="5519">
          <cell r="B5519">
            <v>42919.279166666667</v>
          </cell>
          <cell r="C5519">
            <v>6.39</v>
          </cell>
          <cell r="D5519">
            <v>84.08</v>
          </cell>
          <cell r="E5519">
            <v>1.93</v>
          </cell>
          <cell r="F5519">
            <v>91.71</v>
          </cell>
          <cell r="G5519">
            <v>1.25</v>
          </cell>
          <cell r="H5519">
            <v>93.57</v>
          </cell>
        </row>
        <row r="5520">
          <cell r="B5520">
            <v>42919.279861111114</v>
          </cell>
          <cell r="C5520">
            <v>6.39</v>
          </cell>
          <cell r="D5520">
            <v>84.08</v>
          </cell>
          <cell r="E5520">
            <v>1.93</v>
          </cell>
          <cell r="F5520">
            <v>91.71</v>
          </cell>
          <cell r="G5520">
            <v>1.26</v>
          </cell>
          <cell r="H5520">
            <v>93.57</v>
          </cell>
        </row>
        <row r="5521">
          <cell r="B5521">
            <v>42919.280555555553</v>
          </cell>
          <cell r="C5521">
            <v>6.39</v>
          </cell>
          <cell r="D5521">
            <v>84.11</v>
          </cell>
          <cell r="E5521">
            <v>1.94</v>
          </cell>
          <cell r="F5521">
            <v>91.71</v>
          </cell>
          <cell r="G5521">
            <v>1.26</v>
          </cell>
          <cell r="H5521">
            <v>93.57</v>
          </cell>
        </row>
        <row r="5522">
          <cell r="B5522">
            <v>42919.28125</v>
          </cell>
          <cell r="C5522">
            <v>6.39</v>
          </cell>
          <cell r="D5522">
            <v>84.13</v>
          </cell>
          <cell r="E5522">
            <v>1.94</v>
          </cell>
          <cell r="F5522">
            <v>91.71</v>
          </cell>
          <cell r="G5522">
            <v>1.27</v>
          </cell>
          <cell r="H5522">
            <v>93.57</v>
          </cell>
        </row>
        <row r="5523">
          <cell r="B5523">
            <v>42919.281944444447</v>
          </cell>
          <cell r="C5523">
            <v>6.39</v>
          </cell>
          <cell r="D5523">
            <v>84.13</v>
          </cell>
          <cell r="E5523">
            <v>1.94</v>
          </cell>
          <cell r="F5523">
            <v>91.71</v>
          </cell>
          <cell r="G5523">
            <v>1.28</v>
          </cell>
          <cell r="H5523">
            <v>93.57</v>
          </cell>
        </row>
        <row r="5524">
          <cell r="B5524">
            <v>42919.282638888886</v>
          </cell>
          <cell r="C5524">
            <v>6.43</v>
          </cell>
          <cell r="D5524">
            <v>84.14</v>
          </cell>
          <cell r="E5524">
            <v>1.95</v>
          </cell>
          <cell r="F5524">
            <v>91.71</v>
          </cell>
          <cell r="G5524">
            <v>1.29</v>
          </cell>
          <cell r="H5524">
            <v>93.57</v>
          </cell>
        </row>
        <row r="5525">
          <cell r="B5525">
            <v>42919.283333333333</v>
          </cell>
          <cell r="C5525">
            <v>6.43</v>
          </cell>
          <cell r="D5525">
            <v>84.2</v>
          </cell>
          <cell r="E5525">
            <v>1.95</v>
          </cell>
          <cell r="F5525">
            <v>91.71</v>
          </cell>
          <cell r="G5525">
            <v>1.29</v>
          </cell>
          <cell r="H5525">
            <v>93.57</v>
          </cell>
        </row>
        <row r="5526">
          <cell r="B5526">
            <v>42919.28402777778</v>
          </cell>
          <cell r="C5526">
            <v>6.43</v>
          </cell>
          <cell r="D5526">
            <v>84.2</v>
          </cell>
          <cell r="E5526">
            <v>1.97</v>
          </cell>
          <cell r="F5526">
            <v>91.71</v>
          </cell>
          <cell r="G5526">
            <v>1.3</v>
          </cell>
          <cell r="H5526">
            <v>93.57</v>
          </cell>
        </row>
        <row r="5527">
          <cell r="B5527">
            <v>42919.284722222219</v>
          </cell>
          <cell r="C5527">
            <v>6.39</v>
          </cell>
          <cell r="D5527">
            <v>84.19</v>
          </cell>
          <cell r="E5527">
            <v>1.98</v>
          </cell>
          <cell r="F5527">
            <v>91.71</v>
          </cell>
          <cell r="G5527">
            <v>1.31</v>
          </cell>
          <cell r="H5527">
            <v>93.57</v>
          </cell>
        </row>
        <row r="5528">
          <cell r="B5528">
            <v>42919.285416666666</v>
          </cell>
          <cell r="C5528">
            <v>6.39</v>
          </cell>
          <cell r="D5528">
            <v>84.19</v>
          </cell>
          <cell r="E5528">
            <v>1.98</v>
          </cell>
          <cell r="F5528">
            <v>91.71</v>
          </cell>
          <cell r="G5528">
            <v>1.31</v>
          </cell>
          <cell r="H5528">
            <v>93.57</v>
          </cell>
        </row>
        <row r="5529">
          <cell r="B5529">
            <v>42919.286111111112</v>
          </cell>
          <cell r="C5529">
            <v>6.39</v>
          </cell>
          <cell r="D5529">
            <v>84.19</v>
          </cell>
          <cell r="E5529">
            <v>1.99</v>
          </cell>
          <cell r="F5529">
            <v>91.71</v>
          </cell>
          <cell r="G5529">
            <v>1.32</v>
          </cell>
          <cell r="H5529">
            <v>93.54</v>
          </cell>
        </row>
        <row r="5530">
          <cell r="B5530">
            <v>42919.286805555559</v>
          </cell>
          <cell r="C5530">
            <v>6.43</v>
          </cell>
          <cell r="D5530">
            <v>84.2</v>
          </cell>
          <cell r="E5530">
            <v>1.99</v>
          </cell>
          <cell r="F5530">
            <v>91.71</v>
          </cell>
          <cell r="G5530">
            <v>1.33</v>
          </cell>
          <cell r="H5530">
            <v>93.54</v>
          </cell>
        </row>
        <row r="5531">
          <cell r="B5531">
            <v>42919.287499999999</v>
          </cell>
          <cell r="C5531">
            <v>6.43</v>
          </cell>
          <cell r="D5531">
            <v>84.22</v>
          </cell>
          <cell r="E5531">
            <v>2</v>
          </cell>
          <cell r="F5531">
            <v>91.71</v>
          </cell>
          <cell r="G5531">
            <v>1.33</v>
          </cell>
          <cell r="H5531">
            <v>93.57</v>
          </cell>
        </row>
        <row r="5532">
          <cell r="B5532">
            <v>42919.288194444445</v>
          </cell>
          <cell r="C5532">
            <v>6.43</v>
          </cell>
          <cell r="D5532">
            <v>84.2</v>
          </cell>
          <cell r="E5532">
            <v>2</v>
          </cell>
          <cell r="F5532">
            <v>91.74</v>
          </cell>
          <cell r="G5532">
            <v>1.33</v>
          </cell>
          <cell r="H5532">
            <v>93.54</v>
          </cell>
        </row>
        <row r="5533">
          <cell r="B5533">
            <v>42919.288888888892</v>
          </cell>
          <cell r="C5533">
            <v>6.43</v>
          </cell>
          <cell r="D5533">
            <v>84.25</v>
          </cell>
          <cell r="E5533">
            <v>2.02</v>
          </cell>
          <cell r="F5533">
            <v>91.74</v>
          </cell>
          <cell r="G5533">
            <v>1.35</v>
          </cell>
          <cell r="H5533">
            <v>93.57</v>
          </cell>
        </row>
        <row r="5534">
          <cell r="B5534">
            <v>42919.289583333331</v>
          </cell>
          <cell r="C5534">
            <v>6.43</v>
          </cell>
          <cell r="D5534">
            <v>84.22</v>
          </cell>
          <cell r="E5534">
            <v>2.02</v>
          </cell>
          <cell r="F5534">
            <v>91.71</v>
          </cell>
          <cell r="G5534">
            <v>1.35</v>
          </cell>
          <cell r="H5534">
            <v>93.57</v>
          </cell>
        </row>
        <row r="5535">
          <cell r="B5535">
            <v>42919.290277777778</v>
          </cell>
          <cell r="C5535">
            <v>6.47</v>
          </cell>
          <cell r="D5535">
            <v>84.21</v>
          </cell>
          <cell r="E5535">
            <v>2.0299999999999998</v>
          </cell>
          <cell r="F5535">
            <v>91.74</v>
          </cell>
          <cell r="G5535">
            <v>1.37</v>
          </cell>
          <cell r="H5535">
            <v>93.57</v>
          </cell>
        </row>
        <row r="5536">
          <cell r="B5536">
            <v>42919.290972222225</v>
          </cell>
          <cell r="C5536">
            <v>6.47</v>
          </cell>
          <cell r="D5536">
            <v>84.21</v>
          </cell>
          <cell r="E5536">
            <v>2.0299999999999998</v>
          </cell>
          <cell r="F5536">
            <v>91.71</v>
          </cell>
          <cell r="G5536">
            <v>1.37</v>
          </cell>
          <cell r="H5536">
            <v>93.57</v>
          </cell>
        </row>
        <row r="5537">
          <cell r="B5537">
            <v>42919.291666666664</v>
          </cell>
          <cell r="C5537">
            <v>6.47</v>
          </cell>
          <cell r="D5537">
            <v>84.21</v>
          </cell>
          <cell r="E5537">
            <v>2.04</v>
          </cell>
          <cell r="F5537">
            <v>91.71</v>
          </cell>
          <cell r="G5537">
            <v>1.38</v>
          </cell>
          <cell r="H5537">
            <v>93.57</v>
          </cell>
        </row>
        <row r="5538">
          <cell r="B5538">
            <v>42919.292361111111</v>
          </cell>
          <cell r="C5538">
            <v>6.47</v>
          </cell>
          <cell r="D5538">
            <v>84.21</v>
          </cell>
          <cell r="E5538">
            <v>2.04</v>
          </cell>
          <cell r="F5538">
            <v>91.71</v>
          </cell>
          <cell r="G5538">
            <v>1.39</v>
          </cell>
          <cell r="H5538">
            <v>93.57</v>
          </cell>
        </row>
        <row r="5539">
          <cell r="B5539">
            <v>42919.293055555558</v>
          </cell>
          <cell r="C5539">
            <v>6.47</v>
          </cell>
          <cell r="D5539">
            <v>84.18</v>
          </cell>
          <cell r="E5539">
            <v>2.0499999999999998</v>
          </cell>
          <cell r="F5539">
            <v>91.71</v>
          </cell>
          <cell r="G5539">
            <v>1.41</v>
          </cell>
          <cell r="H5539">
            <v>93.57</v>
          </cell>
        </row>
        <row r="5540">
          <cell r="B5540">
            <v>42919.293749999997</v>
          </cell>
          <cell r="C5540">
            <v>6.47</v>
          </cell>
          <cell r="D5540">
            <v>84.21</v>
          </cell>
          <cell r="E5540">
            <v>2.0499999999999998</v>
          </cell>
          <cell r="F5540">
            <v>91.71</v>
          </cell>
          <cell r="G5540">
            <v>1.42</v>
          </cell>
          <cell r="H5540">
            <v>93.57</v>
          </cell>
        </row>
        <row r="5541">
          <cell r="B5541">
            <v>42919.294444444444</v>
          </cell>
          <cell r="C5541">
            <v>6.47</v>
          </cell>
          <cell r="D5541">
            <v>84.21</v>
          </cell>
          <cell r="E5541">
            <v>2.06</v>
          </cell>
          <cell r="F5541">
            <v>91.71</v>
          </cell>
          <cell r="G5541">
            <v>1.43</v>
          </cell>
          <cell r="H5541">
            <v>93.57</v>
          </cell>
        </row>
        <row r="5542">
          <cell r="B5542">
            <v>42919.295138888891</v>
          </cell>
          <cell r="C5542">
            <v>6.47</v>
          </cell>
          <cell r="D5542">
            <v>84.21</v>
          </cell>
          <cell r="E5542">
            <v>2.06</v>
          </cell>
          <cell r="F5542">
            <v>91.71</v>
          </cell>
          <cell r="G5542">
            <v>1.43</v>
          </cell>
          <cell r="H5542">
            <v>93.54</v>
          </cell>
        </row>
        <row r="5543">
          <cell r="B5543">
            <v>42919.29583333333</v>
          </cell>
          <cell r="C5543">
            <v>6.51</v>
          </cell>
          <cell r="D5543">
            <v>84.22</v>
          </cell>
          <cell r="E5543">
            <v>2.0699999999999998</v>
          </cell>
          <cell r="F5543">
            <v>91.71</v>
          </cell>
          <cell r="G5543">
            <v>1.44</v>
          </cell>
          <cell r="H5543">
            <v>93.54</v>
          </cell>
        </row>
        <row r="5544">
          <cell r="B5544">
            <v>42919.296527777777</v>
          </cell>
          <cell r="C5544">
            <v>6.51</v>
          </cell>
          <cell r="D5544">
            <v>84.19</v>
          </cell>
          <cell r="E5544">
            <v>2.08</v>
          </cell>
          <cell r="F5544">
            <v>91.71</v>
          </cell>
          <cell r="G5544">
            <v>1.45</v>
          </cell>
          <cell r="H5544">
            <v>93.54</v>
          </cell>
        </row>
        <row r="5545">
          <cell r="B5545">
            <v>42919.297222222223</v>
          </cell>
          <cell r="C5545">
            <v>6.51</v>
          </cell>
          <cell r="D5545">
            <v>84.22</v>
          </cell>
          <cell r="E5545">
            <v>2.08</v>
          </cell>
          <cell r="F5545">
            <v>91.68</v>
          </cell>
          <cell r="G5545">
            <v>1.45</v>
          </cell>
          <cell r="H5545">
            <v>93.54</v>
          </cell>
        </row>
        <row r="5546">
          <cell r="B5546">
            <v>42919.29791666667</v>
          </cell>
          <cell r="C5546">
            <v>6.51</v>
          </cell>
          <cell r="D5546">
            <v>84.24</v>
          </cell>
          <cell r="E5546">
            <v>2.11</v>
          </cell>
          <cell r="F5546">
            <v>91.68</v>
          </cell>
          <cell r="G5546">
            <v>1.46</v>
          </cell>
          <cell r="H5546">
            <v>93.54</v>
          </cell>
        </row>
        <row r="5547">
          <cell r="B5547">
            <v>42919.298611111109</v>
          </cell>
          <cell r="C5547">
            <v>6.55</v>
          </cell>
          <cell r="D5547">
            <v>84.25</v>
          </cell>
          <cell r="E5547">
            <v>2.12</v>
          </cell>
          <cell r="F5547">
            <v>91.68</v>
          </cell>
          <cell r="G5547">
            <v>1.47</v>
          </cell>
          <cell r="H5547">
            <v>93.54</v>
          </cell>
        </row>
        <row r="5548">
          <cell r="B5548">
            <v>42919.299305555556</v>
          </cell>
          <cell r="C5548">
            <v>6.55</v>
          </cell>
          <cell r="D5548">
            <v>84.28</v>
          </cell>
          <cell r="E5548">
            <v>2.12</v>
          </cell>
          <cell r="F5548">
            <v>91.68</v>
          </cell>
          <cell r="G5548">
            <v>1.48</v>
          </cell>
          <cell r="H5548">
            <v>93.54</v>
          </cell>
        </row>
        <row r="5549">
          <cell r="B5549">
            <v>42919.3</v>
          </cell>
          <cell r="C5549">
            <v>6.55</v>
          </cell>
          <cell r="D5549">
            <v>84.28</v>
          </cell>
          <cell r="E5549">
            <v>2.13</v>
          </cell>
          <cell r="F5549">
            <v>91.68</v>
          </cell>
          <cell r="G5549">
            <v>1.48</v>
          </cell>
          <cell r="H5549">
            <v>93.54</v>
          </cell>
        </row>
        <row r="5550">
          <cell r="B5550">
            <v>42919.300694444442</v>
          </cell>
          <cell r="C5550">
            <v>6.55</v>
          </cell>
          <cell r="D5550">
            <v>84.28</v>
          </cell>
          <cell r="E5550">
            <v>2.14</v>
          </cell>
          <cell r="F5550">
            <v>91.68</v>
          </cell>
          <cell r="G5550">
            <v>1.49</v>
          </cell>
          <cell r="H5550">
            <v>93.54</v>
          </cell>
        </row>
        <row r="5551">
          <cell r="B5551">
            <v>42919.301388888889</v>
          </cell>
          <cell r="C5551">
            <v>6.55</v>
          </cell>
          <cell r="D5551">
            <v>84.25</v>
          </cell>
          <cell r="E5551">
            <v>2.14</v>
          </cell>
          <cell r="F5551">
            <v>91.68</v>
          </cell>
          <cell r="G5551">
            <v>1.5</v>
          </cell>
          <cell r="H5551">
            <v>93.54</v>
          </cell>
        </row>
        <row r="5552">
          <cell r="B5552">
            <v>42919.302083333336</v>
          </cell>
          <cell r="C5552">
            <v>6.55</v>
          </cell>
          <cell r="D5552">
            <v>84.25</v>
          </cell>
          <cell r="E5552">
            <v>2.15</v>
          </cell>
          <cell r="F5552">
            <v>91.68</v>
          </cell>
          <cell r="G5552">
            <v>1.5</v>
          </cell>
          <cell r="H5552">
            <v>93.51</v>
          </cell>
        </row>
        <row r="5553">
          <cell r="B5553">
            <v>42919.302777777775</v>
          </cell>
          <cell r="C5553">
            <v>6.55</v>
          </cell>
          <cell r="D5553">
            <v>84.23</v>
          </cell>
          <cell r="E5553">
            <v>2.16</v>
          </cell>
          <cell r="F5553">
            <v>91.68</v>
          </cell>
          <cell r="G5553">
            <v>1.52</v>
          </cell>
          <cell r="H5553">
            <v>93.57</v>
          </cell>
        </row>
        <row r="5554">
          <cell r="B5554">
            <v>42919.303472222222</v>
          </cell>
          <cell r="C5554">
            <v>6.55</v>
          </cell>
          <cell r="D5554">
            <v>84.25</v>
          </cell>
          <cell r="E5554">
            <v>2.17</v>
          </cell>
          <cell r="F5554">
            <v>91.68</v>
          </cell>
          <cell r="G5554">
            <v>1.53</v>
          </cell>
          <cell r="H5554">
            <v>93.57</v>
          </cell>
        </row>
        <row r="5555">
          <cell r="B5555">
            <v>42919.304166666669</v>
          </cell>
          <cell r="C5555">
            <v>6.55</v>
          </cell>
          <cell r="D5555">
            <v>84.28</v>
          </cell>
          <cell r="E5555">
            <v>2.17</v>
          </cell>
          <cell r="F5555">
            <v>91.68</v>
          </cell>
          <cell r="G5555">
            <v>1.54</v>
          </cell>
          <cell r="H5555">
            <v>93.57</v>
          </cell>
        </row>
        <row r="5556">
          <cell r="B5556">
            <v>42919.304861111108</v>
          </cell>
          <cell r="C5556">
            <v>6.55</v>
          </cell>
          <cell r="D5556">
            <v>84.28</v>
          </cell>
          <cell r="E5556">
            <v>2.1800000000000002</v>
          </cell>
          <cell r="F5556">
            <v>91.68</v>
          </cell>
          <cell r="G5556">
            <v>1.55</v>
          </cell>
          <cell r="H5556">
            <v>93.57</v>
          </cell>
        </row>
        <row r="5557">
          <cell r="B5557">
            <v>42919.305555555555</v>
          </cell>
          <cell r="C5557">
            <v>6.59</v>
          </cell>
          <cell r="D5557">
            <v>84.29</v>
          </cell>
          <cell r="E5557">
            <v>2.1800000000000002</v>
          </cell>
          <cell r="F5557">
            <v>91.68</v>
          </cell>
          <cell r="G5557">
            <v>1.55</v>
          </cell>
          <cell r="H5557">
            <v>93.57</v>
          </cell>
        </row>
        <row r="5558">
          <cell r="B5558">
            <v>42919.306250000001</v>
          </cell>
          <cell r="C5558">
            <v>6.55</v>
          </cell>
          <cell r="D5558">
            <v>84.28</v>
          </cell>
          <cell r="E5558">
            <v>2.2000000000000002</v>
          </cell>
          <cell r="F5558">
            <v>91.74</v>
          </cell>
          <cell r="G5558">
            <v>1.56</v>
          </cell>
          <cell r="H5558">
            <v>93.57</v>
          </cell>
        </row>
        <row r="5559">
          <cell r="B5559">
            <v>42919.306944444441</v>
          </cell>
          <cell r="C5559">
            <v>6.59</v>
          </cell>
          <cell r="D5559">
            <v>84.23</v>
          </cell>
          <cell r="E5559">
            <v>2.2000000000000002</v>
          </cell>
          <cell r="F5559">
            <v>91.71</v>
          </cell>
          <cell r="G5559">
            <v>1.57</v>
          </cell>
          <cell r="H5559">
            <v>93.57</v>
          </cell>
        </row>
        <row r="5560">
          <cell r="B5560">
            <v>42919.307638888888</v>
          </cell>
          <cell r="C5560">
            <v>6.59</v>
          </cell>
          <cell r="D5560">
            <v>84.23</v>
          </cell>
          <cell r="E5560">
            <v>2.2000000000000002</v>
          </cell>
          <cell r="F5560">
            <v>91.74</v>
          </cell>
          <cell r="G5560">
            <v>1.58</v>
          </cell>
          <cell r="H5560">
            <v>93.57</v>
          </cell>
        </row>
        <row r="5561">
          <cell r="B5561">
            <v>42919.308333333334</v>
          </cell>
          <cell r="C5561">
            <v>6.59</v>
          </cell>
          <cell r="D5561">
            <v>84.21</v>
          </cell>
          <cell r="E5561">
            <v>2.21</v>
          </cell>
          <cell r="F5561">
            <v>91.71</v>
          </cell>
          <cell r="G5561">
            <v>1.59</v>
          </cell>
          <cell r="H5561">
            <v>93.57</v>
          </cell>
        </row>
        <row r="5562">
          <cell r="B5562">
            <v>42919.309027777781</v>
          </cell>
          <cell r="C5562">
            <v>6.59</v>
          </cell>
          <cell r="D5562">
            <v>84.18</v>
          </cell>
          <cell r="E5562">
            <v>2.2200000000000002</v>
          </cell>
          <cell r="F5562">
            <v>91.71</v>
          </cell>
          <cell r="G5562">
            <v>1.6</v>
          </cell>
          <cell r="H5562">
            <v>93.57</v>
          </cell>
        </row>
        <row r="5563">
          <cell r="B5563">
            <v>42919.30972222222</v>
          </cell>
          <cell r="C5563">
            <v>6.63</v>
          </cell>
          <cell r="D5563">
            <v>84.19</v>
          </cell>
          <cell r="E5563">
            <v>2.2200000000000002</v>
          </cell>
          <cell r="F5563">
            <v>91.71</v>
          </cell>
          <cell r="G5563">
            <v>1.6</v>
          </cell>
          <cell r="H5563">
            <v>93.57</v>
          </cell>
        </row>
        <row r="5564">
          <cell r="B5564">
            <v>42919.310416666667</v>
          </cell>
          <cell r="C5564">
            <v>6.59</v>
          </cell>
          <cell r="D5564">
            <v>84.13</v>
          </cell>
          <cell r="E5564">
            <v>2.23</v>
          </cell>
          <cell r="F5564">
            <v>91.71</v>
          </cell>
          <cell r="G5564">
            <v>1.61</v>
          </cell>
          <cell r="H5564">
            <v>93.54</v>
          </cell>
        </row>
        <row r="5565">
          <cell r="B5565">
            <v>42919.311111111114</v>
          </cell>
          <cell r="C5565">
            <v>6.59</v>
          </cell>
          <cell r="D5565">
            <v>84.1</v>
          </cell>
          <cell r="E5565">
            <v>2.2400000000000002</v>
          </cell>
          <cell r="F5565">
            <v>91.71</v>
          </cell>
          <cell r="G5565">
            <v>1.62</v>
          </cell>
          <cell r="H5565">
            <v>93.54</v>
          </cell>
        </row>
        <row r="5566">
          <cell r="B5566">
            <v>42919.311805555553</v>
          </cell>
          <cell r="C5566">
            <v>6.63</v>
          </cell>
          <cell r="D5566">
            <v>84.06</v>
          </cell>
          <cell r="E5566">
            <v>2.2599999999999998</v>
          </cell>
          <cell r="F5566">
            <v>91.71</v>
          </cell>
          <cell r="G5566">
            <v>1.62</v>
          </cell>
          <cell r="H5566">
            <v>93.54</v>
          </cell>
        </row>
        <row r="5567">
          <cell r="B5567">
            <v>42919.3125</v>
          </cell>
          <cell r="C5567">
            <v>6.63</v>
          </cell>
          <cell r="D5567">
            <v>84.06</v>
          </cell>
          <cell r="E5567">
            <v>2.2599999999999998</v>
          </cell>
          <cell r="F5567">
            <v>91.71</v>
          </cell>
          <cell r="G5567">
            <v>1.62</v>
          </cell>
          <cell r="H5567">
            <v>93.54</v>
          </cell>
        </row>
        <row r="5568">
          <cell r="B5568">
            <v>42919.313194444447</v>
          </cell>
          <cell r="C5568">
            <v>6.63</v>
          </cell>
          <cell r="D5568">
            <v>84.09</v>
          </cell>
          <cell r="E5568">
            <v>2.27</v>
          </cell>
          <cell r="F5568">
            <v>91.71</v>
          </cell>
          <cell r="G5568">
            <v>1.64</v>
          </cell>
          <cell r="H5568">
            <v>93.54</v>
          </cell>
        </row>
        <row r="5569">
          <cell r="B5569">
            <v>42919.313888888886</v>
          </cell>
          <cell r="C5569">
            <v>6.63</v>
          </cell>
          <cell r="D5569">
            <v>84.09</v>
          </cell>
          <cell r="E5569">
            <v>2.27</v>
          </cell>
          <cell r="F5569">
            <v>91.71</v>
          </cell>
          <cell r="G5569">
            <v>1.65</v>
          </cell>
          <cell r="H5569">
            <v>93.54</v>
          </cell>
        </row>
        <row r="5570">
          <cell r="B5570">
            <v>42919.314583333333</v>
          </cell>
          <cell r="C5570">
            <v>6.59</v>
          </cell>
          <cell r="D5570">
            <v>84.08</v>
          </cell>
          <cell r="E5570">
            <v>2.2799999999999998</v>
          </cell>
          <cell r="F5570">
            <v>91.71</v>
          </cell>
          <cell r="G5570">
            <v>1.67</v>
          </cell>
          <cell r="H5570">
            <v>93.54</v>
          </cell>
        </row>
        <row r="5571">
          <cell r="B5571">
            <v>42919.31527777778</v>
          </cell>
          <cell r="C5571">
            <v>6.59</v>
          </cell>
          <cell r="D5571">
            <v>84.08</v>
          </cell>
          <cell r="E5571">
            <v>2.2799999999999998</v>
          </cell>
          <cell r="F5571">
            <v>91.71</v>
          </cell>
          <cell r="G5571">
            <v>1.67</v>
          </cell>
          <cell r="H5571">
            <v>93.54</v>
          </cell>
        </row>
        <row r="5572">
          <cell r="B5572">
            <v>42919.315972222219</v>
          </cell>
          <cell r="C5572">
            <v>6.63</v>
          </cell>
          <cell r="D5572">
            <v>84.06</v>
          </cell>
          <cell r="E5572">
            <v>2.29</v>
          </cell>
          <cell r="F5572">
            <v>91.71</v>
          </cell>
          <cell r="G5572">
            <v>1.68</v>
          </cell>
          <cell r="H5572">
            <v>93.54</v>
          </cell>
        </row>
        <row r="5573">
          <cell r="B5573">
            <v>42919.316666666666</v>
          </cell>
          <cell r="C5573">
            <v>6.59</v>
          </cell>
          <cell r="D5573">
            <v>84.02</v>
          </cell>
          <cell r="E5573">
            <v>2.29</v>
          </cell>
          <cell r="F5573">
            <v>91.71</v>
          </cell>
          <cell r="G5573">
            <v>1.69</v>
          </cell>
          <cell r="H5573">
            <v>93.54</v>
          </cell>
        </row>
        <row r="5574">
          <cell r="B5574">
            <v>42919.317361111112</v>
          </cell>
          <cell r="C5574">
            <v>6.59</v>
          </cell>
          <cell r="D5574">
            <v>84</v>
          </cell>
          <cell r="E5574">
            <v>2.29</v>
          </cell>
          <cell r="F5574">
            <v>91.71</v>
          </cell>
          <cell r="G5574">
            <v>1.69</v>
          </cell>
          <cell r="H5574">
            <v>93.6</v>
          </cell>
        </row>
        <row r="5575">
          <cell r="B5575">
            <v>42919.318055555559</v>
          </cell>
          <cell r="C5575">
            <v>6.63</v>
          </cell>
          <cell r="D5575">
            <v>83.98</v>
          </cell>
          <cell r="E5575">
            <v>2.2999999999999998</v>
          </cell>
          <cell r="F5575">
            <v>91.71</v>
          </cell>
          <cell r="G5575">
            <v>1.7</v>
          </cell>
          <cell r="H5575">
            <v>93.57</v>
          </cell>
        </row>
        <row r="5576">
          <cell r="B5576">
            <v>42919.318749999999</v>
          </cell>
          <cell r="C5576">
            <v>6.55</v>
          </cell>
          <cell r="D5576">
            <v>83.96</v>
          </cell>
          <cell r="E5576">
            <v>2.31</v>
          </cell>
          <cell r="F5576">
            <v>91.71</v>
          </cell>
          <cell r="G5576">
            <v>1.71</v>
          </cell>
          <cell r="H5576">
            <v>93.57</v>
          </cell>
        </row>
        <row r="5577">
          <cell r="B5577">
            <v>42919.319444444445</v>
          </cell>
          <cell r="C5577">
            <v>6.59</v>
          </cell>
          <cell r="D5577">
            <v>83.97</v>
          </cell>
          <cell r="E5577">
            <v>2.31</v>
          </cell>
          <cell r="F5577">
            <v>91.71</v>
          </cell>
          <cell r="G5577">
            <v>1.71</v>
          </cell>
          <cell r="H5577">
            <v>93.57</v>
          </cell>
        </row>
        <row r="5578">
          <cell r="B5578">
            <v>42919.320138888892</v>
          </cell>
          <cell r="C5578">
            <v>6.55</v>
          </cell>
          <cell r="D5578">
            <v>83.96</v>
          </cell>
          <cell r="E5578">
            <v>2.31</v>
          </cell>
          <cell r="F5578">
            <v>91.71</v>
          </cell>
          <cell r="G5578">
            <v>1.72</v>
          </cell>
          <cell r="H5578">
            <v>93.57</v>
          </cell>
        </row>
        <row r="5579">
          <cell r="B5579">
            <v>42919.320833333331</v>
          </cell>
          <cell r="C5579">
            <v>6.59</v>
          </cell>
          <cell r="D5579">
            <v>83.97</v>
          </cell>
          <cell r="E5579">
            <v>2.3199999999999998</v>
          </cell>
          <cell r="F5579">
            <v>91.71</v>
          </cell>
          <cell r="G5579">
            <v>1.72</v>
          </cell>
          <cell r="H5579">
            <v>93.57</v>
          </cell>
        </row>
        <row r="5580">
          <cell r="B5580">
            <v>42919.321527777778</v>
          </cell>
          <cell r="C5580">
            <v>6.55</v>
          </cell>
          <cell r="D5580">
            <v>83.96</v>
          </cell>
          <cell r="E5580">
            <v>2.3199999999999998</v>
          </cell>
          <cell r="F5580">
            <v>91.71</v>
          </cell>
          <cell r="G5580">
            <v>1.73</v>
          </cell>
          <cell r="H5580">
            <v>93.57</v>
          </cell>
        </row>
        <row r="5581">
          <cell r="B5581">
            <v>42919.322222222225</v>
          </cell>
          <cell r="C5581">
            <v>6.55</v>
          </cell>
          <cell r="D5581">
            <v>83.99</v>
          </cell>
          <cell r="E5581">
            <v>2.33</v>
          </cell>
          <cell r="F5581">
            <v>91.71</v>
          </cell>
          <cell r="G5581">
            <v>1.74</v>
          </cell>
          <cell r="H5581">
            <v>93.57</v>
          </cell>
        </row>
        <row r="5582">
          <cell r="B5582">
            <v>42919.322916666664</v>
          </cell>
          <cell r="C5582">
            <v>6.55</v>
          </cell>
          <cell r="D5582">
            <v>83.99</v>
          </cell>
          <cell r="E5582">
            <v>2.34</v>
          </cell>
          <cell r="F5582">
            <v>91.71</v>
          </cell>
          <cell r="G5582">
            <v>1.75</v>
          </cell>
          <cell r="H5582">
            <v>93.57</v>
          </cell>
        </row>
        <row r="5583">
          <cell r="B5583">
            <v>42919.323611111111</v>
          </cell>
          <cell r="C5583">
            <v>6.55</v>
          </cell>
          <cell r="D5583">
            <v>84.02</v>
          </cell>
          <cell r="E5583">
            <v>2.34</v>
          </cell>
          <cell r="F5583">
            <v>91.71</v>
          </cell>
          <cell r="G5583">
            <v>1.75</v>
          </cell>
          <cell r="H5583">
            <v>93.57</v>
          </cell>
        </row>
        <row r="5584">
          <cell r="B5584">
            <v>42919.324305555558</v>
          </cell>
          <cell r="C5584">
            <v>6.55</v>
          </cell>
          <cell r="D5584">
            <v>84.04</v>
          </cell>
          <cell r="E5584">
            <v>2.35</v>
          </cell>
          <cell r="F5584">
            <v>91.71</v>
          </cell>
          <cell r="G5584">
            <v>1.76</v>
          </cell>
          <cell r="H5584">
            <v>93.57</v>
          </cell>
        </row>
        <row r="5585">
          <cell r="B5585">
            <v>42919.324999999997</v>
          </cell>
          <cell r="C5585">
            <v>6.55</v>
          </cell>
          <cell r="D5585">
            <v>84.07</v>
          </cell>
          <cell r="E5585">
            <v>2.35</v>
          </cell>
          <cell r="F5585">
            <v>91.71</v>
          </cell>
          <cell r="G5585">
            <v>1.76</v>
          </cell>
          <cell r="H5585">
            <v>93.57</v>
          </cell>
        </row>
        <row r="5586">
          <cell r="B5586">
            <v>42919.325694444444</v>
          </cell>
          <cell r="C5586">
            <v>6.55</v>
          </cell>
          <cell r="D5586">
            <v>84.12</v>
          </cell>
          <cell r="E5586">
            <v>2.36</v>
          </cell>
          <cell r="F5586">
            <v>91.71</v>
          </cell>
          <cell r="G5586">
            <v>1.77</v>
          </cell>
          <cell r="H5586">
            <v>93.57</v>
          </cell>
        </row>
        <row r="5587">
          <cell r="B5587">
            <v>42919.326388888891</v>
          </cell>
          <cell r="C5587">
            <v>6.55</v>
          </cell>
          <cell r="D5587">
            <v>84.12</v>
          </cell>
          <cell r="E5587">
            <v>2.36</v>
          </cell>
          <cell r="F5587">
            <v>91.74</v>
          </cell>
          <cell r="G5587">
            <v>1.78</v>
          </cell>
          <cell r="H5587">
            <v>93.57</v>
          </cell>
        </row>
        <row r="5588">
          <cell r="B5588">
            <v>42919.32708333333</v>
          </cell>
          <cell r="C5588">
            <v>6.55</v>
          </cell>
          <cell r="D5588">
            <v>84.17</v>
          </cell>
          <cell r="E5588">
            <v>2.36</v>
          </cell>
          <cell r="F5588">
            <v>91.74</v>
          </cell>
          <cell r="G5588">
            <v>1.78</v>
          </cell>
          <cell r="H5588">
            <v>93.57</v>
          </cell>
        </row>
        <row r="5589">
          <cell r="B5589">
            <v>42919.327777777777</v>
          </cell>
          <cell r="C5589">
            <v>6.55</v>
          </cell>
          <cell r="D5589">
            <v>84.2</v>
          </cell>
          <cell r="E5589">
            <v>2.36</v>
          </cell>
          <cell r="F5589">
            <v>91.74</v>
          </cell>
          <cell r="G5589">
            <v>1.8</v>
          </cell>
          <cell r="H5589">
            <v>93.54</v>
          </cell>
        </row>
        <row r="5590">
          <cell r="B5590">
            <v>42919.328472222223</v>
          </cell>
          <cell r="C5590">
            <v>6.55</v>
          </cell>
          <cell r="D5590">
            <v>84.23</v>
          </cell>
          <cell r="E5590">
            <v>2.37</v>
          </cell>
          <cell r="F5590">
            <v>91.74</v>
          </cell>
          <cell r="G5590">
            <v>1.8</v>
          </cell>
          <cell r="H5590">
            <v>93.54</v>
          </cell>
        </row>
        <row r="5591">
          <cell r="B5591">
            <v>42919.32916666667</v>
          </cell>
          <cell r="C5591">
            <v>6.55</v>
          </cell>
          <cell r="D5591">
            <v>84.28</v>
          </cell>
          <cell r="E5591">
            <v>2.37</v>
          </cell>
          <cell r="F5591">
            <v>91.74</v>
          </cell>
          <cell r="G5591">
            <v>1.8</v>
          </cell>
          <cell r="H5591">
            <v>93.54</v>
          </cell>
        </row>
        <row r="5592">
          <cell r="B5592">
            <v>42919.329861111109</v>
          </cell>
          <cell r="C5592">
            <v>6.55</v>
          </cell>
          <cell r="D5592">
            <v>84.33</v>
          </cell>
          <cell r="E5592">
            <v>2.38</v>
          </cell>
          <cell r="F5592">
            <v>91.74</v>
          </cell>
          <cell r="G5592">
            <v>1.82</v>
          </cell>
          <cell r="H5592">
            <v>93.54</v>
          </cell>
        </row>
        <row r="5593">
          <cell r="B5593">
            <v>42919.330555555556</v>
          </cell>
          <cell r="C5593">
            <v>6.55</v>
          </cell>
          <cell r="D5593">
            <v>84.36</v>
          </cell>
          <cell r="E5593">
            <v>2.39</v>
          </cell>
          <cell r="F5593">
            <v>91.74</v>
          </cell>
          <cell r="G5593">
            <v>1.83</v>
          </cell>
          <cell r="H5593">
            <v>93.54</v>
          </cell>
        </row>
        <row r="5594">
          <cell r="B5594">
            <v>42919.331250000003</v>
          </cell>
          <cell r="C5594">
            <v>6.55</v>
          </cell>
          <cell r="D5594">
            <v>84.38</v>
          </cell>
          <cell r="E5594">
            <v>2.39</v>
          </cell>
          <cell r="F5594">
            <v>91.74</v>
          </cell>
          <cell r="G5594">
            <v>1.84</v>
          </cell>
          <cell r="H5594">
            <v>93.54</v>
          </cell>
        </row>
        <row r="5595">
          <cell r="B5595">
            <v>42919.331944444442</v>
          </cell>
          <cell r="C5595">
            <v>6.55</v>
          </cell>
          <cell r="D5595">
            <v>84.38</v>
          </cell>
          <cell r="E5595">
            <v>2.39</v>
          </cell>
          <cell r="F5595">
            <v>91.74</v>
          </cell>
          <cell r="G5595">
            <v>1.84</v>
          </cell>
          <cell r="H5595">
            <v>93.54</v>
          </cell>
        </row>
        <row r="5596">
          <cell r="B5596">
            <v>42919.332638888889</v>
          </cell>
          <cell r="C5596">
            <v>6.55</v>
          </cell>
          <cell r="D5596">
            <v>84.44</v>
          </cell>
          <cell r="E5596">
            <v>2.41</v>
          </cell>
          <cell r="F5596">
            <v>91.71</v>
          </cell>
          <cell r="G5596">
            <v>1.85</v>
          </cell>
          <cell r="H5596">
            <v>93.54</v>
          </cell>
        </row>
        <row r="5597">
          <cell r="B5597">
            <v>42919.333333333336</v>
          </cell>
          <cell r="C5597">
            <v>6.55</v>
          </cell>
          <cell r="D5597">
            <v>84.46</v>
          </cell>
          <cell r="E5597">
            <v>2.42</v>
          </cell>
          <cell r="F5597">
            <v>91.71</v>
          </cell>
          <cell r="G5597">
            <v>1.86</v>
          </cell>
          <cell r="H5597">
            <v>93.54</v>
          </cell>
        </row>
        <row r="5598">
          <cell r="B5598">
            <v>42919.334027777775</v>
          </cell>
          <cell r="C5598">
            <v>6.55</v>
          </cell>
          <cell r="D5598">
            <v>84.49</v>
          </cell>
          <cell r="E5598">
            <v>2.42</v>
          </cell>
          <cell r="F5598">
            <v>91.71</v>
          </cell>
          <cell r="G5598">
            <v>1.86</v>
          </cell>
          <cell r="H5598">
            <v>93.57</v>
          </cell>
        </row>
        <row r="5599">
          <cell r="B5599">
            <v>42919.334722222222</v>
          </cell>
          <cell r="C5599">
            <v>6.55</v>
          </cell>
          <cell r="D5599">
            <v>84.49</v>
          </cell>
          <cell r="E5599">
            <v>2.44</v>
          </cell>
          <cell r="F5599">
            <v>91.71</v>
          </cell>
          <cell r="G5599">
            <v>1.87</v>
          </cell>
          <cell r="H5599">
            <v>93.57</v>
          </cell>
        </row>
        <row r="5600">
          <cell r="B5600">
            <v>42919.335416666669</v>
          </cell>
          <cell r="C5600">
            <v>6.55</v>
          </cell>
          <cell r="D5600">
            <v>84.54</v>
          </cell>
          <cell r="E5600">
            <v>2.44</v>
          </cell>
          <cell r="F5600">
            <v>91.71</v>
          </cell>
          <cell r="G5600">
            <v>1.88</v>
          </cell>
          <cell r="H5600">
            <v>93.57</v>
          </cell>
        </row>
        <row r="5601">
          <cell r="B5601">
            <v>42919.336111111108</v>
          </cell>
          <cell r="C5601">
            <v>6.55</v>
          </cell>
          <cell r="D5601">
            <v>84.54</v>
          </cell>
          <cell r="E5601">
            <v>2.44</v>
          </cell>
          <cell r="F5601">
            <v>91.71</v>
          </cell>
          <cell r="G5601">
            <v>1.88</v>
          </cell>
          <cell r="H5601">
            <v>93.54</v>
          </cell>
        </row>
        <row r="5602">
          <cell r="B5602">
            <v>42919.336805555555</v>
          </cell>
          <cell r="C5602">
            <v>6.55</v>
          </cell>
          <cell r="D5602">
            <v>84.59</v>
          </cell>
          <cell r="E5602">
            <v>2.4500000000000002</v>
          </cell>
          <cell r="F5602">
            <v>91.71</v>
          </cell>
          <cell r="G5602">
            <v>1.89</v>
          </cell>
          <cell r="H5602">
            <v>93.54</v>
          </cell>
        </row>
        <row r="5603">
          <cell r="B5603">
            <v>42919.337500000001</v>
          </cell>
          <cell r="C5603">
            <v>6.55</v>
          </cell>
          <cell r="D5603">
            <v>84.59</v>
          </cell>
          <cell r="E5603">
            <v>2.46</v>
          </cell>
          <cell r="F5603">
            <v>91.71</v>
          </cell>
          <cell r="G5603">
            <v>1.9</v>
          </cell>
          <cell r="H5603">
            <v>93.54</v>
          </cell>
        </row>
        <row r="5604">
          <cell r="B5604">
            <v>42919.338194444441</v>
          </cell>
          <cell r="C5604">
            <v>6.55</v>
          </cell>
          <cell r="D5604">
            <v>84.59</v>
          </cell>
          <cell r="E5604">
            <v>2.46</v>
          </cell>
          <cell r="F5604">
            <v>91.71</v>
          </cell>
          <cell r="G5604">
            <v>1.9</v>
          </cell>
          <cell r="H5604">
            <v>93.54</v>
          </cell>
        </row>
        <row r="5605">
          <cell r="B5605">
            <v>42919.338888888888</v>
          </cell>
          <cell r="C5605">
            <v>6.59</v>
          </cell>
          <cell r="D5605">
            <v>84.65</v>
          </cell>
          <cell r="E5605">
            <v>2.46</v>
          </cell>
          <cell r="F5605">
            <v>91.71</v>
          </cell>
          <cell r="G5605">
            <v>1.91</v>
          </cell>
          <cell r="H5605">
            <v>93.54</v>
          </cell>
        </row>
        <row r="5606">
          <cell r="B5606">
            <v>42919.339583333334</v>
          </cell>
          <cell r="C5606">
            <v>6.55</v>
          </cell>
          <cell r="D5606">
            <v>84.64</v>
          </cell>
          <cell r="E5606">
            <v>2.4700000000000002</v>
          </cell>
          <cell r="F5606">
            <v>91.71</v>
          </cell>
          <cell r="G5606">
            <v>1.92</v>
          </cell>
          <cell r="H5606">
            <v>93.54</v>
          </cell>
        </row>
        <row r="5607">
          <cell r="B5607">
            <v>42919.340277777781</v>
          </cell>
          <cell r="C5607">
            <v>6.55</v>
          </cell>
          <cell r="D5607">
            <v>84.67</v>
          </cell>
          <cell r="E5607">
            <v>2.48</v>
          </cell>
          <cell r="F5607">
            <v>91.68</v>
          </cell>
          <cell r="G5607">
            <v>1.93</v>
          </cell>
          <cell r="H5607">
            <v>93.54</v>
          </cell>
        </row>
        <row r="5608">
          <cell r="B5608">
            <v>42919.34097222222</v>
          </cell>
          <cell r="C5608">
            <v>6.55</v>
          </cell>
          <cell r="D5608">
            <v>84.67</v>
          </cell>
          <cell r="E5608">
            <v>2.4900000000000002</v>
          </cell>
          <cell r="F5608">
            <v>91.71</v>
          </cell>
          <cell r="G5608">
            <v>1.93</v>
          </cell>
          <cell r="H5608">
            <v>93.54</v>
          </cell>
        </row>
        <row r="5609">
          <cell r="B5609">
            <v>42919.341666666667</v>
          </cell>
          <cell r="C5609">
            <v>6.55</v>
          </cell>
          <cell r="D5609">
            <v>84.7</v>
          </cell>
          <cell r="E5609">
            <v>2.4900000000000002</v>
          </cell>
          <cell r="F5609">
            <v>91.68</v>
          </cell>
          <cell r="G5609">
            <v>1.94</v>
          </cell>
          <cell r="H5609">
            <v>93.54</v>
          </cell>
        </row>
        <row r="5610">
          <cell r="B5610">
            <v>42919.342361111114</v>
          </cell>
          <cell r="C5610">
            <v>6.59</v>
          </cell>
          <cell r="D5610">
            <v>84.71</v>
          </cell>
          <cell r="E5610">
            <v>2.5</v>
          </cell>
          <cell r="F5610">
            <v>91.68</v>
          </cell>
          <cell r="G5610">
            <v>1.94</v>
          </cell>
          <cell r="H5610">
            <v>93.54</v>
          </cell>
        </row>
        <row r="5611">
          <cell r="B5611">
            <v>42919.343055555553</v>
          </cell>
          <cell r="C5611">
            <v>6.59</v>
          </cell>
          <cell r="D5611">
            <v>84.71</v>
          </cell>
          <cell r="E5611">
            <v>2.5</v>
          </cell>
          <cell r="F5611">
            <v>91.68</v>
          </cell>
          <cell r="G5611">
            <v>1.95</v>
          </cell>
          <cell r="H5611">
            <v>93.54</v>
          </cell>
        </row>
        <row r="5612">
          <cell r="B5612">
            <v>42919.34375</v>
          </cell>
          <cell r="C5612">
            <v>6.59</v>
          </cell>
          <cell r="D5612">
            <v>84.71</v>
          </cell>
          <cell r="E5612">
            <v>2.5</v>
          </cell>
          <cell r="F5612">
            <v>91.68</v>
          </cell>
          <cell r="G5612">
            <v>1.98</v>
          </cell>
          <cell r="H5612">
            <v>93.54</v>
          </cell>
        </row>
        <row r="5613">
          <cell r="B5613">
            <v>42919.344444444447</v>
          </cell>
          <cell r="C5613">
            <v>6.59</v>
          </cell>
          <cell r="D5613">
            <v>84.68</v>
          </cell>
          <cell r="E5613">
            <v>2.5099999999999998</v>
          </cell>
          <cell r="F5613">
            <v>91.68</v>
          </cell>
          <cell r="G5613">
            <v>1.98</v>
          </cell>
          <cell r="H5613">
            <v>93.54</v>
          </cell>
        </row>
        <row r="5614">
          <cell r="B5614">
            <v>42919.345138888886</v>
          </cell>
          <cell r="C5614">
            <v>6.63</v>
          </cell>
          <cell r="D5614">
            <v>84.69</v>
          </cell>
          <cell r="E5614">
            <v>2.52</v>
          </cell>
          <cell r="F5614">
            <v>91.68</v>
          </cell>
          <cell r="G5614">
            <v>1.99</v>
          </cell>
          <cell r="H5614">
            <v>93.54</v>
          </cell>
        </row>
        <row r="5615">
          <cell r="B5615">
            <v>42919.345833333333</v>
          </cell>
          <cell r="C5615">
            <v>6.59</v>
          </cell>
          <cell r="D5615">
            <v>84.71</v>
          </cell>
          <cell r="E5615">
            <v>2.5299999999999998</v>
          </cell>
          <cell r="F5615">
            <v>91.68</v>
          </cell>
          <cell r="G5615">
            <v>2</v>
          </cell>
          <cell r="H5615">
            <v>93.51</v>
          </cell>
        </row>
        <row r="5616">
          <cell r="B5616">
            <v>42919.34652777778</v>
          </cell>
          <cell r="C5616">
            <v>6.63</v>
          </cell>
          <cell r="D5616">
            <v>84.66</v>
          </cell>
          <cell r="E5616">
            <v>2.5299999999999998</v>
          </cell>
          <cell r="F5616">
            <v>91.68</v>
          </cell>
          <cell r="G5616">
            <v>2</v>
          </cell>
          <cell r="H5616">
            <v>93.51</v>
          </cell>
        </row>
        <row r="5617">
          <cell r="B5617">
            <v>42919.347222222219</v>
          </cell>
          <cell r="C5617">
            <v>6.63</v>
          </cell>
          <cell r="D5617">
            <v>84.66</v>
          </cell>
          <cell r="E5617">
            <v>2.54</v>
          </cell>
          <cell r="F5617">
            <v>91.74</v>
          </cell>
          <cell r="G5617">
            <v>2.0099999999999998</v>
          </cell>
          <cell r="H5617">
            <v>93.51</v>
          </cell>
        </row>
        <row r="5618">
          <cell r="B5618">
            <v>42919.347916666666</v>
          </cell>
          <cell r="C5618">
            <v>6.63</v>
          </cell>
          <cell r="D5618">
            <v>84.66</v>
          </cell>
          <cell r="E5618">
            <v>2.54</v>
          </cell>
          <cell r="F5618">
            <v>91.74</v>
          </cell>
          <cell r="G5618">
            <v>2.02</v>
          </cell>
          <cell r="H5618">
            <v>93.51</v>
          </cell>
        </row>
        <row r="5619">
          <cell r="B5619">
            <v>42919.348611111112</v>
          </cell>
          <cell r="C5619">
            <v>6.63</v>
          </cell>
          <cell r="D5619">
            <v>84.64</v>
          </cell>
          <cell r="E5619">
            <v>2.56</v>
          </cell>
          <cell r="F5619">
            <v>91.74</v>
          </cell>
          <cell r="G5619">
            <v>2.02</v>
          </cell>
          <cell r="H5619">
            <v>93.51</v>
          </cell>
        </row>
        <row r="5620">
          <cell r="B5620">
            <v>42919.349305555559</v>
          </cell>
          <cell r="C5620">
            <v>6.63</v>
          </cell>
          <cell r="D5620">
            <v>84.64</v>
          </cell>
          <cell r="E5620">
            <v>2.57</v>
          </cell>
          <cell r="F5620">
            <v>91.74</v>
          </cell>
          <cell r="G5620">
            <v>2.0299999999999998</v>
          </cell>
          <cell r="H5620">
            <v>93.51</v>
          </cell>
        </row>
        <row r="5621">
          <cell r="B5621">
            <v>42919.35</v>
          </cell>
          <cell r="C5621">
            <v>6.63</v>
          </cell>
          <cell r="D5621">
            <v>84.61</v>
          </cell>
          <cell r="E5621">
            <v>2.58</v>
          </cell>
          <cell r="F5621">
            <v>91.74</v>
          </cell>
          <cell r="G5621">
            <v>2.04</v>
          </cell>
          <cell r="H5621">
            <v>93.51</v>
          </cell>
        </row>
        <row r="5622">
          <cell r="B5622">
            <v>42919.350694444445</v>
          </cell>
          <cell r="C5622">
            <v>6.63</v>
          </cell>
          <cell r="D5622">
            <v>84.61</v>
          </cell>
          <cell r="E5622">
            <v>2.58</v>
          </cell>
          <cell r="F5622">
            <v>91.74</v>
          </cell>
          <cell r="G5622">
            <v>2.04</v>
          </cell>
          <cell r="H5622">
            <v>93.57</v>
          </cell>
        </row>
        <row r="5623">
          <cell r="B5623">
            <v>42919.351388888892</v>
          </cell>
          <cell r="C5623">
            <v>6.67</v>
          </cell>
          <cell r="D5623">
            <v>84.62</v>
          </cell>
          <cell r="E5623">
            <v>2.59</v>
          </cell>
          <cell r="F5623">
            <v>91.74</v>
          </cell>
          <cell r="G5623">
            <v>2.06</v>
          </cell>
          <cell r="H5623">
            <v>93.57</v>
          </cell>
        </row>
        <row r="5624">
          <cell r="B5624">
            <v>42919.352083333331</v>
          </cell>
          <cell r="C5624">
            <v>6.67</v>
          </cell>
          <cell r="D5624">
            <v>84.65</v>
          </cell>
          <cell r="E5624">
            <v>2.6</v>
          </cell>
          <cell r="F5624">
            <v>91.71</v>
          </cell>
          <cell r="G5624">
            <v>2.06</v>
          </cell>
          <cell r="H5624">
            <v>93.57</v>
          </cell>
        </row>
        <row r="5625">
          <cell r="B5625">
            <v>42919.352777777778</v>
          </cell>
          <cell r="C5625">
            <v>6.67</v>
          </cell>
          <cell r="D5625">
            <v>84.62</v>
          </cell>
          <cell r="E5625">
            <v>2.6</v>
          </cell>
          <cell r="F5625">
            <v>91.71</v>
          </cell>
          <cell r="G5625">
            <v>2.0699999999999998</v>
          </cell>
          <cell r="H5625">
            <v>93.54</v>
          </cell>
        </row>
        <row r="5626">
          <cell r="B5626">
            <v>42919.353472222225</v>
          </cell>
          <cell r="C5626">
            <v>6.71</v>
          </cell>
          <cell r="D5626">
            <v>84.66</v>
          </cell>
          <cell r="E5626">
            <v>2.61</v>
          </cell>
          <cell r="F5626">
            <v>91.71</v>
          </cell>
          <cell r="G5626">
            <v>2.08</v>
          </cell>
          <cell r="H5626">
            <v>93.54</v>
          </cell>
        </row>
        <row r="5627">
          <cell r="B5627">
            <v>42919.354166666664</v>
          </cell>
          <cell r="C5627">
            <v>6.67</v>
          </cell>
          <cell r="D5627">
            <v>84.67</v>
          </cell>
          <cell r="E5627">
            <v>2.62</v>
          </cell>
          <cell r="F5627">
            <v>91.71</v>
          </cell>
          <cell r="G5627">
            <v>2.11</v>
          </cell>
          <cell r="H5627">
            <v>93.54</v>
          </cell>
        </row>
        <row r="5628">
          <cell r="B5628">
            <v>42919.354861111111</v>
          </cell>
          <cell r="C5628">
            <v>6.71</v>
          </cell>
          <cell r="D5628">
            <v>84.68</v>
          </cell>
          <cell r="E5628">
            <v>2.63</v>
          </cell>
          <cell r="F5628">
            <v>91.71</v>
          </cell>
          <cell r="G5628">
            <v>2.11</v>
          </cell>
          <cell r="H5628">
            <v>93.54</v>
          </cell>
        </row>
        <row r="5629">
          <cell r="B5629">
            <v>42919.355555555558</v>
          </cell>
          <cell r="C5629">
            <v>6.71</v>
          </cell>
          <cell r="D5629">
            <v>84.68</v>
          </cell>
          <cell r="E5629">
            <v>2.63</v>
          </cell>
          <cell r="F5629">
            <v>91.71</v>
          </cell>
          <cell r="G5629">
            <v>2.13</v>
          </cell>
          <cell r="H5629">
            <v>93.54</v>
          </cell>
        </row>
        <row r="5630">
          <cell r="B5630">
            <v>42919.356249999997</v>
          </cell>
          <cell r="C5630">
            <v>6.67</v>
          </cell>
          <cell r="D5630">
            <v>84.67</v>
          </cell>
          <cell r="E5630">
            <v>2.64</v>
          </cell>
          <cell r="F5630">
            <v>91.71</v>
          </cell>
          <cell r="G5630">
            <v>2.13</v>
          </cell>
          <cell r="H5630">
            <v>93.54</v>
          </cell>
        </row>
        <row r="5631">
          <cell r="B5631">
            <v>42919.356944444444</v>
          </cell>
          <cell r="C5631">
            <v>6.71</v>
          </cell>
          <cell r="D5631">
            <v>84.68</v>
          </cell>
          <cell r="E5631">
            <v>2.64</v>
          </cell>
          <cell r="F5631">
            <v>91.71</v>
          </cell>
          <cell r="G5631">
            <v>2.14</v>
          </cell>
          <cell r="H5631">
            <v>93.54</v>
          </cell>
        </row>
        <row r="5632">
          <cell r="B5632">
            <v>42919.357638888891</v>
          </cell>
          <cell r="C5632">
            <v>6.71</v>
          </cell>
          <cell r="D5632">
            <v>84.68</v>
          </cell>
          <cell r="E5632">
            <v>2.65</v>
          </cell>
          <cell r="F5632">
            <v>91.71</v>
          </cell>
          <cell r="G5632">
            <v>2.14</v>
          </cell>
          <cell r="H5632">
            <v>93.54</v>
          </cell>
        </row>
        <row r="5633">
          <cell r="B5633">
            <v>42919.35833333333</v>
          </cell>
          <cell r="C5633">
            <v>6.71</v>
          </cell>
          <cell r="D5633">
            <v>84.66</v>
          </cell>
          <cell r="E5633">
            <v>2.66</v>
          </cell>
          <cell r="F5633">
            <v>91.71</v>
          </cell>
          <cell r="G5633">
            <v>2.15</v>
          </cell>
          <cell r="H5633">
            <v>93.54</v>
          </cell>
        </row>
        <row r="5634">
          <cell r="B5634">
            <v>42919.359027777777</v>
          </cell>
          <cell r="C5634">
            <v>6.71</v>
          </cell>
          <cell r="D5634">
            <v>84.68</v>
          </cell>
          <cell r="E5634">
            <v>2.67</v>
          </cell>
          <cell r="F5634">
            <v>91.68</v>
          </cell>
          <cell r="G5634">
            <v>2.16</v>
          </cell>
          <cell r="H5634">
            <v>93.54</v>
          </cell>
        </row>
        <row r="5635">
          <cell r="B5635">
            <v>42919.359722222223</v>
          </cell>
          <cell r="C5635">
            <v>6.71</v>
          </cell>
          <cell r="D5635">
            <v>84.63</v>
          </cell>
          <cell r="E5635">
            <v>2.68</v>
          </cell>
          <cell r="F5635">
            <v>91.68</v>
          </cell>
          <cell r="G5635">
            <v>2.17</v>
          </cell>
          <cell r="H5635">
            <v>93.54</v>
          </cell>
        </row>
        <row r="5636">
          <cell r="B5636">
            <v>42919.36041666667</v>
          </cell>
          <cell r="C5636">
            <v>6.71</v>
          </cell>
          <cell r="D5636">
            <v>84.68</v>
          </cell>
          <cell r="E5636">
            <v>2.69</v>
          </cell>
          <cell r="F5636">
            <v>91.68</v>
          </cell>
          <cell r="G5636">
            <v>2.1800000000000002</v>
          </cell>
          <cell r="H5636">
            <v>93.51</v>
          </cell>
        </row>
        <row r="5637">
          <cell r="B5637">
            <v>42919.361111111109</v>
          </cell>
          <cell r="C5637">
            <v>6.75</v>
          </cell>
          <cell r="D5637">
            <v>84.72</v>
          </cell>
          <cell r="E5637">
            <v>2.69</v>
          </cell>
          <cell r="F5637">
            <v>91.68</v>
          </cell>
          <cell r="G5637">
            <v>2.19</v>
          </cell>
          <cell r="H5637">
            <v>93.51</v>
          </cell>
        </row>
        <row r="5638">
          <cell r="B5638">
            <v>42919.361805555556</v>
          </cell>
          <cell r="C5638">
            <v>6.75</v>
          </cell>
          <cell r="D5638">
            <v>84.69</v>
          </cell>
          <cell r="E5638">
            <v>2.71</v>
          </cell>
          <cell r="F5638">
            <v>91.68</v>
          </cell>
          <cell r="G5638">
            <v>2.19</v>
          </cell>
          <cell r="H5638">
            <v>93.51</v>
          </cell>
        </row>
        <row r="5639">
          <cell r="B5639">
            <v>42919.362500000003</v>
          </cell>
          <cell r="C5639">
            <v>6.75</v>
          </cell>
          <cell r="D5639">
            <v>84.69</v>
          </cell>
          <cell r="E5639">
            <v>2.72</v>
          </cell>
          <cell r="F5639">
            <v>91.74</v>
          </cell>
          <cell r="G5639">
            <v>2.2000000000000002</v>
          </cell>
          <cell r="H5639">
            <v>93.51</v>
          </cell>
        </row>
        <row r="5640">
          <cell r="B5640">
            <v>42919.363194444442</v>
          </cell>
          <cell r="C5640">
            <v>6.75</v>
          </cell>
          <cell r="D5640">
            <v>84.67</v>
          </cell>
          <cell r="E5640">
            <v>2.72</v>
          </cell>
          <cell r="F5640">
            <v>91.74</v>
          </cell>
          <cell r="G5640">
            <v>2.21</v>
          </cell>
          <cell r="H5640">
            <v>93.51</v>
          </cell>
        </row>
        <row r="5641">
          <cell r="B5641">
            <v>42919.363888888889</v>
          </cell>
          <cell r="C5641">
            <v>6.75</v>
          </cell>
          <cell r="D5641">
            <v>84.64</v>
          </cell>
          <cell r="E5641">
            <v>2.73</v>
          </cell>
          <cell r="F5641">
            <v>91.74</v>
          </cell>
          <cell r="G5641">
            <v>2.2200000000000002</v>
          </cell>
          <cell r="H5641">
            <v>93.57</v>
          </cell>
        </row>
        <row r="5642">
          <cell r="B5642">
            <v>42919.364583333336</v>
          </cell>
          <cell r="C5642">
            <v>6.79</v>
          </cell>
          <cell r="D5642">
            <v>84.68</v>
          </cell>
          <cell r="E5642">
            <v>2.74</v>
          </cell>
          <cell r="F5642">
            <v>91.74</v>
          </cell>
          <cell r="G5642">
            <v>2.2200000000000002</v>
          </cell>
          <cell r="H5642">
            <v>93.57</v>
          </cell>
        </row>
        <row r="5643">
          <cell r="B5643">
            <v>42919.365277777775</v>
          </cell>
          <cell r="C5643">
            <v>6.79</v>
          </cell>
          <cell r="D5643">
            <v>84.65</v>
          </cell>
          <cell r="E5643">
            <v>2.75</v>
          </cell>
          <cell r="F5643">
            <v>91.74</v>
          </cell>
          <cell r="G5643">
            <v>2.23</v>
          </cell>
          <cell r="H5643">
            <v>93.57</v>
          </cell>
        </row>
        <row r="5644">
          <cell r="B5644">
            <v>42919.365972222222</v>
          </cell>
          <cell r="C5644">
            <v>6.79</v>
          </cell>
          <cell r="D5644">
            <v>84.6</v>
          </cell>
          <cell r="E5644">
            <v>2.75</v>
          </cell>
          <cell r="F5644">
            <v>91.74</v>
          </cell>
          <cell r="G5644">
            <v>2.2400000000000002</v>
          </cell>
          <cell r="H5644">
            <v>93.57</v>
          </cell>
        </row>
        <row r="5645">
          <cell r="B5645">
            <v>42919.366666666669</v>
          </cell>
          <cell r="C5645">
            <v>6.79</v>
          </cell>
          <cell r="D5645">
            <v>84.57</v>
          </cell>
          <cell r="E5645">
            <v>2.76</v>
          </cell>
          <cell r="F5645">
            <v>91.74</v>
          </cell>
          <cell r="G5645">
            <v>2.2599999999999998</v>
          </cell>
          <cell r="H5645">
            <v>93.57</v>
          </cell>
        </row>
        <row r="5646">
          <cell r="B5646">
            <v>42919.367361111108</v>
          </cell>
          <cell r="C5646">
            <v>6.79</v>
          </cell>
          <cell r="D5646">
            <v>84.54</v>
          </cell>
          <cell r="E5646">
            <v>2.76</v>
          </cell>
          <cell r="F5646">
            <v>91.74</v>
          </cell>
          <cell r="G5646">
            <v>2.27</v>
          </cell>
          <cell r="H5646">
            <v>93.57</v>
          </cell>
        </row>
        <row r="5647">
          <cell r="B5647">
            <v>42919.368055555555</v>
          </cell>
          <cell r="C5647">
            <v>6.79</v>
          </cell>
          <cell r="D5647">
            <v>84.52</v>
          </cell>
          <cell r="E5647">
            <v>2.78</v>
          </cell>
          <cell r="F5647">
            <v>91.74</v>
          </cell>
          <cell r="G5647">
            <v>2.27</v>
          </cell>
          <cell r="H5647">
            <v>93.54</v>
          </cell>
        </row>
        <row r="5648">
          <cell r="B5648">
            <v>42919.368750000001</v>
          </cell>
          <cell r="C5648">
            <v>6.79</v>
          </cell>
          <cell r="D5648">
            <v>84.49</v>
          </cell>
          <cell r="E5648">
            <v>2.78</v>
          </cell>
          <cell r="F5648">
            <v>91.74</v>
          </cell>
          <cell r="G5648">
            <v>2.2799999999999998</v>
          </cell>
          <cell r="H5648">
            <v>93.54</v>
          </cell>
        </row>
        <row r="5649">
          <cell r="B5649">
            <v>42919.369444444441</v>
          </cell>
          <cell r="C5649">
            <v>6.79</v>
          </cell>
          <cell r="D5649">
            <v>84.49</v>
          </cell>
          <cell r="E5649">
            <v>2.79</v>
          </cell>
          <cell r="F5649">
            <v>91.71</v>
          </cell>
          <cell r="G5649">
            <v>2.29</v>
          </cell>
          <cell r="H5649">
            <v>93.54</v>
          </cell>
        </row>
        <row r="5650">
          <cell r="B5650">
            <v>42919.370138888888</v>
          </cell>
          <cell r="C5650">
            <v>6.79</v>
          </cell>
          <cell r="D5650">
            <v>84.54</v>
          </cell>
          <cell r="E5650">
            <v>2.79</v>
          </cell>
          <cell r="F5650">
            <v>91.71</v>
          </cell>
          <cell r="G5650">
            <v>2.2999999999999998</v>
          </cell>
          <cell r="H5650">
            <v>93.54</v>
          </cell>
        </row>
        <row r="5651">
          <cell r="B5651">
            <v>42919.370833333334</v>
          </cell>
          <cell r="C5651">
            <v>6.79</v>
          </cell>
          <cell r="D5651">
            <v>84.52</v>
          </cell>
          <cell r="E5651">
            <v>2.8</v>
          </cell>
          <cell r="F5651">
            <v>91.71</v>
          </cell>
          <cell r="G5651">
            <v>2.2999999999999998</v>
          </cell>
          <cell r="H5651">
            <v>93.54</v>
          </cell>
        </row>
        <row r="5652">
          <cell r="B5652">
            <v>42919.371527777781</v>
          </cell>
          <cell r="C5652">
            <v>6.79</v>
          </cell>
          <cell r="D5652">
            <v>84.52</v>
          </cell>
          <cell r="E5652">
            <v>2.8</v>
          </cell>
          <cell r="F5652">
            <v>91.71</v>
          </cell>
          <cell r="G5652">
            <v>2.31</v>
          </cell>
          <cell r="H5652">
            <v>93.54</v>
          </cell>
        </row>
        <row r="5653">
          <cell r="B5653">
            <v>42919.37222222222</v>
          </cell>
          <cell r="C5653">
            <v>6.79</v>
          </cell>
          <cell r="D5653">
            <v>84.49</v>
          </cell>
          <cell r="E5653">
            <v>2.81</v>
          </cell>
          <cell r="F5653">
            <v>91.71</v>
          </cell>
          <cell r="G5653">
            <v>2.3199999999999998</v>
          </cell>
          <cell r="H5653">
            <v>93.54</v>
          </cell>
        </row>
        <row r="5654">
          <cell r="B5654">
            <v>42919.372916666667</v>
          </cell>
          <cell r="C5654">
            <v>6.79</v>
          </cell>
          <cell r="D5654">
            <v>84.49</v>
          </cell>
          <cell r="E5654">
            <v>2.81</v>
          </cell>
          <cell r="F5654">
            <v>91.71</v>
          </cell>
          <cell r="G5654">
            <v>2.33</v>
          </cell>
          <cell r="H5654">
            <v>93.54</v>
          </cell>
        </row>
        <row r="5655">
          <cell r="B5655">
            <v>42919.373611111114</v>
          </cell>
          <cell r="C5655">
            <v>6.79</v>
          </cell>
          <cell r="D5655">
            <v>84.49</v>
          </cell>
          <cell r="E5655">
            <v>2.82</v>
          </cell>
          <cell r="F5655">
            <v>91.71</v>
          </cell>
          <cell r="G5655">
            <v>2.33</v>
          </cell>
          <cell r="H5655">
            <v>93.54</v>
          </cell>
        </row>
        <row r="5656">
          <cell r="B5656">
            <v>42919.374305555553</v>
          </cell>
          <cell r="C5656">
            <v>6.75</v>
          </cell>
          <cell r="D5656">
            <v>84.43</v>
          </cell>
          <cell r="E5656">
            <v>2.83</v>
          </cell>
          <cell r="F5656">
            <v>91.71</v>
          </cell>
          <cell r="G5656">
            <v>2.34</v>
          </cell>
          <cell r="H5656">
            <v>93.54</v>
          </cell>
        </row>
        <row r="5657">
          <cell r="B5657">
            <v>42919.375</v>
          </cell>
          <cell r="C5657">
            <v>6.79</v>
          </cell>
          <cell r="D5657">
            <v>84.47</v>
          </cell>
          <cell r="E5657">
            <v>2.85</v>
          </cell>
          <cell r="F5657">
            <v>91.71</v>
          </cell>
          <cell r="G5657">
            <v>2.35</v>
          </cell>
          <cell r="H5657">
            <v>93.54</v>
          </cell>
        </row>
        <row r="5658">
          <cell r="B5658">
            <v>42919.375694444447</v>
          </cell>
          <cell r="C5658">
            <v>6.75</v>
          </cell>
          <cell r="D5658">
            <v>84.46</v>
          </cell>
          <cell r="E5658">
            <v>2.85</v>
          </cell>
          <cell r="F5658">
            <v>91.71</v>
          </cell>
          <cell r="G5658">
            <v>2.36</v>
          </cell>
          <cell r="H5658">
            <v>93.51</v>
          </cell>
        </row>
        <row r="5659">
          <cell r="B5659">
            <v>42919.376388888886</v>
          </cell>
          <cell r="C5659">
            <v>6.75</v>
          </cell>
          <cell r="D5659">
            <v>84.46</v>
          </cell>
          <cell r="E5659">
            <v>2.85</v>
          </cell>
          <cell r="F5659">
            <v>91.71</v>
          </cell>
          <cell r="G5659">
            <v>2.36</v>
          </cell>
          <cell r="H5659">
            <v>93.51</v>
          </cell>
        </row>
        <row r="5660">
          <cell r="B5660">
            <v>42919.377083333333</v>
          </cell>
          <cell r="C5660">
            <v>6.71</v>
          </cell>
          <cell r="D5660">
            <v>84.47</v>
          </cell>
          <cell r="E5660">
            <v>2.86</v>
          </cell>
          <cell r="F5660">
            <v>91.71</v>
          </cell>
          <cell r="G5660">
            <v>2.37</v>
          </cell>
          <cell r="H5660">
            <v>93.51</v>
          </cell>
        </row>
        <row r="5661">
          <cell r="B5661">
            <v>42919.37777777778</v>
          </cell>
          <cell r="C5661">
            <v>6.71</v>
          </cell>
          <cell r="D5661">
            <v>84.47</v>
          </cell>
          <cell r="E5661">
            <v>2.87</v>
          </cell>
          <cell r="F5661">
            <v>91.68</v>
          </cell>
          <cell r="G5661">
            <v>2.38</v>
          </cell>
          <cell r="H5661">
            <v>93.51</v>
          </cell>
        </row>
        <row r="5662">
          <cell r="B5662">
            <v>42919.378472222219</v>
          </cell>
          <cell r="C5662">
            <v>6.71</v>
          </cell>
          <cell r="D5662">
            <v>84.53</v>
          </cell>
          <cell r="E5662">
            <v>2.87</v>
          </cell>
          <cell r="F5662">
            <v>91.68</v>
          </cell>
          <cell r="G5662">
            <v>2.39</v>
          </cell>
          <cell r="H5662">
            <v>93.54</v>
          </cell>
        </row>
        <row r="5663">
          <cell r="B5663">
            <v>42919.379166666666</v>
          </cell>
          <cell r="C5663">
            <v>6.71</v>
          </cell>
          <cell r="D5663">
            <v>84.53</v>
          </cell>
          <cell r="E5663">
            <v>2.88</v>
          </cell>
          <cell r="F5663">
            <v>91.68</v>
          </cell>
          <cell r="G5663">
            <v>2.39</v>
          </cell>
          <cell r="H5663">
            <v>93.54</v>
          </cell>
        </row>
        <row r="5664">
          <cell r="B5664">
            <v>42919.379861111112</v>
          </cell>
          <cell r="C5664">
            <v>6.75</v>
          </cell>
          <cell r="D5664">
            <v>84.59</v>
          </cell>
          <cell r="E5664">
            <v>2.88</v>
          </cell>
          <cell r="F5664">
            <v>91.68</v>
          </cell>
          <cell r="G5664">
            <v>2.41</v>
          </cell>
          <cell r="H5664">
            <v>93.54</v>
          </cell>
        </row>
        <row r="5665">
          <cell r="B5665">
            <v>42919.380555555559</v>
          </cell>
          <cell r="C5665">
            <v>6.75</v>
          </cell>
          <cell r="D5665">
            <v>84.59</v>
          </cell>
          <cell r="E5665">
            <v>2.89</v>
          </cell>
          <cell r="F5665">
            <v>91.68</v>
          </cell>
          <cell r="G5665">
            <v>2.42</v>
          </cell>
          <cell r="H5665">
            <v>93.54</v>
          </cell>
        </row>
        <row r="5666">
          <cell r="B5666">
            <v>42919.381249999999</v>
          </cell>
          <cell r="C5666">
            <v>6.75</v>
          </cell>
          <cell r="D5666">
            <v>84.64</v>
          </cell>
          <cell r="E5666">
            <v>2.89</v>
          </cell>
          <cell r="F5666">
            <v>91.71</v>
          </cell>
          <cell r="G5666">
            <v>2.42</v>
          </cell>
          <cell r="H5666">
            <v>93.54</v>
          </cell>
        </row>
        <row r="5667">
          <cell r="B5667">
            <v>42919.381944444445</v>
          </cell>
          <cell r="C5667">
            <v>6.71</v>
          </cell>
          <cell r="D5667">
            <v>84.68</v>
          </cell>
          <cell r="E5667">
            <v>2.9</v>
          </cell>
          <cell r="F5667">
            <v>91.71</v>
          </cell>
          <cell r="G5667">
            <v>2.4300000000000002</v>
          </cell>
          <cell r="H5667">
            <v>93.54</v>
          </cell>
        </row>
        <row r="5668">
          <cell r="B5668">
            <v>42919.382638888892</v>
          </cell>
          <cell r="C5668">
            <v>6.71</v>
          </cell>
          <cell r="D5668">
            <v>84.71</v>
          </cell>
          <cell r="E5668">
            <v>2.9</v>
          </cell>
          <cell r="F5668">
            <v>91.71</v>
          </cell>
          <cell r="G5668">
            <v>2.44</v>
          </cell>
          <cell r="H5668">
            <v>93.54</v>
          </cell>
        </row>
        <row r="5669">
          <cell r="B5669">
            <v>42919.383333333331</v>
          </cell>
          <cell r="C5669">
            <v>6.71</v>
          </cell>
          <cell r="D5669">
            <v>84.74</v>
          </cell>
          <cell r="E5669">
            <v>2.91</v>
          </cell>
          <cell r="F5669">
            <v>91.71</v>
          </cell>
          <cell r="G5669">
            <v>2.4500000000000002</v>
          </cell>
          <cell r="H5669">
            <v>93.51</v>
          </cell>
        </row>
        <row r="5670">
          <cell r="B5670">
            <v>42919.384027777778</v>
          </cell>
          <cell r="C5670">
            <v>6.71</v>
          </cell>
          <cell r="D5670">
            <v>84.79</v>
          </cell>
          <cell r="E5670">
            <v>2.92</v>
          </cell>
          <cell r="F5670">
            <v>91.71</v>
          </cell>
          <cell r="G5670">
            <v>2.4500000000000002</v>
          </cell>
          <cell r="H5670">
            <v>93.51</v>
          </cell>
        </row>
        <row r="5671">
          <cell r="B5671">
            <v>42919.384722222225</v>
          </cell>
          <cell r="C5671">
            <v>6.71</v>
          </cell>
          <cell r="D5671">
            <v>84.79</v>
          </cell>
          <cell r="E5671">
            <v>2.92</v>
          </cell>
          <cell r="F5671">
            <v>91.71</v>
          </cell>
          <cell r="G5671">
            <v>2.46</v>
          </cell>
          <cell r="H5671">
            <v>93.51</v>
          </cell>
        </row>
        <row r="5672">
          <cell r="B5672">
            <v>42919.385416666664</v>
          </cell>
          <cell r="C5672">
            <v>6.71</v>
          </cell>
          <cell r="D5672">
            <v>84.84</v>
          </cell>
          <cell r="E5672">
            <v>2.93</v>
          </cell>
          <cell r="F5672">
            <v>91.71</v>
          </cell>
          <cell r="G5672">
            <v>2.4700000000000002</v>
          </cell>
          <cell r="H5672">
            <v>93.51</v>
          </cell>
        </row>
        <row r="5673">
          <cell r="B5673">
            <v>42919.386111111111</v>
          </cell>
          <cell r="C5673">
            <v>6.71</v>
          </cell>
          <cell r="D5673">
            <v>84.89</v>
          </cell>
          <cell r="E5673">
            <v>2.94</v>
          </cell>
          <cell r="F5673">
            <v>91.71</v>
          </cell>
          <cell r="G5673">
            <v>2.4700000000000002</v>
          </cell>
          <cell r="H5673">
            <v>93.51</v>
          </cell>
        </row>
        <row r="5674">
          <cell r="B5674">
            <v>42919.386805555558</v>
          </cell>
          <cell r="C5674">
            <v>6.71</v>
          </cell>
          <cell r="D5674">
            <v>84.92</v>
          </cell>
          <cell r="E5674">
            <v>2.94</v>
          </cell>
          <cell r="F5674">
            <v>91.71</v>
          </cell>
          <cell r="G5674">
            <v>2.4900000000000002</v>
          </cell>
          <cell r="H5674">
            <v>93.51</v>
          </cell>
        </row>
        <row r="5675">
          <cell r="B5675">
            <v>42919.387499999997</v>
          </cell>
          <cell r="C5675">
            <v>6.75</v>
          </cell>
          <cell r="D5675">
            <v>84.95</v>
          </cell>
          <cell r="E5675">
            <v>2.95</v>
          </cell>
          <cell r="F5675">
            <v>91.71</v>
          </cell>
          <cell r="G5675">
            <v>2.4900000000000002</v>
          </cell>
          <cell r="H5675">
            <v>93.51</v>
          </cell>
        </row>
        <row r="5676">
          <cell r="B5676">
            <v>42919.388194444444</v>
          </cell>
          <cell r="C5676">
            <v>6.71</v>
          </cell>
          <cell r="D5676">
            <v>84.97</v>
          </cell>
          <cell r="E5676">
            <v>2.95</v>
          </cell>
          <cell r="F5676">
            <v>91.71</v>
          </cell>
          <cell r="G5676">
            <v>2.5</v>
          </cell>
          <cell r="H5676">
            <v>93.51</v>
          </cell>
        </row>
        <row r="5677">
          <cell r="B5677">
            <v>42919.388888888891</v>
          </cell>
          <cell r="C5677">
            <v>6.71</v>
          </cell>
          <cell r="D5677">
            <v>84.97</v>
          </cell>
          <cell r="E5677">
            <v>2.97</v>
          </cell>
          <cell r="F5677">
            <v>91.71</v>
          </cell>
          <cell r="G5677">
            <v>2.5</v>
          </cell>
          <cell r="H5677">
            <v>93.51</v>
          </cell>
        </row>
        <row r="5678">
          <cell r="B5678">
            <v>42919.38958333333</v>
          </cell>
          <cell r="C5678">
            <v>6.71</v>
          </cell>
          <cell r="D5678">
            <v>85.02</v>
          </cell>
          <cell r="E5678">
            <v>2.98</v>
          </cell>
          <cell r="F5678">
            <v>91.71</v>
          </cell>
          <cell r="G5678">
            <v>2.5099999999999998</v>
          </cell>
          <cell r="H5678">
            <v>93.51</v>
          </cell>
        </row>
        <row r="5679">
          <cell r="B5679">
            <v>42919.390277777777</v>
          </cell>
          <cell r="C5679">
            <v>6.75</v>
          </cell>
          <cell r="D5679">
            <v>85.03</v>
          </cell>
          <cell r="E5679">
            <v>2.98</v>
          </cell>
          <cell r="F5679">
            <v>91.71</v>
          </cell>
          <cell r="G5679">
            <v>2.52</v>
          </cell>
          <cell r="H5679">
            <v>93.51</v>
          </cell>
        </row>
        <row r="5680">
          <cell r="B5680">
            <v>42919.390972222223</v>
          </cell>
          <cell r="C5680">
            <v>6.75</v>
          </cell>
          <cell r="D5680">
            <v>85.06</v>
          </cell>
          <cell r="E5680">
            <v>3.01</v>
          </cell>
          <cell r="F5680">
            <v>91.68</v>
          </cell>
          <cell r="G5680">
            <v>2.5299999999999998</v>
          </cell>
          <cell r="H5680">
            <v>93.51</v>
          </cell>
        </row>
        <row r="5681">
          <cell r="B5681">
            <v>42919.39166666667</v>
          </cell>
          <cell r="C5681">
            <v>6.75</v>
          </cell>
          <cell r="D5681">
            <v>85.11</v>
          </cell>
          <cell r="E5681">
            <v>3.01</v>
          </cell>
          <cell r="F5681">
            <v>91.68</v>
          </cell>
          <cell r="G5681">
            <v>2.5299999999999998</v>
          </cell>
          <cell r="H5681">
            <v>93.51</v>
          </cell>
        </row>
        <row r="5682">
          <cell r="B5682">
            <v>42919.392361111109</v>
          </cell>
          <cell r="C5682">
            <v>6.75</v>
          </cell>
          <cell r="D5682">
            <v>85.11</v>
          </cell>
          <cell r="E5682">
            <v>3.03</v>
          </cell>
          <cell r="F5682">
            <v>91.68</v>
          </cell>
          <cell r="G5682">
            <v>2.54</v>
          </cell>
          <cell r="H5682">
            <v>93.51</v>
          </cell>
        </row>
        <row r="5683">
          <cell r="B5683">
            <v>42919.393055555556</v>
          </cell>
          <cell r="C5683">
            <v>6.75</v>
          </cell>
          <cell r="D5683">
            <v>85.11</v>
          </cell>
          <cell r="E5683">
            <v>3.05</v>
          </cell>
          <cell r="F5683">
            <v>91.68</v>
          </cell>
          <cell r="G5683">
            <v>2.56</v>
          </cell>
          <cell r="H5683">
            <v>93.48</v>
          </cell>
        </row>
        <row r="5684">
          <cell r="B5684">
            <v>42919.393750000003</v>
          </cell>
          <cell r="C5684">
            <v>6.75</v>
          </cell>
          <cell r="D5684">
            <v>85.11</v>
          </cell>
          <cell r="E5684">
            <v>3.05</v>
          </cell>
          <cell r="F5684">
            <v>91.68</v>
          </cell>
          <cell r="G5684">
            <v>2.57</v>
          </cell>
          <cell r="H5684">
            <v>93.54</v>
          </cell>
        </row>
        <row r="5685">
          <cell r="B5685">
            <v>42919.394444444442</v>
          </cell>
          <cell r="C5685">
            <v>6.75</v>
          </cell>
          <cell r="D5685">
            <v>85.14</v>
          </cell>
          <cell r="E5685">
            <v>3.05</v>
          </cell>
          <cell r="F5685">
            <v>91.68</v>
          </cell>
          <cell r="G5685">
            <v>2.57</v>
          </cell>
          <cell r="H5685">
            <v>93.54</v>
          </cell>
        </row>
        <row r="5686">
          <cell r="B5686">
            <v>42919.395138888889</v>
          </cell>
          <cell r="C5686">
            <v>6.79</v>
          </cell>
          <cell r="D5686">
            <v>85.17</v>
          </cell>
          <cell r="E5686">
            <v>3.05</v>
          </cell>
          <cell r="F5686">
            <v>91.68</v>
          </cell>
          <cell r="G5686">
            <v>2.58</v>
          </cell>
          <cell r="H5686">
            <v>93.54</v>
          </cell>
        </row>
        <row r="5687">
          <cell r="B5687">
            <v>42919.395833333336</v>
          </cell>
          <cell r="C5687">
            <v>6.79</v>
          </cell>
          <cell r="D5687">
            <v>85.17</v>
          </cell>
          <cell r="E5687">
            <v>3.06</v>
          </cell>
          <cell r="F5687">
            <v>91.68</v>
          </cell>
          <cell r="G5687">
            <v>2.59</v>
          </cell>
          <cell r="H5687">
            <v>93.54</v>
          </cell>
        </row>
        <row r="5688">
          <cell r="B5688">
            <v>42919.396527777775</v>
          </cell>
          <cell r="C5688">
            <v>6.79</v>
          </cell>
          <cell r="D5688">
            <v>85.17</v>
          </cell>
          <cell r="E5688">
            <v>3.06</v>
          </cell>
          <cell r="F5688">
            <v>91.68</v>
          </cell>
          <cell r="G5688">
            <v>2.6</v>
          </cell>
          <cell r="H5688">
            <v>93.54</v>
          </cell>
        </row>
        <row r="5689">
          <cell r="B5689">
            <v>42919.397222222222</v>
          </cell>
          <cell r="C5689">
            <v>6.79</v>
          </cell>
          <cell r="D5689">
            <v>85.17</v>
          </cell>
          <cell r="E5689">
            <v>3.06</v>
          </cell>
          <cell r="F5689">
            <v>91.65</v>
          </cell>
          <cell r="G5689">
            <v>2.61</v>
          </cell>
          <cell r="H5689">
            <v>93.54</v>
          </cell>
        </row>
        <row r="5690">
          <cell r="B5690">
            <v>42919.397916666669</v>
          </cell>
          <cell r="C5690">
            <v>6.79</v>
          </cell>
          <cell r="D5690">
            <v>85.17</v>
          </cell>
          <cell r="E5690">
            <v>3.06</v>
          </cell>
          <cell r="F5690">
            <v>91.65</v>
          </cell>
          <cell r="G5690">
            <v>2.61</v>
          </cell>
          <cell r="H5690">
            <v>93.54</v>
          </cell>
        </row>
        <row r="5691">
          <cell r="B5691">
            <v>42919.398611111108</v>
          </cell>
          <cell r="C5691">
            <v>6.79</v>
          </cell>
          <cell r="D5691">
            <v>85.17</v>
          </cell>
          <cell r="E5691">
            <v>3.06</v>
          </cell>
          <cell r="F5691">
            <v>91.65</v>
          </cell>
          <cell r="G5691">
            <v>2.62</v>
          </cell>
          <cell r="H5691">
            <v>93.54</v>
          </cell>
        </row>
        <row r="5692">
          <cell r="B5692">
            <v>42919.399305555555</v>
          </cell>
          <cell r="C5692">
            <v>6.79</v>
          </cell>
          <cell r="D5692">
            <v>85.17</v>
          </cell>
          <cell r="E5692">
            <v>3.06</v>
          </cell>
          <cell r="F5692">
            <v>91.65</v>
          </cell>
          <cell r="G5692">
            <v>2.63</v>
          </cell>
          <cell r="H5692">
            <v>93.51</v>
          </cell>
        </row>
        <row r="5693">
          <cell r="B5693">
            <v>42919.4</v>
          </cell>
          <cell r="C5693">
            <v>6.79</v>
          </cell>
          <cell r="D5693">
            <v>85.15</v>
          </cell>
          <cell r="E5693">
            <v>3.06</v>
          </cell>
          <cell r="F5693">
            <v>91.65</v>
          </cell>
          <cell r="G5693">
            <v>2.64</v>
          </cell>
          <cell r="H5693">
            <v>93.51</v>
          </cell>
        </row>
        <row r="5694">
          <cell r="B5694">
            <v>42919.400694444441</v>
          </cell>
          <cell r="C5694">
            <v>6.79</v>
          </cell>
          <cell r="D5694">
            <v>85.17</v>
          </cell>
          <cell r="E5694">
            <v>3.06</v>
          </cell>
          <cell r="F5694">
            <v>91.71</v>
          </cell>
          <cell r="G5694">
            <v>2.65</v>
          </cell>
          <cell r="H5694">
            <v>93.51</v>
          </cell>
        </row>
        <row r="5695">
          <cell r="B5695">
            <v>42919.401388888888</v>
          </cell>
          <cell r="C5695">
            <v>6.79</v>
          </cell>
          <cell r="D5695">
            <v>85.17</v>
          </cell>
          <cell r="E5695">
            <v>3.07</v>
          </cell>
          <cell r="F5695">
            <v>91.71</v>
          </cell>
          <cell r="G5695">
            <v>2.66</v>
          </cell>
          <cell r="H5695">
            <v>93.51</v>
          </cell>
        </row>
        <row r="5696">
          <cell r="B5696">
            <v>42919.402083333334</v>
          </cell>
          <cell r="C5696">
            <v>6.79</v>
          </cell>
          <cell r="D5696">
            <v>85.15</v>
          </cell>
          <cell r="E5696">
            <v>3.07</v>
          </cell>
          <cell r="F5696">
            <v>91.71</v>
          </cell>
          <cell r="G5696">
            <v>2.66</v>
          </cell>
          <cell r="H5696">
            <v>93.51</v>
          </cell>
        </row>
        <row r="5697">
          <cell r="B5697">
            <v>42919.402777777781</v>
          </cell>
          <cell r="C5697">
            <v>6.83</v>
          </cell>
          <cell r="D5697">
            <v>85.13</v>
          </cell>
          <cell r="E5697">
            <v>3.08</v>
          </cell>
          <cell r="F5697">
            <v>91.71</v>
          </cell>
          <cell r="G5697">
            <v>2.67</v>
          </cell>
          <cell r="H5697">
            <v>93.51</v>
          </cell>
        </row>
        <row r="5698">
          <cell r="B5698">
            <v>42919.40347222222</v>
          </cell>
          <cell r="C5698">
            <v>6.79</v>
          </cell>
          <cell r="D5698">
            <v>85.12</v>
          </cell>
          <cell r="E5698">
            <v>3.1</v>
          </cell>
          <cell r="F5698">
            <v>91.71</v>
          </cell>
          <cell r="G5698">
            <v>2.69</v>
          </cell>
          <cell r="H5698">
            <v>93.51</v>
          </cell>
        </row>
        <row r="5699">
          <cell r="B5699">
            <v>42919.404166666667</v>
          </cell>
          <cell r="C5699">
            <v>6.79</v>
          </cell>
          <cell r="D5699">
            <v>85.12</v>
          </cell>
          <cell r="E5699">
            <v>3.11</v>
          </cell>
          <cell r="F5699">
            <v>91.71</v>
          </cell>
          <cell r="G5699">
            <v>2.72</v>
          </cell>
          <cell r="H5699">
            <v>93.51</v>
          </cell>
        </row>
        <row r="5700">
          <cell r="B5700">
            <v>42919.404861111114</v>
          </cell>
          <cell r="C5700">
            <v>6.83</v>
          </cell>
          <cell r="D5700">
            <v>85.13</v>
          </cell>
          <cell r="E5700">
            <v>3.12</v>
          </cell>
          <cell r="F5700">
            <v>91.71</v>
          </cell>
          <cell r="G5700">
            <v>2.72</v>
          </cell>
          <cell r="H5700">
            <v>93.51</v>
          </cell>
        </row>
        <row r="5701">
          <cell r="B5701">
            <v>42919.405555555553</v>
          </cell>
          <cell r="C5701">
            <v>6.83</v>
          </cell>
          <cell r="D5701">
            <v>85.13</v>
          </cell>
          <cell r="E5701">
            <v>3.13</v>
          </cell>
          <cell r="F5701">
            <v>91.71</v>
          </cell>
          <cell r="G5701">
            <v>2.72</v>
          </cell>
          <cell r="H5701">
            <v>93.51</v>
          </cell>
        </row>
        <row r="5702">
          <cell r="B5702">
            <v>42919.40625</v>
          </cell>
          <cell r="C5702">
            <v>6.83</v>
          </cell>
          <cell r="D5702">
            <v>85.13</v>
          </cell>
          <cell r="E5702">
            <v>3.13</v>
          </cell>
          <cell r="F5702">
            <v>91.71</v>
          </cell>
          <cell r="G5702">
            <v>2.72</v>
          </cell>
          <cell r="H5702">
            <v>93.51</v>
          </cell>
        </row>
        <row r="5703">
          <cell r="B5703">
            <v>42919.406944444447</v>
          </cell>
          <cell r="C5703">
            <v>6.88</v>
          </cell>
          <cell r="D5703">
            <v>85.19</v>
          </cell>
          <cell r="E5703">
            <v>3.16</v>
          </cell>
          <cell r="F5703">
            <v>91.71</v>
          </cell>
          <cell r="G5703">
            <v>2.73</v>
          </cell>
          <cell r="H5703">
            <v>93.51</v>
          </cell>
        </row>
        <row r="5704">
          <cell r="B5704">
            <v>42919.407638888886</v>
          </cell>
          <cell r="C5704">
            <v>6.88</v>
          </cell>
          <cell r="D5704">
            <v>85.19</v>
          </cell>
          <cell r="E5704">
            <v>3.16</v>
          </cell>
          <cell r="F5704">
            <v>91.68</v>
          </cell>
          <cell r="G5704">
            <v>2.73</v>
          </cell>
          <cell r="H5704">
            <v>93.48</v>
          </cell>
        </row>
        <row r="5705">
          <cell r="B5705">
            <v>42919.408333333333</v>
          </cell>
          <cell r="C5705">
            <v>6.88</v>
          </cell>
          <cell r="D5705">
            <v>85.19</v>
          </cell>
          <cell r="E5705">
            <v>3.17</v>
          </cell>
          <cell r="F5705">
            <v>91.68</v>
          </cell>
          <cell r="G5705">
            <v>2.73</v>
          </cell>
          <cell r="H5705">
            <v>93.48</v>
          </cell>
        </row>
        <row r="5706">
          <cell r="B5706">
            <v>42919.40902777778</v>
          </cell>
          <cell r="C5706">
            <v>6.88</v>
          </cell>
          <cell r="D5706">
            <v>85.19</v>
          </cell>
          <cell r="E5706">
            <v>3.18</v>
          </cell>
          <cell r="F5706">
            <v>91.68</v>
          </cell>
          <cell r="G5706">
            <v>2.74</v>
          </cell>
          <cell r="H5706">
            <v>93.48</v>
          </cell>
        </row>
        <row r="5707">
          <cell r="B5707">
            <v>42919.409722222219</v>
          </cell>
          <cell r="C5707">
            <v>6.88</v>
          </cell>
          <cell r="D5707">
            <v>85.19</v>
          </cell>
          <cell r="E5707">
            <v>3.19</v>
          </cell>
          <cell r="F5707">
            <v>91.68</v>
          </cell>
          <cell r="G5707">
            <v>2.74</v>
          </cell>
          <cell r="H5707">
            <v>93.51</v>
          </cell>
        </row>
        <row r="5708">
          <cell r="B5708">
            <v>42919.410416666666</v>
          </cell>
          <cell r="C5708">
            <v>6.88</v>
          </cell>
          <cell r="D5708">
            <v>85.22</v>
          </cell>
          <cell r="E5708">
            <v>3.2</v>
          </cell>
          <cell r="F5708">
            <v>91.68</v>
          </cell>
          <cell r="G5708">
            <v>2.74</v>
          </cell>
          <cell r="H5708">
            <v>93.51</v>
          </cell>
        </row>
        <row r="5709">
          <cell r="B5709">
            <v>42919.411111111112</v>
          </cell>
          <cell r="C5709">
            <v>6.88</v>
          </cell>
          <cell r="D5709">
            <v>85.22</v>
          </cell>
          <cell r="E5709">
            <v>3.21</v>
          </cell>
          <cell r="F5709">
            <v>91.68</v>
          </cell>
          <cell r="G5709">
            <v>2.74</v>
          </cell>
          <cell r="H5709">
            <v>93.51</v>
          </cell>
        </row>
        <row r="5710">
          <cell r="B5710">
            <v>42919.411805555559</v>
          </cell>
          <cell r="C5710">
            <v>6.92</v>
          </cell>
          <cell r="D5710">
            <v>85.23</v>
          </cell>
          <cell r="E5710">
            <v>3.21</v>
          </cell>
          <cell r="F5710">
            <v>91.68</v>
          </cell>
          <cell r="G5710">
            <v>2.74</v>
          </cell>
          <cell r="H5710">
            <v>93.51</v>
          </cell>
        </row>
        <row r="5711">
          <cell r="B5711">
            <v>42919.412499999999</v>
          </cell>
          <cell r="C5711">
            <v>6.92</v>
          </cell>
          <cell r="D5711">
            <v>85.2</v>
          </cell>
          <cell r="E5711">
            <v>3.22</v>
          </cell>
          <cell r="F5711">
            <v>91.68</v>
          </cell>
          <cell r="G5711">
            <v>2.77</v>
          </cell>
          <cell r="H5711">
            <v>93.51</v>
          </cell>
        </row>
        <row r="5712">
          <cell r="B5712">
            <v>42919.413194444445</v>
          </cell>
          <cell r="C5712">
            <v>6.92</v>
          </cell>
          <cell r="D5712">
            <v>85.25</v>
          </cell>
          <cell r="E5712">
            <v>3.23</v>
          </cell>
          <cell r="F5712">
            <v>91.65</v>
          </cell>
          <cell r="G5712">
            <v>2.78</v>
          </cell>
          <cell r="H5712">
            <v>93.51</v>
          </cell>
        </row>
        <row r="5713">
          <cell r="B5713">
            <v>42919.413888888892</v>
          </cell>
          <cell r="C5713">
            <v>6.92</v>
          </cell>
          <cell r="D5713">
            <v>85.23</v>
          </cell>
          <cell r="E5713">
            <v>3.24</v>
          </cell>
          <cell r="F5713">
            <v>91.65</v>
          </cell>
          <cell r="G5713">
            <v>2.8</v>
          </cell>
          <cell r="H5713">
            <v>93.51</v>
          </cell>
        </row>
        <row r="5714">
          <cell r="B5714">
            <v>42919.414583333331</v>
          </cell>
          <cell r="C5714">
            <v>6.96</v>
          </cell>
          <cell r="D5714">
            <v>85.24</v>
          </cell>
          <cell r="E5714">
            <v>3.25</v>
          </cell>
          <cell r="F5714">
            <v>91.68</v>
          </cell>
          <cell r="G5714">
            <v>2.8</v>
          </cell>
          <cell r="H5714">
            <v>93.51</v>
          </cell>
        </row>
        <row r="5715">
          <cell r="B5715">
            <v>42919.415277777778</v>
          </cell>
          <cell r="C5715">
            <v>6.96</v>
          </cell>
          <cell r="D5715">
            <v>85.29</v>
          </cell>
          <cell r="E5715">
            <v>3.26</v>
          </cell>
          <cell r="F5715">
            <v>91.68</v>
          </cell>
          <cell r="G5715">
            <v>2.82</v>
          </cell>
          <cell r="H5715">
            <v>93.51</v>
          </cell>
        </row>
        <row r="5716">
          <cell r="B5716">
            <v>42919.415972222225</v>
          </cell>
          <cell r="C5716">
            <v>6.96</v>
          </cell>
          <cell r="D5716">
            <v>85.32</v>
          </cell>
          <cell r="E5716">
            <v>3.26</v>
          </cell>
          <cell r="F5716">
            <v>91.68</v>
          </cell>
          <cell r="G5716">
            <v>2.83</v>
          </cell>
          <cell r="H5716">
            <v>93.51</v>
          </cell>
        </row>
        <row r="5717">
          <cell r="B5717">
            <v>42919.416666666664</v>
          </cell>
          <cell r="C5717">
            <v>6.96</v>
          </cell>
          <cell r="D5717">
            <v>85.32</v>
          </cell>
          <cell r="E5717">
            <v>3.27</v>
          </cell>
          <cell r="F5717">
            <v>91.68</v>
          </cell>
          <cell r="G5717">
            <v>2.83</v>
          </cell>
          <cell r="H5717">
            <v>93.51</v>
          </cell>
        </row>
        <row r="5718">
          <cell r="B5718">
            <v>42919.417361111111</v>
          </cell>
          <cell r="C5718">
            <v>6.96</v>
          </cell>
          <cell r="D5718">
            <v>85.32</v>
          </cell>
          <cell r="E5718">
            <v>3.28</v>
          </cell>
          <cell r="F5718">
            <v>91.68</v>
          </cell>
          <cell r="G5718">
            <v>2.85</v>
          </cell>
          <cell r="H5718">
            <v>93.51</v>
          </cell>
        </row>
        <row r="5719">
          <cell r="B5719">
            <v>42919.418055555558</v>
          </cell>
          <cell r="C5719">
            <v>6.96</v>
          </cell>
          <cell r="D5719">
            <v>85.29</v>
          </cell>
          <cell r="E5719">
            <v>3.3</v>
          </cell>
          <cell r="F5719">
            <v>91.68</v>
          </cell>
          <cell r="G5719">
            <v>2.86</v>
          </cell>
          <cell r="H5719">
            <v>93.51</v>
          </cell>
        </row>
        <row r="5720">
          <cell r="B5720">
            <v>42919.418749999997</v>
          </cell>
          <cell r="C5720">
            <v>6.96</v>
          </cell>
          <cell r="D5720">
            <v>85.29</v>
          </cell>
          <cell r="E5720">
            <v>3.31</v>
          </cell>
          <cell r="F5720">
            <v>91.68</v>
          </cell>
          <cell r="G5720">
            <v>2.87</v>
          </cell>
          <cell r="H5720">
            <v>93.51</v>
          </cell>
        </row>
        <row r="5721">
          <cell r="B5721">
            <v>42919.419444444444</v>
          </cell>
          <cell r="C5721">
            <v>6.96</v>
          </cell>
          <cell r="D5721">
            <v>85.29</v>
          </cell>
          <cell r="E5721">
            <v>3.31</v>
          </cell>
          <cell r="F5721">
            <v>91.68</v>
          </cell>
          <cell r="G5721">
            <v>2.88</v>
          </cell>
          <cell r="H5721">
            <v>93.51</v>
          </cell>
        </row>
        <row r="5722">
          <cell r="B5722">
            <v>42919.420138888891</v>
          </cell>
          <cell r="C5722">
            <v>6.96</v>
          </cell>
          <cell r="D5722">
            <v>85.24</v>
          </cell>
          <cell r="E5722">
            <v>3.32</v>
          </cell>
          <cell r="F5722">
            <v>91.68</v>
          </cell>
          <cell r="G5722">
            <v>2.89</v>
          </cell>
          <cell r="H5722">
            <v>93.51</v>
          </cell>
        </row>
        <row r="5723">
          <cell r="B5723">
            <v>42919.42083333333</v>
          </cell>
          <cell r="C5723">
            <v>6.96</v>
          </cell>
          <cell r="D5723">
            <v>85.21</v>
          </cell>
          <cell r="E5723">
            <v>3.33</v>
          </cell>
          <cell r="F5723">
            <v>91.68</v>
          </cell>
          <cell r="G5723">
            <v>2.9</v>
          </cell>
          <cell r="H5723">
            <v>93.51</v>
          </cell>
        </row>
        <row r="5724">
          <cell r="B5724">
            <v>42919.421527777777</v>
          </cell>
          <cell r="C5724">
            <v>6.96</v>
          </cell>
          <cell r="D5724">
            <v>85.19</v>
          </cell>
          <cell r="E5724">
            <v>3.34</v>
          </cell>
          <cell r="F5724">
            <v>91.68</v>
          </cell>
          <cell r="G5724">
            <v>2.91</v>
          </cell>
          <cell r="H5724">
            <v>93.48</v>
          </cell>
        </row>
        <row r="5725">
          <cell r="B5725">
            <v>42919.422222222223</v>
          </cell>
          <cell r="C5725">
            <v>7</v>
          </cell>
          <cell r="D5725">
            <v>85.22</v>
          </cell>
          <cell r="E5725">
            <v>3.35</v>
          </cell>
          <cell r="F5725">
            <v>91.68</v>
          </cell>
          <cell r="G5725">
            <v>2.92</v>
          </cell>
          <cell r="H5725">
            <v>93.51</v>
          </cell>
        </row>
        <row r="5726">
          <cell r="B5726">
            <v>42919.42291666667</v>
          </cell>
          <cell r="C5726">
            <v>6.96</v>
          </cell>
          <cell r="D5726">
            <v>85.19</v>
          </cell>
          <cell r="E5726">
            <v>3.35</v>
          </cell>
          <cell r="F5726">
            <v>91.68</v>
          </cell>
          <cell r="G5726">
            <v>2.93</v>
          </cell>
          <cell r="H5726">
            <v>93.51</v>
          </cell>
        </row>
        <row r="5727">
          <cell r="B5727">
            <v>42919.423611111109</v>
          </cell>
          <cell r="C5727">
            <v>7</v>
          </cell>
          <cell r="D5727">
            <v>85.14</v>
          </cell>
          <cell r="E5727">
            <v>3.36</v>
          </cell>
          <cell r="F5727">
            <v>91.68</v>
          </cell>
          <cell r="G5727">
            <v>2.93</v>
          </cell>
          <cell r="H5727">
            <v>93.51</v>
          </cell>
        </row>
        <row r="5728">
          <cell r="B5728">
            <v>42919.424305555556</v>
          </cell>
          <cell r="C5728">
            <v>7</v>
          </cell>
          <cell r="D5728">
            <v>85.14</v>
          </cell>
          <cell r="E5728">
            <v>3.37</v>
          </cell>
          <cell r="F5728">
            <v>91.68</v>
          </cell>
          <cell r="G5728">
            <v>2.94</v>
          </cell>
          <cell r="H5728">
            <v>93.51</v>
          </cell>
        </row>
        <row r="5729">
          <cell r="B5729">
            <v>42919.425000000003</v>
          </cell>
          <cell r="C5729">
            <v>7</v>
          </cell>
          <cell r="D5729">
            <v>85.12</v>
          </cell>
          <cell r="E5729">
            <v>3.38</v>
          </cell>
          <cell r="F5729">
            <v>91.68</v>
          </cell>
          <cell r="G5729">
            <v>2.95</v>
          </cell>
          <cell r="H5729">
            <v>93.51</v>
          </cell>
        </row>
        <row r="5730">
          <cell r="B5730">
            <v>42919.425694444442</v>
          </cell>
          <cell r="C5730">
            <v>7</v>
          </cell>
          <cell r="D5730">
            <v>85.06</v>
          </cell>
          <cell r="E5730">
            <v>3.38</v>
          </cell>
          <cell r="F5730">
            <v>91.68</v>
          </cell>
          <cell r="G5730">
            <v>2.97</v>
          </cell>
          <cell r="H5730">
            <v>93.51</v>
          </cell>
        </row>
        <row r="5731">
          <cell r="B5731">
            <v>42919.426388888889</v>
          </cell>
          <cell r="C5731">
            <v>7</v>
          </cell>
          <cell r="D5731">
            <v>85.06</v>
          </cell>
          <cell r="E5731">
            <v>3.39</v>
          </cell>
          <cell r="F5731">
            <v>91.68</v>
          </cell>
          <cell r="G5731">
            <v>2.97</v>
          </cell>
          <cell r="H5731">
            <v>93.51</v>
          </cell>
        </row>
        <row r="5732">
          <cell r="B5732">
            <v>42919.427083333336</v>
          </cell>
          <cell r="C5732">
            <v>6.96</v>
          </cell>
          <cell r="D5732">
            <v>85.05</v>
          </cell>
          <cell r="E5732">
            <v>3.4</v>
          </cell>
          <cell r="F5732">
            <v>91.68</v>
          </cell>
          <cell r="G5732">
            <v>3</v>
          </cell>
          <cell r="H5732">
            <v>93.51</v>
          </cell>
        </row>
        <row r="5733">
          <cell r="B5733">
            <v>42919.427777777775</v>
          </cell>
          <cell r="C5733">
            <v>7</v>
          </cell>
          <cell r="D5733">
            <v>85.12</v>
          </cell>
          <cell r="E5733">
            <v>3.41</v>
          </cell>
          <cell r="F5733">
            <v>91.71</v>
          </cell>
          <cell r="G5733">
            <v>3</v>
          </cell>
          <cell r="H5733">
            <v>93.48</v>
          </cell>
        </row>
        <row r="5734">
          <cell r="B5734">
            <v>42919.428472222222</v>
          </cell>
          <cell r="C5734">
            <v>7</v>
          </cell>
          <cell r="D5734">
            <v>85.12</v>
          </cell>
          <cell r="E5734">
            <v>3.42</v>
          </cell>
          <cell r="F5734">
            <v>91.71</v>
          </cell>
          <cell r="G5734">
            <v>3.01</v>
          </cell>
          <cell r="H5734">
            <v>93.48</v>
          </cell>
        </row>
        <row r="5735">
          <cell r="B5735">
            <v>42919.429166666669</v>
          </cell>
          <cell r="C5735">
            <v>7</v>
          </cell>
          <cell r="D5735">
            <v>85.12</v>
          </cell>
          <cell r="E5735">
            <v>3.42</v>
          </cell>
          <cell r="F5735">
            <v>91.71</v>
          </cell>
          <cell r="G5735">
            <v>3.02</v>
          </cell>
          <cell r="H5735">
            <v>93.48</v>
          </cell>
        </row>
        <row r="5736">
          <cell r="B5736">
            <v>42919.429861111108</v>
          </cell>
          <cell r="C5736">
            <v>7.04</v>
          </cell>
          <cell r="D5736">
            <v>85.13</v>
          </cell>
          <cell r="E5736">
            <v>3.43</v>
          </cell>
          <cell r="F5736">
            <v>91.68</v>
          </cell>
          <cell r="G5736">
            <v>3.03</v>
          </cell>
          <cell r="H5736">
            <v>93.48</v>
          </cell>
        </row>
        <row r="5737">
          <cell r="B5737">
            <v>42919.430555555555</v>
          </cell>
          <cell r="C5737">
            <v>7.04</v>
          </cell>
          <cell r="D5737">
            <v>85.18</v>
          </cell>
          <cell r="E5737">
            <v>3.45</v>
          </cell>
          <cell r="F5737">
            <v>91.68</v>
          </cell>
          <cell r="G5737">
            <v>3.04</v>
          </cell>
          <cell r="H5737">
            <v>93.48</v>
          </cell>
        </row>
        <row r="5738">
          <cell r="B5738">
            <v>42919.431250000001</v>
          </cell>
          <cell r="C5738">
            <v>7.04</v>
          </cell>
          <cell r="D5738">
            <v>85.18</v>
          </cell>
          <cell r="E5738">
            <v>3.45</v>
          </cell>
          <cell r="F5738">
            <v>91.68</v>
          </cell>
          <cell r="G5738">
            <v>3.05</v>
          </cell>
          <cell r="H5738">
            <v>93.48</v>
          </cell>
        </row>
        <row r="5739">
          <cell r="B5739">
            <v>42919.431944444441</v>
          </cell>
          <cell r="C5739">
            <v>7</v>
          </cell>
          <cell r="D5739">
            <v>85.22</v>
          </cell>
          <cell r="E5739">
            <v>3.46</v>
          </cell>
          <cell r="F5739">
            <v>91.68</v>
          </cell>
          <cell r="G5739">
            <v>3.06</v>
          </cell>
          <cell r="H5739">
            <v>93.48</v>
          </cell>
        </row>
        <row r="5740">
          <cell r="B5740">
            <v>42919.432638888888</v>
          </cell>
          <cell r="C5740">
            <v>7.04</v>
          </cell>
          <cell r="D5740">
            <v>85.23</v>
          </cell>
          <cell r="E5740">
            <v>3.48</v>
          </cell>
          <cell r="F5740">
            <v>91.68</v>
          </cell>
          <cell r="G5740">
            <v>3.06</v>
          </cell>
          <cell r="H5740">
            <v>93.48</v>
          </cell>
        </row>
        <row r="5741">
          <cell r="B5741">
            <v>42919.433333333334</v>
          </cell>
          <cell r="C5741">
            <v>7.04</v>
          </cell>
          <cell r="D5741">
            <v>85.28</v>
          </cell>
          <cell r="E5741">
            <v>3.48</v>
          </cell>
          <cell r="F5741">
            <v>91.68</v>
          </cell>
          <cell r="G5741">
            <v>3.07</v>
          </cell>
          <cell r="H5741">
            <v>93.48</v>
          </cell>
        </row>
        <row r="5742">
          <cell r="B5742">
            <v>42919.434027777781</v>
          </cell>
          <cell r="C5742">
            <v>7.04</v>
          </cell>
          <cell r="D5742">
            <v>85.31</v>
          </cell>
          <cell r="E5742">
            <v>3.49</v>
          </cell>
          <cell r="F5742">
            <v>91.68</v>
          </cell>
          <cell r="G5742">
            <v>3.08</v>
          </cell>
          <cell r="H5742">
            <v>93.54</v>
          </cell>
        </row>
        <row r="5743">
          <cell r="B5743">
            <v>42919.43472222222</v>
          </cell>
          <cell r="C5743">
            <v>7.04</v>
          </cell>
          <cell r="D5743">
            <v>85.28</v>
          </cell>
          <cell r="E5743">
            <v>3.49</v>
          </cell>
          <cell r="F5743">
            <v>91.68</v>
          </cell>
          <cell r="G5743">
            <v>3.09</v>
          </cell>
          <cell r="H5743">
            <v>93.54</v>
          </cell>
        </row>
        <row r="5744">
          <cell r="B5744">
            <v>42919.435416666667</v>
          </cell>
          <cell r="C5744">
            <v>7.04</v>
          </cell>
          <cell r="D5744">
            <v>85.34</v>
          </cell>
          <cell r="E5744">
            <v>3.5</v>
          </cell>
          <cell r="F5744">
            <v>91.68</v>
          </cell>
          <cell r="G5744">
            <v>3.1</v>
          </cell>
          <cell r="H5744">
            <v>93.51</v>
          </cell>
        </row>
        <row r="5745">
          <cell r="B5745">
            <v>42919.436111111114</v>
          </cell>
          <cell r="C5745">
            <v>7.04</v>
          </cell>
          <cell r="D5745">
            <v>85.34</v>
          </cell>
          <cell r="E5745">
            <v>3.51</v>
          </cell>
          <cell r="F5745">
            <v>91.68</v>
          </cell>
          <cell r="G5745">
            <v>3.11</v>
          </cell>
          <cell r="H5745">
            <v>93.51</v>
          </cell>
        </row>
        <row r="5746">
          <cell r="B5746">
            <v>42919.436805555553</v>
          </cell>
          <cell r="C5746">
            <v>7.04</v>
          </cell>
          <cell r="D5746">
            <v>85.39</v>
          </cell>
          <cell r="E5746">
            <v>3.52</v>
          </cell>
          <cell r="F5746">
            <v>91.68</v>
          </cell>
          <cell r="G5746">
            <v>3.11</v>
          </cell>
          <cell r="H5746">
            <v>93.51</v>
          </cell>
        </row>
        <row r="5747">
          <cell r="B5747">
            <v>42919.4375</v>
          </cell>
          <cell r="C5747">
            <v>7.08</v>
          </cell>
          <cell r="D5747">
            <v>85.4</v>
          </cell>
          <cell r="E5747">
            <v>3.52</v>
          </cell>
          <cell r="F5747">
            <v>91.68</v>
          </cell>
          <cell r="G5747">
            <v>3.13</v>
          </cell>
          <cell r="H5747">
            <v>93.51</v>
          </cell>
        </row>
        <row r="5748">
          <cell r="B5748">
            <v>42919.438194444447</v>
          </cell>
          <cell r="C5748">
            <v>7.04</v>
          </cell>
          <cell r="D5748">
            <v>85.41</v>
          </cell>
          <cell r="E5748">
            <v>3.54</v>
          </cell>
          <cell r="F5748">
            <v>91.65</v>
          </cell>
          <cell r="G5748">
            <v>3.13</v>
          </cell>
          <cell r="H5748">
            <v>93.51</v>
          </cell>
        </row>
        <row r="5749">
          <cell r="B5749">
            <v>42919.438888888886</v>
          </cell>
          <cell r="C5749">
            <v>7.04</v>
          </cell>
          <cell r="D5749">
            <v>85.41</v>
          </cell>
          <cell r="E5749">
            <v>3.54</v>
          </cell>
          <cell r="F5749">
            <v>91.65</v>
          </cell>
          <cell r="G5749">
            <v>3.15</v>
          </cell>
          <cell r="H5749">
            <v>93.51</v>
          </cell>
        </row>
        <row r="5750">
          <cell r="B5750">
            <v>42919.439583333333</v>
          </cell>
          <cell r="C5750">
            <v>7.08</v>
          </cell>
          <cell r="D5750">
            <v>85.42</v>
          </cell>
          <cell r="E5750">
            <v>3.55</v>
          </cell>
          <cell r="F5750">
            <v>91.65</v>
          </cell>
          <cell r="G5750">
            <v>3.16</v>
          </cell>
          <cell r="H5750">
            <v>93.51</v>
          </cell>
        </row>
        <row r="5751">
          <cell r="B5751">
            <v>42919.44027777778</v>
          </cell>
          <cell r="C5751">
            <v>7.08</v>
          </cell>
          <cell r="D5751">
            <v>85.45</v>
          </cell>
          <cell r="E5751">
            <v>3.56</v>
          </cell>
          <cell r="F5751">
            <v>91.65</v>
          </cell>
          <cell r="G5751">
            <v>3.17</v>
          </cell>
          <cell r="H5751">
            <v>93.51</v>
          </cell>
        </row>
        <row r="5752">
          <cell r="B5752">
            <v>42919.440972222219</v>
          </cell>
          <cell r="C5752">
            <v>7.04</v>
          </cell>
          <cell r="D5752">
            <v>85.44</v>
          </cell>
          <cell r="E5752">
            <v>3.57</v>
          </cell>
          <cell r="F5752">
            <v>91.65</v>
          </cell>
          <cell r="G5752">
            <v>3.18</v>
          </cell>
          <cell r="H5752">
            <v>93.51</v>
          </cell>
        </row>
        <row r="5753">
          <cell r="B5753">
            <v>42919.441666666666</v>
          </cell>
          <cell r="C5753">
            <v>7.12</v>
          </cell>
          <cell r="D5753">
            <v>85.51</v>
          </cell>
          <cell r="E5753">
            <v>3.57</v>
          </cell>
          <cell r="F5753">
            <v>91.71</v>
          </cell>
          <cell r="G5753">
            <v>3.19</v>
          </cell>
          <cell r="H5753">
            <v>93.48</v>
          </cell>
        </row>
        <row r="5754">
          <cell r="B5754">
            <v>42919.442361111112</v>
          </cell>
          <cell r="C5754">
            <v>7.12</v>
          </cell>
          <cell r="D5754">
            <v>85.54</v>
          </cell>
          <cell r="E5754">
            <v>3.6</v>
          </cell>
          <cell r="F5754">
            <v>91.71</v>
          </cell>
          <cell r="G5754">
            <v>3.2</v>
          </cell>
          <cell r="H5754">
            <v>93.48</v>
          </cell>
        </row>
        <row r="5755">
          <cell r="B5755">
            <v>42919.443055555559</v>
          </cell>
          <cell r="C5755">
            <v>7.12</v>
          </cell>
          <cell r="D5755">
            <v>85.56</v>
          </cell>
          <cell r="E5755">
            <v>3.61</v>
          </cell>
          <cell r="F5755">
            <v>91.71</v>
          </cell>
          <cell r="G5755">
            <v>3.21</v>
          </cell>
          <cell r="H5755">
            <v>93.48</v>
          </cell>
        </row>
        <row r="5756">
          <cell r="B5756">
            <v>42919.443749999999</v>
          </cell>
          <cell r="C5756">
            <v>7.12</v>
          </cell>
          <cell r="D5756">
            <v>85.62</v>
          </cell>
          <cell r="E5756">
            <v>3.62</v>
          </cell>
          <cell r="F5756">
            <v>91.68</v>
          </cell>
          <cell r="G5756">
            <v>3.21</v>
          </cell>
          <cell r="H5756">
            <v>93.48</v>
          </cell>
        </row>
        <row r="5757">
          <cell r="B5757">
            <v>42919.444444444445</v>
          </cell>
          <cell r="C5757">
            <v>7.12</v>
          </cell>
          <cell r="D5757">
            <v>85.67</v>
          </cell>
          <cell r="E5757">
            <v>3.63</v>
          </cell>
          <cell r="F5757">
            <v>91.68</v>
          </cell>
          <cell r="G5757">
            <v>3.22</v>
          </cell>
          <cell r="H5757">
            <v>93.48</v>
          </cell>
        </row>
        <row r="5758">
          <cell r="B5758">
            <v>42919.445138888892</v>
          </cell>
          <cell r="C5758">
            <v>7.12</v>
          </cell>
          <cell r="D5758">
            <v>85.72</v>
          </cell>
          <cell r="E5758">
            <v>3.63</v>
          </cell>
          <cell r="F5758">
            <v>91.68</v>
          </cell>
          <cell r="G5758">
            <v>3.23</v>
          </cell>
          <cell r="H5758">
            <v>93.48</v>
          </cell>
        </row>
        <row r="5759">
          <cell r="B5759">
            <v>42919.445833333331</v>
          </cell>
          <cell r="C5759">
            <v>7.12</v>
          </cell>
          <cell r="D5759">
            <v>85.77</v>
          </cell>
          <cell r="E5759">
            <v>3.64</v>
          </cell>
          <cell r="F5759">
            <v>91.68</v>
          </cell>
          <cell r="G5759">
            <v>3.24</v>
          </cell>
          <cell r="H5759">
            <v>93.48</v>
          </cell>
        </row>
        <row r="5760">
          <cell r="B5760">
            <v>42919.446527777778</v>
          </cell>
          <cell r="C5760">
            <v>7.12</v>
          </cell>
          <cell r="D5760">
            <v>85.75</v>
          </cell>
          <cell r="E5760">
            <v>3.65</v>
          </cell>
          <cell r="F5760">
            <v>91.68</v>
          </cell>
          <cell r="G5760">
            <v>3.25</v>
          </cell>
          <cell r="H5760">
            <v>93.48</v>
          </cell>
        </row>
        <row r="5761">
          <cell r="B5761">
            <v>42919.447222222225</v>
          </cell>
          <cell r="C5761">
            <v>7.12</v>
          </cell>
          <cell r="D5761">
            <v>85.72</v>
          </cell>
          <cell r="E5761">
            <v>3.65</v>
          </cell>
          <cell r="F5761">
            <v>91.68</v>
          </cell>
          <cell r="G5761">
            <v>3.26</v>
          </cell>
          <cell r="H5761">
            <v>93.51</v>
          </cell>
        </row>
        <row r="5762">
          <cell r="B5762">
            <v>42919.447916666664</v>
          </cell>
          <cell r="C5762">
            <v>7.12</v>
          </cell>
          <cell r="D5762">
            <v>85.72</v>
          </cell>
          <cell r="E5762">
            <v>3.68</v>
          </cell>
          <cell r="F5762">
            <v>91.68</v>
          </cell>
          <cell r="G5762">
            <v>3.27</v>
          </cell>
          <cell r="H5762">
            <v>93.48</v>
          </cell>
        </row>
        <row r="5763">
          <cell r="B5763">
            <v>42919.448611111111</v>
          </cell>
          <cell r="C5763">
            <v>7.16</v>
          </cell>
          <cell r="D5763">
            <v>85.73</v>
          </cell>
          <cell r="E5763">
            <v>3.68</v>
          </cell>
          <cell r="F5763">
            <v>91.68</v>
          </cell>
          <cell r="G5763">
            <v>3.28</v>
          </cell>
          <cell r="H5763">
            <v>93.48</v>
          </cell>
        </row>
        <row r="5764">
          <cell r="B5764">
            <v>42919.449305555558</v>
          </cell>
          <cell r="C5764">
            <v>7.16</v>
          </cell>
          <cell r="D5764">
            <v>85.68</v>
          </cell>
          <cell r="E5764">
            <v>3.69</v>
          </cell>
          <cell r="F5764">
            <v>91.68</v>
          </cell>
          <cell r="G5764">
            <v>3.3</v>
          </cell>
          <cell r="H5764">
            <v>93.48</v>
          </cell>
        </row>
        <row r="5765">
          <cell r="B5765">
            <v>42919.45</v>
          </cell>
          <cell r="C5765">
            <v>7.12</v>
          </cell>
          <cell r="D5765">
            <v>85.67</v>
          </cell>
          <cell r="E5765">
            <v>3.7</v>
          </cell>
          <cell r="F5765">
            <v>91.68</v>
          </cell>
          <cell r="G5765">
            <v>3.31</v>
          </cell>
          <cell r="H5765">
            <v>93.48</v>
          </cell>
        </row>
        <row r="5766">
          <cell r="B5766">
            <v>42919.450694444444</v>
          </cell>
          <cell r="C5766">
            <v>7.12</v>
          </cell>
          <cell r="D5766">
            <v>85.56</v>
          </cell>
          <cell r="E5766">
            <v>3.71</v>
          </cell>
          <cell r="F5766">
            <v>91.68</v>
          </cell>
          <cell r="G5766">
            <v>3.32</v>
          </cell>
          <cell r="H5766">
            <v>93.48</v>
          </cell>
        </row>
        <row r="5767">
          <cell r="B5767">
            <v>42919.451388888891</v>
          </cell>
          <cell r="C5767">
            <v>7.16</v>
          </cell>
          <cell r="D5767">
            <v>85.55</v>
          </cell>
          <cell r="E5767">
            <v>3.72</v>
          </cell>
          <cell r="F5767">
            <v>91.65</v>
          </cell>
          <cell r="G5767">
            <v>3.33</v>
          </cell>
          <cell r="H5767">
            <v>93.48</v>
          </cell>
        </row>
        <row r="5768">
          <cell r="B5768">
            <v>42919.45208333333</v>
          </cell>
          <cell r="C5768">
            <v>7.16</v>
          </cell>
          <cell r="D5768">
            <v>85.52</v>
          </cell>
          <cell r="E5768">
            <v>3.74</v>
          </cell>
          <cell r="F5768">
            <v>91.65</v>
          </cell>
          <cell r="G5768">
            <v>3.34</v>
          </cell>
          <cell r="H5768">
            <v>93.48</v>
          </cell>
        </row>
        <row r="5769">
          <cell r="B5769">
            <v>42919.452777777777</v>
          </cell>
          <cell r="C5769">
            <v>7.16</v>
          </cell>
          <cell r="D5769">
            <v>85.44</v>
          </cell>
          <cell r="E5769">
            <v>3.74</v>
          </cell>
          <cell r="F5769">
            <v>91.65</v>
          </cell>
          <cell r="G5769">
            <v>3.34</v>
          </cell>
          <cell r="H5769">
            <v>93.48</v>
          </cell>
        </row>
        <row r="5770">
          <cell r="B5770">
            <v>42919.453472222223</v>
          </cell>
          <cell r="C5770">
            <v>7.16</v>
          </cell>
          <cell r="D5770">
            <v>85.42</v>
          </cell>
          <cell r="E5770">
            <v>3.75</v>
          </cell>
          <cell r="F5770">
            <v>91.65</v>
          </cell>
          <cell r="G5770">
            <v>3.35</v>
          </cell>
          <cell r="H5770">
            <v>93.48</v>
          </cell>
        </row>
        <row r="5771">
          <cell r="B5771">
            <v>42919.45416666667</v>
          </cell>
          <cell r="C5771">
            <v>7.16</v>
          </cell>
          <cell r="D5771">
            <v>85.36</v>
          </cell>
          <cell r="E5771">
            <v>3.76</v>
          </cell>
          <cell r="F5771">
            <v>91.65</v>
          </cell>
          <cell r="G5771">
            <v>3.36</v>
          </cell>
          <cell r="H5771">
            <v>93.48</v>
          </cell>
        </row>
        <row r="5772">
          <cell r="B5772">
            <v>42919.454861111109</v>
          </cell>
          <cell r="C5772">
            <v>7.16</v>
          </cell>
          <cell r="D5772">
            <v>85.36</v>
          </cell>
          <cell r="E5772">
            <v>3.76</v>
          </cell>
          <cell r="F5772">
            <v>91.68</v>
          </cell>
          <cell r="G5772">
            <v>3.37</v>
          </cell>
          <cell r="H5772">
            <v>93.48</v>
          </cell>
        </row>
        <row r="5773">
          <cell r="B5773">
            <v>42919.455555555556</v>
          </cell>
          <cell r="C5773">
            <v>7.16</v>
          </cell>
          <cell r="D5773">
            <v>85.36</v>
          </cell>
          <cell r="E5773">
            <v>3.77</v>
          </cell>
          <cell r="F5773">
            <v>91.68</v>
          </cell>
          <cell r="G5773">
            <v>3.38</v>
          </cell>
          <cell r="H5773">
            <v>93.48</v>
          </cell>
        </row>
        <row r="5774">
          <cell r="B5774">
            <v>42919.456250000003</v>
          </cell>
          <cell r="C5774">
            <v>7.16</v>
          </cell>
          <cell r="D5774">
            <v>85.36</v>
          </cell>
          <cell r="E5774">
            <v>3.77</v>
          </cell>
          <cell r="F5774">
            <v>91.68</v>
          </cell>
          <cell r="G5774">
            <v>3.39</v>
          </cell>
          <cell r="H5774">
            <v>93.48</v>
          </cell>
        </row>
        <row r="5775">
          <cell r="B5775">
            <v>42919.456944444442</v>
          </cell>
          <cell r="C5775">
            <v>7.12</v>
          </cell>
          <cell r="D5775">
            <v>85.36</v>
          </cell>
          <cell r="E5775">
            <v>3.78</v>
          </cell>
          <cell r="F5775">
            <v>91.68</v>
          </cell>
          <cell r="G5775">
            <v>3.4</v>
          </cell>
          <cell r="H5775">
            <v>93.48</v>
          </cell>
        </row>
        <row r="5776">
          <cell r="B5776">
            <v>42919.457638888889</v>
          </cell>
          <cell r="C5776">
            <v>7.12</v>
          </cell>
          <cell r="D5776">
            <v>85.38</v>
          </cell>
          <cell r="E5776">
            <v>3.79</v>
          </cell>
          <cell r="F5776">
            <v>91.65</v>
          </cell>
          <cell r="G5776">
            <v>3.4</v>
          </cell>
          <cell r="H5776">
            <v>93.48</v>
          </cell>
        </row>
        <row r="5777">
          <cell r="B5777">
            <v>42919.458333333336</v>
          </cell>
          <cell r="C5777">
            <v>7.12</v>
          </cell>
          <cell r="D5777">
            <v>85.41</v>
          </cell>
          <cell r="E5777">
            <v>3.79</v>
          </cell>
          <cell r="F5777">
            <v>91.65</v>
          </cell>
          <cell r="G5777">
            <v>3.42</v>
          </cell>
          <cell r="H5777">
            <v>93.48</v>
          </cell>
        </row>
        <row r="5778">
          <cell r="B5778">
            <v>42919.459027777775</v>
          </cell>
          <cell r="C5778">
            <v>7.12</v>
          </cell>
          <cell r="D5778">
            <v>85.46</v>
          </cell>
          <cell r="E5778">
            <v>3.8</v>
          </cell>
          <cell r="F5778">
            <v>91.65</v>
          </cell>
          <cell r="G5778">
            <v>3.42</v>
          </cell>
          <cell r="H5778">
            <v>93.54</v>
          </cell>
        </row>
        <row r="5779">
          <cell r="B5779">
            <v>42919.459722222222</v>
          </cell>
          <cell r="C5779">
            <v>7.12</v>
          </cell>
          <cell r="D5779">
            <v>85.51</v>
          </cell>
          <cell r="E5779">
            <v>3.81</v>
          </cell>
          <cell r="F5779">
            <v>91.65</v>
          </cell>
          <cell r="G5779">
            <v>3.43</v>
          </cell>
          <cell r="H5779">
            <v>93.54</v>
          </cell>
        </row>
        <row r="5780">
          <cell r="B5780">
            <v>42919.460416666669</v>
          </cell>
          <cell r="C5780">
            <v>7.12</v>
          </cell>
          <cell r="D5780">
            <v>85.54</v>
          </cell>
          <cell r="E5780">
            <v>3.81</v>
          </cell>
          <cell r="F5780">
            <v>91.65</v>
          </cell>
          <cell r="G5780">
            <v>3.45</v>
          </cell>
          <cell r="H5780">
            <v>93.51</v>
          </cell>
        </row>
        <row r="5781">
          <cell r="B5781">
            <v>42919.461111111108</v>
          </cell>
          <cell r="C5781">
            <v>7.12</v>
          </cell>
          <cell r="D5781">
            <v>85.56</v>
          </cell>
          <cell r="E5781">
            <v>3.82</v>
          </cell>
          <cell r="F5781">
            <v>91.65</v>
          </cell>
          <cell r="G5781">
            <v>3.46</v>
          </cell>
          <cell r="H5781">
            <v>93.51</v>
          </cell>
        </row>
        <row r="5782">
          <cell r="B5782">
            <v>42919.461805555555</v>
          </cell>
          <cell r="C5782">
            <v>7.16</v>
          </cell>
          <cell r="D5782">
            <v>85.63</v>
          </cell>
          <cell r="E5782">
            <v>3.83</v>
          </cell>
          <cell r="F5782">
            <v>91.65</v>
          </cell>
          <cell r="G5782">
            <v>3.47</v>
          </cell>
          <cell r="H5782">
            <v>93.51</v>
          </cell>
        </row>
        <row r="5783">
          <cell r="B5783">
            <v>42919.462500000001</v>
          </cell>
          <cell r="C5783">
            <v>7.12</v>
          </cell>
          <cell r="D5783">
            <v>85.62</v>
          </cell>
          <cell r="E5783">
            <v>3.83</v>
          </cell>
          <cell r="F5783">
            <v>91.65</v>
          </cell>
          <cell r="G5783">
            <v>3.47</v>
          </cell>
          <cell r="H5783">
            <v>93.51</v>
          </cell>
        </row>
        <row r="5784">
          <cell r="B5784">
            <v>42919.463194444441</v>
          </cell>
          <cell r="C5784">
            <v>7.12</v>
          </cell>
          <cell r="D5784">
            <v>85.67</v>
          </cell>
          <cell r="E5784">
            <v>3.84</v>
          </cell>
          <cell r="F5784">
            <v>91.65</v>
          </cell>
          <cell r="G5784">
            <v>3.49</v>
          </cell>
          <cell r="H5784">
            <v>93.51</v>
          </cell>
        </row>
        <row r="5785">
          <cell r="B5785">
            <v>42919.463888888888</v>
          </cell>
          <cell r="C5785">
            <v>7.12</v>
          </cell>
          <cell r="D5785">
            <v>85.72</v>
          </cell>
          <cell r="E5785">
            <v>3.85</v>
          </cell>
          <cell r="F5785">
            <v>91.65</v>
          </cell>
          <cell r="G5785">
            <v>3.49</v>
          </cell>
          <cell r="H5785">
            <v>93.51</v>
          </cell>
        </row>
        <row r="5786">
          <cell r="B5786">
            <v>42919.464583333334</v>
          </cell>
          <cell r="C5786">
            <v>7.12</v>
          </cell>
          <cell r="D5786">
            <v>85.77</v>
          </cell>
          <cell r="E5786">
            <v>3.85</v>
          </cell>
          <cell r="F5786">
            <v>91.65</v>
          </cell>
          <cell r="G5786">
            <v>3.5</v>
          </cell>
          <cell r="H5786">
            <v>93.51</v>
          </cell>
        </row>
        <row r="5787">
          <cell r="B5787">
            <v>42919.465277777781</v>
          </cell>
          <cell r="C5787">
            <v>7.12</v>
          </cell>
          <cell r="D5787">
            <v>85.83</v>
          </cell>
          <cell r="E5787">
            <v>3.86</v>
          </cell>
          <cell r="F5787">
            <v>91.65</v>
          </cell>
          <cell r="G5787">
            <v>3.51</v>
          </cell>
          <cell r="H5787">
            <v>93.51</v>
          </cell>
        </row>
        <row r="5788">
          <cell r="B5788">
            <v>42919.46597222222</v>
          </cell>
          <cell r="C5788">
            <v>7.12</v>
          </cell>
          <cell r="D5788">
            <v>85.88</v>
          </cell>
          <cell r="E5788">
            <v>3.86</v>
          </cell>
          <cell r="F5788">
            <v>91.65</v>
          </cell>
          <cell r="G5788">
            <v>3.52</v>
          </cell>
          <cell r="H5788">
            <v>93.51</v>
          </cell>
        </row>
        <row r="5789">
          <cell r="B5789">
            <v>42919.466666666667</v>
          </cell>
          <cell r="C5789">
            <v>7.12</v>
          </cell>
          <cell r="D5789">
            <v>85.88</v>
          </cell>
          <cell r="E5789">
            <v>3.87</v>
          </cell>
          <cell r="F5789">
            <v>91.65</v>
          </cell>
          <cell r="G5789">
            <v>3.53</v>
          </cell>
          <cell r="H5789">
            <v>93.51</v>
          </cell>
        </row>
        <row r="5790">
          <cell r="B5790">
            <v>42919.467361111114</v>
          </cell>
          <cell r="C5790">
            <v>7.12</v>
          </cell>
          <cell r="D5790">
            <v>85.93</v>
          </cell>
          <cell r="E5790">
            <v>3.89</v>
          </cell>
          <cell r="F5790">
            <v>91.65</v>
          </cell>
          <cell r="G5790">
            <v>3.53</v>
          </cell>
          <cell r="H5790">
            <v>93.51</v>
          </cell>
        </row>
        <row r="5791">
          <cell r="B5791">
            <v>42919.468055555553</v>
          </cell>
          <cell r="C5791">
            <v>7.12</v>
          </cell>
          <cell r="D5791">
            <v>85.98</v>
          </cell>
          <cell r="E5791">
            <v>3.9</v>
          </cell>
          <cell r="F5791">
            <v>91.62</v>
          </cell>
          <cell r="G5791">
            <v>3.54</v>
          </cell>
          <cell r="H5791">
            <v>93.48</v>
          </cell>
        </row>
        <row r="5792">
          <cell r="B5792">
            <v>42919.46875</v>
          </cell>
          <cell r="C5792">
            <v>7.12</v>
          </cell>
          <cell r="D5792">
            <v>86.03</v>
          </cell>
          <cell r="E5792">
            <v>3.91</v>
          </cell>
          <cell r="F5792">
            <v>91.62</v>
          </cell>
          <cell r="G5792">
            <v>3.55</v>
          </cell>
          <cell r="H5792">
            <v>93.48</v>
          </cell>
        </row>
        <row r="5793">
          <cell r="B5793">
            <v>42919.469444444447</v>
          </cell>
          <cell r="C5793">
            <v>7.12</v>
          </cell>
          <cell r="D5793">
            <v>86.09</v>
          </cell>
          <cell r="E5793">
            <v>3.91</v>
          </cell>
          <cell r="F5793">
            <v>91.62</v>
          </cell>
          <cell r="G5793">
            <v>3.56</v>
          </cell>
          <cell r="H5793">
            <v>93.48</v>
          </cell>
        </row>
        <row r="5794">
          <cell r="B5794">
            <v>42919.470138888886</v>
          </cell>
          <cell r="C5794">
            <v>7.12</v>
          </cell>
          <cell r="D5794">
            <v>86.14</v>
          </cell>
          <cell r="E5794">
            <v>3.92</v>
          </cell>
          <cell r="F5794">
            <v>91.62</v>
          </cell>
          <cell r="G5794">
            <v>3.57</v>
          </cell>
          <cell r="H5794">
            <v>93.48</v>
          </cell>
        </row>
        <row r="5795">
          <cell r="B5795">
            <v>42919.470833333333</v>
          </cell>
          <cell r="C5795">
            <v>7.12</v>
          </cell>
          <cell r="D5795">
            <v>86.16</v>
          </cell>
          <cell r="E5795">
            <v>3.93</v>
          </cell>
          <cell r="F5795">
            <v>91.68</v>
          </cell>
          <cell r="G5795">
            <v>3.59</v>
          </cell>
          <cell r="H5795">
            <v>93.48</v>
          </cell>
        </row>
        <row r="5796">
          <cell r="B5796">
            <v>42919.47152777778</v>
          </cell>
          <cell r="C5796">
            <v>7.12</v>
          </cell>
          <cell r="D5796">
            <v>86.19</v>
          </cell>
          <cell r="E5796">
            <v>3.94</v>
          </cell>
          <cell r="F5796">
            <v>91.68</v>
          </cell>
          <cell r="G5796">
            <v>3.6</v>
          </cell>
          <cell r="H5796">
            <v>93.48</v>
          </cell>
        </row>
        <row r="5797">
          <cell r="B5797">
            <v>42919.472222222219</v>
          </cell>
          <cell r="C5797">
            <v>7.12</v>
          </cell>
          <cell r="D5797">
            <v>86.24</v>
          </cell>
          <cell r="E5797">
            <v>3.94</v>
          </cell>
          <cell r="F5797">
            <v>91.68</v>
          </cell>
          <cell r="G5797">
            <v>3.61</v>
          </cell>
          <cell r="H5797">
            <v>93.54</v>
          </cell>
        </row>
        <row r="5798">
          <cell r="B5798">
            <v>42919.472916666666</v>
          </cell>
          <cell r="C5798">
            <v>7.12</v>
          </cell>
          <cell r="D5798">
            <v>86.24</v>
          </cell>
          <cell r="E5798">
            <v>3.95</v>
          </cell>
          <cell r="F5798">
            <v>91.68</v>
          </cell>
          <cell r="G5798">
            <v>3.61</v>
          </cell>
          <cell r="H5798">
            <v>93.54</v>
          </cell>
        </row>
        <row r="5799">
          <cell r="B5799">
            <v>42919.473611111112</v>
          </cell>
          <cell r="C5799">
            <v>7.12</v>
          </cell>
          <cell r="D5799">
            <v>86.27</v>
          </cell>
          <cell r="E5799">
            <v>3.97</v>
          </cell>
          <cell r="F5799">
            <v>91.65</v>
          </cell>
          <cell r="G5799">
            <v>3.62</v>
          </cell>
          <cell r="H5799">
            <v>93.54</v>
          </cell>
        </row>
        <row r="5800">
          <cell r="B5800">
            <v>42919.474305555559</v>
          </cell>
          <cell r="C5800">
            <v>7.12</v>
          </cell>
          <cell r="D5800">
            <v>86.3</v>
          </cell>
          <cell r="E5800">
            <v>3.97</v>
          </cell>
          <cell r="F5800">
            <v>91.65</v>
          </cell>
          <cell r="G5800">
            <v>3.63</v>
          </cell>
          <cell r="H5800">
            <v>93.51</v>
          </cell>
        </row>
        <row r="5801">
          <cell r="B5801">
            <v>42919.474999999999</v>
          </cell>
          <cell r="C5801">
            <v>7.12</v>
          </cell>
          <cell r="D5801">
            <v>86.32</v>
          </cell>
          <cell r="E5801">
            <v>3.98</v>
          </cell>
          <cell r="F5801">
            <v>91.65</v>
          </cell>
          <cell r="G5801">
            <v>3.64</v>
          </cell>
          <cell r="H5801">
            <v>93.51</v>
          </cell>
        </row>
        <row r="5802">
          <cell r="B5802">
            <v>42919.475694444445</v>
          </cell>
          <cell r="C5802">
            <v>7.12</v>
          </cell>
          <cell r="D5802">
            <v>86.35</v>
          </cell>
          <cell r="E5802">
            <v>3.99</v>
          </cell>
          <cell r="F5802">
            <v>91.65</v>
          </cell>
          <cell r="G5802">
            <v>3.65</v>
          </cell>
          <cell r="H5802">
            <v>93.51</v>
          </cell>
        </row>
        <row r="5803">
          <cell r="B5803">
            <v>42919.476388888892</v>
          </cell>
          <cell r="C5803">
            <v>7.12</v>
          </cell>
          <cell r="D5803">
            <v>86.4</v>
          </cell>
          <cell r="E5803">
            <v>4</v>
          </cell>
          <cell r="F5803">
            <v>91.65</v>
          </cell>
          <cell r="G5803">
            <v>3.67</v>
          </cell>
          <cell r="H5803">
            <v>93.51</v>
          </cell>
        </row>
        <row r="5804">
          <cell r="B5804">
            <v>42919.477083333331</v>
          </cell>
          <cell r="C5804">
            <v>7.16</v>
          </cell>
          <cell r="D5804">
            <v>86.41</v>
          </cell>
          <cell r="E5804">
            <v>4</v>
          </cell>
          <cell r="F5804">
            <v>91.65</v>
          </cell>
          <cell r="G5804">
            <v>3.68</v>
          </cell>
          <cell r="H5804">
            <v>93.51</v>
          </cell>
        </row>
        <row r="5805">
          <cell r="B5805">
            <v>42919.477777777778</v>
          </cell>
          <cell r="C5805">
            <v>7.12</v>
          </cell>
          <cell r="D5805">
            <v>86.43</v>
          </cell>
          <cell r="E5805">
            <v>4.01</v>
          </cell>
          <cell r="F5805">
            <v>91.65</v>
          </cell>
          <cell r="G5805">
            <v>3.68</v>
          </cell>
          <cell r="H5805">
            <v>93.51</v>
          </cell>
        </row>
        <row r="5806">
          <cell r="B5806">
            <v>42919.478472222225</v>
          </cell>
          <cell r="C5806">
            <v>7.16</v>
          </cell>
          <cell r="D5806">
            <v>86.46</v>
          </cell>
          <cell r="E5806">
            <v>4.0199999999999996</v>
          </cell>
          <cell r="F5806">
            <v>91.65</v>
          </cell>
          <cell r="G5806">
            <v>3.7</v>
          </cell>
          <cell r="H5806">
            <v>93.51</v>
          </cell>
        </row>
        <row r="5807">
          <cell r="B5807">
            <v>42919.479166666664</v>
          </cell>
          <cell r="C5807">
            <v>7.16</v>
          </cell>
          <cell r="D5807">
            <v>86.49</v>
          </cell>
          <cell r="E5807">
            <v>4.04</v>
          </cell>
          <cell r="F5807">
            <v>91.65</v>
          </cell>
          <cell r="G5807">
            <v>3.7</v>
          </cell>
          <cell r="H5807">
            <v>93.51</v>
          </cell>
        </row>
        <row r="5808">
          <cell r="B5808">
            <v>42919.479861111111</v>
          </cell>
          <cell r="C5808">
            <v>7.16</v>
          </cell>
          <cell r="D5808">
            <v>86.49</v>
          </cell>
          <cell r="E5808">
            <v>4.05</v>
          </cell>
          <cell r="F5808">
            <v>91.65</v>
          </cell>
          <cell r="G5808">
            <v>3.71</v>
          </cell>
          <cell r="H5808">
            <v>93.48</v>
          </cell>
        </row>
        <row r="5809">
          <cell r="B5809">
            <v>42919.480555555558</v>
          </cell>
          <cell r="C5809">
            <v>7.16</v>
          </cell>
          <cell r="D5809">
            <v>86.51</v>
          </cell>
          <cell r="E5809">
            <v>4.05</v>
          </cell>
          <cell r="F5809">
            <v>91.65</v>
          </cell>
          <cell r="G5809">
            <v>3.72</v>
          </cell>
          <cell r="H5809">
            <v>93.51</v>
          </cell>
        </row>
        <row r="5810">
          <cell r="B5810">
            <v>42919.481249999997</v>
          </cell>
          <cell r="C5810">
            <v>7.16</v>
          </cell>
          <cell r="D5810">
            <v>86.51</v>
          </cell>
          <cell r="E5810">
            <v>4.0599999999999996</v>
          </cell>
          <cell r="F5810">
            <v>91.65</v>
          </cell>
          <cell r="G5810">
            <v>3.74</v>
          </cell>
          <cell r="H5810">
            <v>93.48</v>
          </cell>
        </row>
        <row r="5811">
          <cell r="B5811">
            <v>42919.481944444444</v>
          </cell>
          <cell r="C5811">
            <v>7.16</v>
          </cell>
          <cell r="D5811">
            <v>86.51</v>
          </cell>
          <cell r="E5811">
            <v>4.07</v>
          </cell>
          <cell r="F5811">
            <v>91.62</v>
          </cell>
          <cell r="G5811">
            <v>3.75</v>
          </cell>
          <cell r="H5811">
            <v>93.48</v>
          </cell>
        </row>
        <row r="5812">
          <cell r="B5812">
            <v>42919.482638888891</v>
          </cell>
          <cell r="C5812">
            <v>7.2</v>
          </cell>
          <cell r="D5812">
            <v>86.52</v>
          </cell>
          <cell r="E5812">
            <v>4.08</v>
          </cell>
          <cell r="F5812">
            <v>91.62</v>
          </cell>
          <cell r="G5812">
            <v>3.76</v>
          </cell>
          <cell r="H5812">
            <v>93.48</v>
          </cell>
        </row>
        <row r="5813">
          <cell r="B5813">
            <v>42919.48333333333</v>
          </cell>
          <cell r="C5813">
            <v>7.16</v>
          </cell>
          <cell r="D5813">
            <v>86.51</v>
          </cell>
          <cell r="E5813">
            <v>4.09</v>
          </cell>
          <cell r="F5813">
            <v>91.65</v>
          </cell>
          <cell r="G5813">
            <v>3.77</v>
          </cell>
          <cell r="H5813">
            <v>93.48</v>
          </cell>
        </row>
        <row r="5814">
          <cell r="B5814">
            <v>42919.484027777777</v>
          </cell>
          <cell r="C5814">
            <v>7.2</v>
          </cell>
          <cell r="D5814">
            <v>86.55</v>
          </cell>
          <cell r="E5814">
            <v>4.0999999999999996</v>
          </cell>
          <cell r="F5814">
            <v>91.65</v>
          </cell>
          <cell r="G5814">
            <v>3.78</v>
          </cell>
          <cell r="H5814">
            <v>93.48</v>
          </cell>
        </row>
        <row r="5815">
          <cell r="B5815">
            <v>42919.484722222223</v>
          </cell>
          <cell r="C5815">
            <v>7.2</v>
          </cell>
          <cell r="D5815">
            <v>86.58</v>
          </cell>
          <cell r="E5815">
            <v>4.1100000000000003</v>
          </cell>
          <cell r="F5815">
            <v>91.65</v>
          </cell>
          <cell r="G5815">
            <v>3.79</v>
          </cell>
          <cell r="H5815">
            <v>93.51</v>
          </cell>
        </row>
        <row r="5816">
          <cell r="B5816">
            <v>42919.48541666667</v>
          </cell>
          <cell r="C5816">
            <v>7.2</v>
          </cell>
          <cell r="D5816">
            <v>86.58</v>
          </cell>
          <cell r="E5816">
            <v>4.12</v>
          </cell>
          <cell r="F5816">
            <v>91.65</v>
          </cell>
          <cell r="G5816">
            <v>3.8</v>
          </cell>
          <cell r="H5816">
            <v>93.51</v>
          </cell>
        </row>
        <row r="5817">
          <cell r="B5817">
            <v>42919.486111111109</v>
          </cell>
          <cell r="C5817">
            <v>7.2</v>
          </cell>
          <cell r="D5817">
            <v>86.58</v>
          </cell>
          <cell r="E5817">
            <v>4.12</v>
          </cell>
          <cell r="F5817">
            <v>91.65</v>
          </cell>
          <cell r="G5817">
            <v>3.81</v>
          </cell>
          <cell r="H5817">
            <v>93.51</v>
          </cell>
        </row>
        <row r="5818">
          <cell r="B5818">
            <v>42919.486805555556</v>
          </cell>
          <cell r="C5818">
            <v>7.2</v>
          </cell>
          <cell r="D5818">
            <v>86.65</v>
          </cell>
          <cell r="E5818">
            <v>4.1399999999999997</v>
          </cell>
          <cell r="F5818">
            <v>91.62</v>
          </cell>
          <cell r="G5818">
            <v>3.82</v>
          </cell>
          <cell r="H5818">
            <v>93.51</v>
          </cell>
        </row>
        <row r="5819">
          <cell r="B5819">
            <v>42919.487500000003</v>
          </cell>
          <cell r="C5819">
            <v>7.2</v>
          </cell>
          <cell r="D5819">
            <v>86.68</v>
          </cell>
          <cell r="E5819">
            <v>4.1399999999999997</v>
          </cell>
          <cell r="F5819">
            <v>91.62</v>
          </cell>
          <cell r="G5819">
            <v>3.82</v>
          </cell>
          <cell r="H5819">
            <v>93.48</v>
          </cell>
        </row>
        <row r="5820">
          <cell r="B5820">
            <v>42919.488194444442</v>
          </cell>
          <cell r="C5820">
            <v>7.2</v>
          </cell>
          <cell r="D5820">
            <v>86.68</v>
          </cell>
          <cell r="E5820">
            <v>4.1500000000000004</v>
          </cell>
          <cell r="F5820">
            <v>91.62</v>
          </cell>
          <cell r="G5820">
            <v>3.84</v>
          </cell>
          <cell r="H5820">
            <v>93.48</v>
          </cell>
        </row>
        <row r="5821">
          <cell r="B5821">
            <v>42919.488888888889</v>
          </cell>
          <cell r="C5821">
            <v>7.24</v>
          </cell>
          <cell r="D5821">
            <v>86.72</v>
          </cell>
          <cell r="E5821">
            <v>4.16</v>
          </cell>
          <cell r="F5821">
            <v>91.62</v>
          </cell>
          <cell r="G5821">
            <v>3.85</v>
          </cell>
          <cell r="H5821">
            <v>93.48</v>
          </cell>
        </row>
        <row r="5822">
          <cell r="B5822">
            <v>42919.489583333336</v>
          </cell>
          <cell r="C5822">
            <v>7.24</v>
          </cell>
          <cell r="D5822">
            <v>86.72</v>
          </cell>
          <cell r="E5822">
            <v>4.18</v>
          </cell>
          <cell r="F5822">
            <v>91.62</v>
          </cell>
          <cell r="G5822">
            <v>3.85</v>
          </cell>
          <cell r="H5822">
            <v>93.48</v>
          </cell>
        </row>
        <row r="5823">
          <cell r="B5823">
            <v>42919.490277777775</v>
          </cell>
          <cell r="C5823">
            <v>7.24</v>
          </cell>
          <cell r="D5823">
            <v>86.74</v>
          </cell>
          <cell r="E5823">
            <v>4.1900000000000004</v>
          </cell>
          <cell r="F5823">
            <v>91.62</v>
          </cell>
          <cell r="G5823">
            <v>3.86</v>
          </cell>
          <cell r="H5823">
            <v>93.48</v>
          </cell>
        </row>
        <row r="5824">
          <cell r="B5824">
            <v>42919.490972222222</v>
          </cell>
          <cell r="C5824">
            <v>7.28</v>
          </cell>
          <cell r="D5824">
            <v>86.75</v>
          </cell>
          <cell r="E5824">
            <v>4.2</v>
          </cell>
          <cell r="F5824">
            <v>91.62</v>
          </cell>
          <cell r="G5824">
            <v>3.87</v>
          </cell>
          <cell r="H5824">
            <v>93.48</v>
          </cell>
        </row>
        <row r="5825">
          <cell r="B5825">
            <v>42919.491666666669</v>
          </cell>
          <cell r="C5825">
            <v>7.28</v>
          </cell>
          <cell r="D5825">
            <v>86.75</v>
          </cell>
          <cell r="E5825">
            <v>4.21</v>
          </cell>
          <cell r="F5825">
            <v>91.62</v>
          </cell>
          <cell r="G5825">
            <v>3.89</v>
          </cell>
          <cell r="H5825">
            <v>93.48</v>
          </cell>
        </row>
        <row r="5826">
          <cell r="B5826">
            <v>42919.492361111108</v>
          </cell>
          <cell r="C5826">
            <v>7.28</v>
          </cell>
          <cell r="D5826">
            <v>86.8</v>
          </cell>
          <cell r="E5826">
            <v>4.22</v>
          </cell>
          <cell r="F5826">
            <v>91.62</v>
          </cell>
          <cell r="G5826">
            <v>3.9</v>
          </cell>
          <cell r="H5826">
            <v>93.48</v>
          </cell>
        </row>
        <row r="5827">
          <cell r="B5827">
            <v>42919.493055555555</v>
          </cell>
          <cell r="C5827">
            <v>7.28</v>
          </cell>
          <cell r="D5827">
            <v>86.8</v>
          </cell>
          <cell r="E5827">
            <v>4.2300000000000004</v>
          </cell>
          <cell r="F5827">
            <v>91.62</v>
          </cell>
          <cell r="G5827">
            <v>3.91</v>
          </cell>
          <cell r="H5827">
            <v>93.45</v>
          </cell>
        </row>
        <row r="5828">
          <cell r="B5828">
            <v>42919.493750000001</v>
          </cell>
          <cell r="C5828">
            <v>7.28</v>
          </cell>
          <cell r="D5828">
            <v>86.85</v>
          </cell>
          <cell r="E5828">
            <v>4.24</v>
          </cell>
          <cell r="F5828">
            <v>91.62</v>
          </cell>
          <cell r="G5828">
            <v>3.92</v>
          </cell>
          <cell r="H5828">
            <v>93.45</v>
          </cell>
        </row>
        <row r="5829">
          <cell r="B5829">
            <v>42919.494444444441</v>
          </cell>
          <cell r="C5829">
            <v>7.28</v>
          </cell>
          <cell r="D5829">
            <v>86.85</v>
          </cell>
          <cell r="E5829">
            <v>4.25</v>
          </cell>
          <cell r="F5829">
            <v>91.59</v>
          </cell>
          <cell r="G5829">
            <v>3.93</v>
          </cell>
          <cell r="H5829">
            <v>93.45</v>
          </cell>
        </row>
        <row r="5830">
          <cell r="B5830">
            <v>42919.495138888888</v>
          </cell>
          <cell r="C5830">
            <v>7.32</v>
          </cell>
          <cell r="D5830">
            <v>86.84</v>
          </cell>
          <cell r="E5830">
            <v>4.26</v>
          </cell>
          <cell r="F5830">
            <v>91.59</v>
          </cell>
          <cell r="G5830">
            <v>3.94</v>
          </cell>
          <cell r="H5830">
            <v>93.45</v>
          </cell>
        </row>
        <row r="5831">
          <cell r="B5831">
            <v>42919.495833333334</v>
          </cell>
          <cell r="C5831">
            <v>7.32</v>
          </cell>
          <cell r="D5831">
            <v>86.94</v>
          </cell>
          <cell r="E5831">
            <v>4.2699999999999996</v>
          </cell>
          <cell r="F5831">
            <v>91.65</v>
          </cell>
          <cell r="G5831">
            <v>3.95</v>
          </cell>
          <cell r="H5831">
            <v>93.45</v>
          </cell>
        </row>
        <row r="5832">
          <cell r="B5832">
            <v>42919.496527777781</v>
          </cell>
          <cell r="C5832">
            <v>7.32</v>
          </cell>
          <cell r="D5832">
            <v>87.02</v>
          </cell>
          <cell r="E5832">
            <v>4.28</v>
          </cell>
          <cell r="F5832">
            <v>91.65</v>
          </cell>
          <cell r="G5832">
            <v>3.96</v>
          </cell>
          <cell r="H5832">
            <v>93.51</v>
          </cell>
        </row>
        <row r="5833">
          <cell r="B5833">
            <v>42919.49722222222</v>
          </cell>
          <cell r="C5833">
            <v>7.32</v>
          </cell>
          <cell r="D5833">
            <v>86.97</v>
          </cell>
          <cell r="E5833">
            <v>4.29</v>
          </cell>
          <cell r="F5833">
            <v>91.65</v>
          </cell>
          <cell r="G5833">
            <v>3.97</v>
          </cell>
          <cell r="H5833">
            <v>93.51</v>
          </cell>
        </row>
        <row r="5834">
          <cell r="B5834">
            <v>42919.497916666667</v>
          </cell>
          <cell r="C5834">
            <v>7.36</v>
          </cell>
          <cell r="D5834">
            <v>86.98</v>
          </cell>
          <cell r="E5834">
            <v>4.3</v>
          </cell>
          <cell r="F5834">
            <v>91.65</v>
          </cell>
          <cell r="G5834">
            <v>3.98</v>
          </cell>
          <cell r="H5834">
            <v>93.51</v>
          </cell>
        </row>
        <row r="5835">
          <cell r="B5835">
            <v>42919.498611111114</v>
          </cell>
          <cell r="C5835">
            <v>7.36</v>
          </cell>
          <cell r="D5835">
            <v>86.98</v>
          </cell>
          <cell r="E5835">
            <v>4.3099999999999996</v>
          </cell>
          <cell r="F5835">
            <v>91.65</v>
          </cell>
          <cell r="G5835">
            <v>3.99</v>
          </cell>
          <cell r="H5835">
            <v>93.51</v>
          </cell>
        </row>
        <row r="5836">
          <cell r="B5836">
            <v>42919.499305555553</v>
          </cell>
          <cell r="C5836">
            <v>7.36</v>
          </cell>
          <cell r="D5836">
            <v>86.98</v>
          </cell>
          <cell r="E5836">
            <v>4.33</v>
          </cell>
          <cell r="F5836">
            <v>91.62</v>
          </cell>
          <cell r="G5836">
            <v>4</v>
          </cell>
          <cell r="H5836">
            <v>93.48</v>
          </cell>
        </row>
        <row r="5837">
          <cell r="B5837">
            <v>42919.5</v>
          </cell>
          <cell r="C5837">
            <v>7.36</v>
          </cell>
          <cell r="D5837">
            <v>86.98</v>
          </cell>
          <cell r="E5837">
            <v>4.34</v>
          </cell>
          <cell r="F5837">
            <v>91.62</v>
          </cell>
          <cell r="G5837">
            <v>4.01</v>
          </cell>
          <cell r="H5837">
            <v>93.48</v>
          </cell>
        </row>
        <row r="5838">
          <cell r="B5838">
            <v>42919.500694444447</v>
          </cell>
          <cell r="C5838">
            <v>7.36</v>
          </cell>
          <cell r="D5838">
            <v>86.98</v>
          </cell>
          <cell r="E5838">
            <v>4.34</v>
          </cell>
          <cell r="F5838">
            <v>91.62</v>
          </cell>
          <cell r="G5838">
            <v>4.0199999999999996</v>
          </cell>
          <cell r="H5838">
            <v>93.48</v>
          </cell>
        </row>
        <row r="5839">
          <cell r="B5839">
            <v>42919.501388888886</v>
          </cell>
          <cell r="C5839">
            <v>7.36</v>
          </cell>
          <cell r="D5839">
            <v>86.95</v>
          </cell>
          <cell r="E5839">
            <v>4.3600000000000003</v>
          </cell>
          <cell r="F5839">
            <v>91.62</v>
          </cell>
          <cell r="G5839">
            <v>4.0199999999999996</v>
          </cell>
          <cell r="H5839">
            <v>93.48</v>
          </cell>
        </row>
        <row r="5840">
          <cell r="B5840">
            <v>42919.502083333333</v>
          </cell>
          <cell r="C5840">
            <v>7.36</v>
          </cell>
          <cell r="D5840">
            <v>86.93</v>
          </cell>
          <cell r="E5840">
            <v>4.3600000000000003</v>
          </cell>
          <cell r="F5840">
            <v>91.62</v>
          </cell>
          <cell r="G5840">
            <v>4.04</v>
          </cell>
          <cell r="H5840">
            <v>93.48</v>
          </cell>
        </row>
        <row r="5841">
          <cell r="B5841">
            <v>42919.50277777778</v>
          </cell>
          <cell r="C5841">
            <v>7.36</v>
          </cell>
          <cell r="D5841">
            <v>86.82</v>
          </cell>
          <cell r="E5841">
            <v>4.38</v>
          </cell>
          <cell r="F5841">
            <v>91.62</v>
          </cell>
          <cell r="G5841">
            <v>4.05</v>
          </cell>
          <cell r="H5841">
            <v>93.48</v>
          </cell>
        </row>
        <row r="5842">
          <cell r="B5842">
            <v>42919.503472222219</v>
          </cell>
          <cell r="C5842">
            <v>7.36</v>
          </cell>
          <cell r="D5842">
            <v>86.77</v>
          </cell>
          <cell r="E5842">
            <v>4.38</v>
          </cell>
          <cell r="F5842">
            <v>91.62</v>
          </cell>
          <cell r="G5842">
            <v>4.0599999999999996</v>
          </cell>
          <cell r="H5842">
            <v>93.48</v>
          </cell>
        </row>
        <row r="5843">
          <cell r="B5843">
            <v>42919.504166666666</v>
          </cell>
          <cell r="C5843">
            <v>7.36</v>
          </cell>
          <cell r="D5843">
            <v>86.72</v>
          </cell>
          <cell r="E5843">
            <v>4.3899999999999997</v>
          </cell>
          <cell r="F5843">
            <v>91.62</v>
          </cell>
          <cell r="G5843">
            <v>4.07</v>
          </cell>
          <cell r="H5843">
            <v>93.45</v>
          </cell>
        </row>
        <row r="5844">
          <cell r="B5844">
            <v>42919.504861111112</v>
          </cell>
          <cell r="C5844">
            <v>7.36</v>
          </cell>
          <cell r="D5844">
            <v>86.61</v>
          </cell>
          <cell r="E5844">
            <v>4.4000000000000004</v>
          </cell>
          <cell r="F5844">
            <v>91.62</v>
          </cell>
          <cell r="G5844">
            <v>4.08</v>
          </cell>
          <cell r="H5844">
            <v>93.45</v>
          </cell>
        </row>
        <row r="5845">
          <cell r="B5845">
            <v>42919.505555555559</v>
          </cell>
          <cell r="C5845">
            <v>7.36</v>
          </cell>
          <cell r="D5845">
            <v>86.59</v>
          </cell>
          <cell r="E5845">
            <v>4.41</v>
          </cell>
          <cell r="F5845">
            <v>91.62</v>
          </cell>
          <cell r="G5845">
            <v>4.09</v>
          </cell>
          <cell r="H5845">
            <v>93.45</v>
          </cell>
        </row>
        <row r="5846">
          <cell r="B5846">
            <v>42919.506249999999</v>
          </cell>
          <cell r="C5846">
            <v>7.36</v>
          </cell>
          <cell r="D5846">
            <v>86.54</v>
          </cell>
          <cell r="E5846">
            <v>4.42</v>
          </cell>
          <cell r="F5846">
            <v>91.59</v>
          </cell>
          <cell r="G5846">
            <v>4.0999999999999996</v>
          </cell>
          <cell r="H5846">
            <v>93.45</v>
          </cell>
        </row>
        <row r="5847">
          <cell r="B5847">
            <v>42919.506944444445</v>
          </cell>
          <cell r="C5847">
            <v>7.36</v>
          </cell>
          <cell r="D5847">
            <v>86.51</v>
          </cell>
          <cell r="E5847">
            <v>4.43</v>
          </cell>
          <cell r="F5847">
            <v>91.59</v>
          </cell>
          <cell r="G5847">
            <v>4.1100000000000003</v>
          </cell>
          <cell r="H5847">
            <v>93.45</v>
          </cell>
        </row>
        <row r="5848">
          <cell r="B5848">
            <v>42919.507638888892</v>
          </cell>
          <cell r="C5848">
            <v>7.4</v>
          </cell>
          <cell r="D5848">
            <v>86.55</v>
          </cell>
          <cell r="E5848">
            <v>4.43</v>
          </cell>
          <cell r="F5848">
            <v>91.65</v>
          </cell>
          <cell r="G5848">
            <v>4.12</v>
          </cell>
          <cell r="H5848">
            <v>93.45</v>
          </cell>
        </row>
        <row r="5849">
          <cell r="B5849">
            <v>42919.508333333331</v>
          </cell>
          <cell r="C5849">
            <v>7.36</v>
          </cell>
          <cell r="D5849">
            <v>86.51</v>
          </cell>
          <cell r="E5849">
            <v>4.4400000000000004</v>
          </cell>
          <cell r="F5849">
            <v>91.65</v>
          </cell>
          <cell r="G5849">
            <v>4.12</v>
          </cell>
          <cell r="H5849">
            <v>93.45</v>
          </cell>
        </row>
        <row r="5850">
          <cell r="B5850">
            <v>42919.509027777778</v>
          </cell>
          <cell r="C5850">
            <v>7.36</v>
          </cell>
          <cell r="D5850">
            <v>86.51</v>
          </cell>
          <cell r="E5850">
            <v>4.45</v>
          </cell>
          <cell r="F5850">
            <v>91.65</v>
          </cell>
          <cell r="G5850">
            <v>4.13</v>
          </cell>
          <cell r="H5850">
            <v>93.48</v>
          </cell>
        </row>
        <row r="5851">
          <cell r="B5851">
            <v>42919.509722222225</v>
          </cell>
          <cell r="C5851">
            <v>7.36</v>
          </cell>
          <cell r="D5851">
            <v>86.54</v>
          </cell>
          <cell r="E5851">
            <v>4.46</v>
          </cell>
          <cell r="F5851">
            <v>91.65</v>
          </cell>
          <cell r="G5851">
            <v>4.1399999999999997</v>
          </cell>
          <cell r="H5851">
            <v>93.48</v>
          </cell>
        </row>
        <row r="5852">
          <cell r="B5852">
            <v>42919.510416666664</v>
          </cell>
          <cell r="C5852">
            <v>7.36</v>
          </cell>
          <cell r="D5852">
            <v>86.61</v>
          </cell>
          <cell r="E5852">
            <v>4.46</v>
          </cell>
          <cell r="F5852">
            <v>91.62</v>
          </cell>
          <cell r="G5852">
            <v>4.1500000000000004</v>
          </cell>
          <cell r="H5852">
            <v>93.48</v>
          </cell>
        </row>
        <row r="5853">
          <cell r="B5853">
            <v>42919.511111111111</v>
          </cell>
          <cell r="C5853">
            <v>7.36</v>
          </cell>
          <cell r="D5853">
            <v>86.67</v>
          </cell>
          <cell r="E5853">
            <v>4.4800000000000004</v>
          </cell>
          <cell r="F5853">
            <v>91.62</v>
          </cell>
          <cell r="G5853">
            <v>4.16</v>
          </cell>
          <cell r="H5853">
            <v>93.48</v>
          </cell>
        </row>
        <row r="5854">
          <cell r="B5854">
            <v>42919.511805555558</v>
          </cell>
          <cell r="C5854">
            <v>7.36</v>
          </cell>
          <cell r="D5854">
            <v>86.74</v>
          </cell>
          <cell r="E5854">
            <v>4.49</v>
          </cell>
          <cell r="F5854">
            <v>91.62</v>
          </cell>
          <cell r="G5854">
            <v>4.18</v>
          </cell>
          <cell r="H5854">
            <v>93.48</v>
          </cell>
        </row>
        <row r="5855">
          <cell r="B5855">
            <v>42919.512499999997</v>
          </cell>
          <cell r="C5855">
            <v>7.36</v>
          </cell>
          <cell r="D5855">
            <v>86.77</v>
          </cell>
          <cell r="E5855">
            <v>4.5</v>
          </cell>
          <cell r="F5855">
            <v>91.62</v>
          </cell>
          <cell r="G5855">
            <v>4.1900000000000004</v>
          </cell>
          <cell r="H5855">
            <v>93.48</v>
          </cell>
        </row>
        <row r="5856">
          <cell r="B5856">
            <v>42919.513194444444</v>
          </cell>
          <cell r="C5856">
            <v>7.36</v>
          </cell>
          <cell r="D5856">
            <v>86.82</v>
          </cell>
          <cell r="E5856">
            <v>4.51</v>
          </cell>
          <cell r="F5856">
            <v>91.62</v>
          </cell>
          <cell r="G5856">
            <v>4.2</v>
          </cell>
          <cell r="H5856">
            <v>93.48</v>
          </cell>
        </row>
        <row r="5857">
          <cell r="B5857">
            <v>42919.513888888891</v>
          </cell>
          <cell r="C5857">
            <v>7.36</v>
          </cell>
          <cell r="D5857">
            <v>86.87</v>
          </cell>
          <cell r="E5857">
            <v>4.51</v>
          </cell>
          <cell r="F5857">
            <v>91.62</v>
          </cell>
          <cell r="G5857">
            <v>4.2</v>
          </cell>
          <cell r="H5857">
            <v>93.48</v>
          </cell>
        </row>
        <row r="5858">
          <cell r="B5858">
            <v>42919.51458333333</v>
          </cell>
          <cell r="C5858">
            <v>7.36</v>
          </cell>
          <cell r="D5858">
            <v>86.9</v>
          </cell>
          <cell r="E5858">
            <v>4.5199999999999996</v>
          </cell>
          <cell r="F5858">
            <v>91.62</v>
          </cell>
          <cell r="G5858">
            <v>4.21</v>
          </cell>
          <cell r="H5858">
            <v>93.48</v>
          </cell>
        </row>
        <row r="5859">
          <cell r="B5859">
            <v>42919.515277777777</v>
          </cell>
          <cell r="C5859">
            <v>7.36</v>
          </cell>
          <cell r="D5859">
            <v>86.93</v>
          </cell>
          <cell r="E5859">
            <v>4.54</v>
          </cell>
          <cell r="F5859">
            <v>91.62</v>
          </cell>
          <cell r="G5859">
            <v>4.22</v>
          </cell>
          <cell r="H5859">
            <v>93.48</v>
          </cell>
        </row>
        <row r="5860">
          <cell r="B5860">
            <v>42919.515972222223</v>
          </cell>
          <cell r="C5860">
            <v>7.36</v>
          </cell>
          <cell r="D5860">
            <v>86.93</v>
          </cell>
          <cell r="E5860">
            <v>4.55</v>
          </cell>
          <cell r="F5860">
            <v>91.62</v>
          </cell>
          <cell r="G5860">
            <v>4.2300000000000004</v>
          </cell>
          <cell r="H5860">
            <v>93.48</v>
          </cell>
        </row>
        <row r="5861">
          <cell r="B5861">
            <v>42919.51666666667</v>
          </cell>
          <cell r="C5861">
            <v>7.36</v>
          </cell>
          <cell r="D5861">
            <v>86.9</v>
          </cell>
          <cell r="E5861">
            <v>4.55</v>
          </cell>
          <cell r="F5861">
            <v>91.62</v>
          </cell>
          <cell r="G5861">
            <v>4.24</v>
          </cell>
          <cell r="H5861">
            <v>93.48</v>
          </cell>
        </row>
        <row r="5862">
          <cell r="B5862">
            <v>42919.517361111109</v>
          </cell>
          <cell r="C5862">
            <v>7.36</v>
          </cell>
          <cell r="D5862">
            <v>86.87</v>
          </cell>
          <cell r="E5862">
            <v>4.5599999999999996</v>
          </cell>
          <cell r="F5862">
            <v>91.62</v>
          </cell>
          <cell r="G5862">
            <v>4.24</v>
          </cell>
          <cell r="H5862">
            <v>93.48</v>
          </cell>
        </row>
        <row r="5863">
          <cell r="B5863">
            <v>42919.518055555556</v>
          </cell>
          <cell r="C5863">
            <v>7.36</v>
          </cell>
          <cell r="D5863">
            <v>86.9</v>
          </cell>
          <cell r="E5863">
            <v>4.57</v>
          </cell>
          <cell r="F5863">
            <v>91.62</v>
          </cell>
          <cell r="G5863">
            <v>4.25</v>
          </cell>
          <cell r="H5863">
            <v>93.45</v>
          </cell>
        </row>
        <row r="5864">
          <cell r="B5864">
            <v>42919.518750000003</v>
          </cell>
          <cell r="C5864">
            <v>7.36</v>
          </cell>
          <cell r="D5864">
            <v>86.98</v>
          </cell>
          <cell r="E5864">
            <v>4.58</v>
          </cell>
          <cell r="F5864">
            <v>91.62</v>
          </cell>
          <cell r="G5864">
            <v>4.26</v>
          </cell>
          <cell r="H5864">
            <v>93.45</v>
          </cell>
        </row>
        <row r="5865">
          <cell r="B5865">
            <v>42919.519444444442</v>
          </cell>
          <cell r="C5865">
            <v>7.36</v>
          </cell>
          <cell r="D5865">
            <v>87.03</v>
          </cell>
          <cell r="E5865">
            <v>4.58</v>
          </cell>
          <cell r="F5865">
            <v>91.62</v>
          </cell>
          <cell r="G5865">
            <v>4.2699999999999996</v>
          </cell>
          <cell r="H5865">
            <v>93.45</v>
          </cell>
        </row>
        <row r="5866">
          <cell r="B5866">
            <v>42919.520138888889</v>
          </cell>
          <cell r="C5866">
            <v>7.36</v>
          </cell>
          <cell r="D5866">
            <v>87.11</v>
          </cell>
          <cell r="E5866">
            <v>4.59</v>
          </cell>
          <cell r="F5866">
            <v>91.62</v>
          </cell>
          <cell r="G5866">
            <v>4.28</v>
          </cell>
          <cell r="H5866">
            <v>93.45</v>
          </cell>
        </row>
        <row r="5867">
          <cell r="B5867">
            <v>42919.520833333336</v>
          </cell>
          <cell r="C5867">
            <v>7.36</v>
          </cell>
          <cell r="D5867">
            <v>87.13</v>
          </cell>
          <cell r="E5867">
            <v>4.5999999999999996</v>
          </cell>
          <cell r="F5867">
            <v>91.59</v>
          </cell>
          <cell r="G5867">
            <v>4.29</v>
          </cell>
          <cell r="H5867">
            <v>93.45</v>
          </cell>
        </row>
        <row r="5868">
          <cell r="B5868">
            <v>42919.521527777775</v>
          </cell>
          <cell r="C5868">
            <v>7.36</v>
          </cell>
          <cell r="D5868">
            <v>87.19</v>
          </cell>
          <cell r="E5868">
            <v>4.5999999999999996</v>
          </cell>
          <cell r="F5868">
            <v>91.59</v>
          </cell>
          <cell r="G5868">
            <v>4.3</v>
          </cell>
          <cell r="H5868">
            <v>93.48</v>
          </cell>
        </row>
        <row r="5869">
          <cell r="B5869">
            <v>42919.522222222222</v>
          </cell>
          <cell r="C5869">
            <v>7.36</v>
          </cell>
          <cell r="D5869">
            <v>87.26</v>
          </cell>
          <cell r="E5869">
            <v>4.6100000000000003</v>
          </cell>
          <cell r="F5869">
            <v>91.59</v>
          </cell>
          <cell r="G5869">
            <v>4.3099999999999996</v>
          </cell>
          <cell r="H5869">
            <v>93.48</v>
          </cell>
        </row>
        <row r="5870">
          <cell r="B5870">
            <v>42919.522916666669</v>
          </cell>
          <cell r="C5870">
            <v>7.36</v>
          </cell>
          <cell r="D5870">
            <v>87.29</v>
          </cell>
          <cell r="E5870">
            <v>4.63</v>
          </cell>
          <cell r="F5870">
            <v>91.62</v>
          </cell>
          <cell r="G5870">
            <v>4.3099999999999996</v>
          </cell>
          <cell r="H5870">
            <v>93.48</v>
          </cell>
        </row>
        <row r="5871">
          <cell r="B5871">
            <v>42919.523611111108</v>
          </cell>
          <cell r="C5871">
            <v>7.36</v>
          </cell>
          <cell r="D5871">
            <v>87.34</v>
          </cell>
          <cell r="E5871">
            <v>4.6399999999999997</v>
          </cell>
          <cell r="F5871">
            <v>91.62</v>
          </cell>
          <cell r="G5871">
            <v>4.33</v>
          </cell>
          <cell r="H5871">
            <v>93.48</v>
          </cell>
        </row>
        <row r="5872">
          <cell r="B5872">
            <v>42919.524305555555</v>
          </cell>
          <cell r="C5872">
            <v>7.36</v>
          </cell>
          <cell r="D5872">
            <v>87.37</v>
          </cell>
          <cell r="E5872">
            <v>4.6500000000000004</v>
          </cell>
          <cell r="F5872">
            <v>91.62</v>
          </cell>
          <cell r="G5872">
            <v>4.34</v>
          </cell>
          <cell r="H5872">
            <v>93.48</v>
          </cell>
        </row>
        <row r="5873">
          <cell r="B5873">
            <v>42919.525000000001</v>
          </cell>
          <cell r="C5873">
            <v>7.36</v>
          </cell>
          <cell r="D5873">
            <v>87.39</v>
          </cell>
          <cell r="E5873">
            <v>4.6500000000000004</v>
          </cell>
          <cell r="F5873">
            <v>91.62</v>
          </cell>
          <cell r="G5873">
            <v>4.34</v>
          </cell>
          <cell r="H5873">
            <v>93.45</v>
          </cell>
        </row>
        <row r="5874">
          <cell r="B5874">
            <v>42919.525694444441</v>
          </cell>
          <cell r="C5874">
            <v>7.4</v>
          </cell>
          <cell r="D5874">
            <v>87.46</v>
          </cell>
          <cell r="E5874">
            <v>4.66</v>
          </cell>
          <cell r="F5874">
            <v>91.62</v>
          </cell>
          <cell r="G5874">
            <v>4.3499999999999996</v>
          </cell>
          <cell r="H5874">
            <v>93.45</v>
          </cell>
        </row>
        <row r="5875">
          <cell r="B5875">
            <v>42919.526388888888</v>
          </cell>
          <cell r="C5875">
            <v>7.36</v>
          </cell>
          <cell r="D5875">
            <v>87.5</v>
          </cell>
          <cell r="E5875">
            <v>4.67</v>
          </cell>
          <cell r="F5875">
            <v>91.59</v>
          </cell>
          <cell r="G5875">
            <v>4.37</v>
          </cell>
          <cell r="H5875">
            <v>93.45</v>
          </cell>
        </row>
        <row r="5876">
          <cell r="B5876">
            <v>42919.527083333334</v>
          </cell>
          <cell r="C5876">
            <v>7.36</v>
          </cell>
          <cell r="D5876">
            <v>87.5</v>
          </cell>
          <cell r="E5876">
            <v>4.68</v>
          </cell>
          <cell r="F5876">
            <v>91.59</v>
          </cell>
          <cell r="G5876">
            <v>4.37</v>
          </cell>
          <cell r="H5876">
            <v>93.45</v>
          </cell>
        </row>
        <row r="5877">
          <cell r="B5877">
            <v>42919.527777777781</v>
          </cell>
          <cell r="C5877">
            <v>7.36</v>
          </cell>
          <cell r="D5877">
            <v>87.55</v>
          </cell>
          <cell r="E5877">
            <v>4.6900000000000004</v>
          </cell>
          <cell r="F5877">
            <v>91.59</v>
          </cell>
          <cell r="G5877">
            <v>4.38</v>
          </cell>
          <cell r="H5877">
            <v>93.45</v>
          </cell>
        </row>
        <row r="5878">
          <cell r="B5878">
            <v>42919.52847222222</v>
          </cell>
          <cell r="C5878">
            <v>7.4</v>
          </cell>
          <cell r="D5878">
            <v>87.56</v>
          </cell>
          <cell r="E5878">
            <v>4.6900000000000004</v>
          </cell>
          <cell r="F5878">
            <v>91.59</v>
          </cell>
          <cell r="G5878">
            <v>4.3899999999999997</v>
          </cell>
          <cell r="H5878">
            <v>93.45</v>
          </cell>
        </row>
        <row r="5879">
          <cell r="B5879">
            <v>42919.529166666667</v>
          </cell>
          <cell r="C5879">
            <v>7.4</v>
          </cell>
          <cell r="D5879">
            <v>87.61</v>
          </cell>
          <cell r="E5879">
            <v>4.7</v>
          </cell>
          <cell r="F5879">
            <v>91.59</v>
          </cell>
          <cell r="G5879">
            <v>4.4000000000000004</v>
          </cell>
          <cell r="H5879">
            <v>93.45</v>
          </cell>
        </row>
        <row r="5880">
          <cell r="B5880">
            <v>42919.529861111114</v>
          </cell>
          <cell r="C5880">
            <v>7.36</v>
          </cell>
          <cell r="D5880">
            <v>87.55</v>
          </cell>
          <cell r="E5880">
            <v>4.71</v>
          </cell>
          <cell r="F5880">
            <v>91.59</v>
          </cell>
          <cell r="G5880">
            <v>4.41</v>
          </cell>
          <cell r="H5880">
            <v>93.45</v>
          </cell>
        </row>
        <row r="5881">
          <cell r="B5881">
            <v>42919.530555555553</v>
          </cell>
          <cell r="C5881">
            <v>7.4</v>
          </cell>
          <cell r="D5881">
            <v>87.61</v>
          </cell>
          <cell r="E5881">
            <v>4.72</v>
          </cell>
          <cell r="F5881">
            <v>91.59</v>
          </cell>
          <cell r="G5881">
            <v>4.42</v>
          </cell>
          <cell r="H5881">
            <v>93.45</v>
          </cell>
        </row>
        <row r="5882">
          <cell r="B5882">
            <v>42919.53125</v>
          </cell>
          <cell r="C5882">
            <v>7.4</v>
          </cell>
          <cell r="D5882">
            <v>87.61</v>
          </cell>
          <cell r="E5882">
            <v>4.7300000000000004</v>
          </cell>
          <cell r="F5882">
            <v>91.59</v>
          </cell>
          <cell r="G5882">
            <v>4.42</v>
          </cell>
          <cell r="H5882">
            <v>93.45</v>
          </cell>
        </row>
        <row r="5883">
          <cell r="B5883">
            <v>42919.531944444447</v>
          </cell>
          <cell r="C5883">
            <v>7.44</v>
          </cell>
          <cell r="D5883">
            <v>87.62</v>
          </cell>
          <cell r="E5883">
            <v>4.74</v>
          </cell>
          <cell r="F5883">
            <v>91.59</v>
          </cell>
          <cell r="G5883">
            <v>4.43</v>
          </cell>
          <cell r="H5883">
            <v>93.45</v>
          </cell>
        </row>
        <row r="5884">
          <cell r="B5884">
            <v>42919.532638888886</v>
          </cell>
          <cell r="C5884">
            <v>7.44</v>
          </cell>
          <cell r="D5884">
            <v>87.62</v>
          </cell>
          <cell r="E5884">
            <v>4.74</v>
          </cell>
          <cell r="F5884">
            <v>91.59</v>
          </cell>
          <cell r="G5884">
            <v>4.4400000000000004</v>
          </cell>
          <cell r="H5884">
            <v>93.42</v>
          </cell>
        </row>
        <row r="5885">
          <cell r="B5885">
            <v>42919.533333333333</v>
          </cell>
          <cell r="C5885">
            <v>7.44</v>
          </cell>
          <cell r="D5885">
            <v>87.62</v>
          </cell>
          <cell r="E5885">
            <v>4.75</v>
          </cell>
          <cell r="F5885">
            <v>91.59</v>
          </cell>
          <cell r="G5885">
            <v>4.45</v>
          </cell>
          <cell r="H5885">
            <v>93.42</v>
          </cell>
        </row>
        <row r="5886">
          <cell r="B5886">
            <v>42919.53402777778</v>
          </cell>
          <cell r="C5886">
            <v>7.44</v>
          </cell>
          <cell r="D5886">
            <v>87.62</v>
          </cell>
          <cell r="E5886">
            <v>4.76</v>
          </cell>
          <cell r="F5886">
            <v>91.59</v>
          </cell>
          <cell r="G5886">
            <v>4.46</v>
          </cell>
          <cell r="H5886">
            <v>93.48</v>
          </cell>
        </row>
        <row r="5887">
          <cell r="B5887">
            <v>42919.534722222219</v>
          </cell>
          <cell r="C5887">
            <v>7.44</v>
          </cell>
          <cell r="D5887">
            <v>87.6</v>
          </cell>
          <cell r="E5887">
            <v>4.78</v>
          </cell>
          <cell r="F5887">
            <v>91.56</v>
          </cell>
          <cell r="G5887">
            <v>4.4800000000000004</v>
          </cell>
          <cell r="H5887">
            <v>93.48</v>
          </cell>
        </row>
        <row r="5888">
          <cell r="B5888">
            <v>42919.535416666666</v>
          </cell>
          <cell r="C5888">
            <v>7.44</v>
          </cell>
          <cell r="D5888">
            <v>87.57</v>
          </cell>
          <cell r="E5888">
            <v>4.79</v>
          </cell>
          <cell r="F5888">
            <v>91.62</v>
          </cell>
          <cell r="G5888">
            <v>4.49</v>
          </cell>
          <cell r="H5888">
            <v>93.48</v>
          </cell>
        </row>
        <row r="5889">
          <cell r="B5889">
            <v>42919.536111111112</v>
          </cell>
          <cell r="C5889">
            <v>7.44</v>
          </cell>
          <cell r="D5889">
            <v>87.57</v>
          </cell>
          <cell r="E5889">
            <v>4.8</v>
          </cell>
          <cell r="F5889">
            <v>91.62</v>
          </cell>
          <cell r="G5889">
            <v>4.5</v>
          </cell>
          <cell r="H5889">
            <v>93.48</v>
          </cell>
        </row>
        <row r="5890">
          <cell r="B5890">
            <v>42919.536805555559</v>
          </cell>
          <cell r="C5890">
            <v>7.44</v>
          </cell>
          <cell r="D5890">
            <v>87.57</v>
          </cell>
          <cell r="E5890">
            <v>4.8099999999999996</v>
          </cell>
          <cell r="F5890">
            <v>91.62</v>
          </cell>
          <cell r="G5890">
            <v>4.5</v>
          </cell>
          <cell r="H5890">
            <v>93.48</v>
          </cell>
        </row>
        <row r="5891">
          <cell r="B5891">
            <v>42919.537499999999</v>
          </cell>
          <cell r="C5891">
            <v>7.44</v>
          </cell>
          <cell r="D5891">
            <v>87.57</v>
          </cell>
          <cell r="E5891">
            <v>4.82</v>
          </cell>
          <cell r="F5891">
            <v>91.62</v>
          </cell>
          <cell r="G5891">
            <v>4.51</v>
          </cell>
          <cell r="H5891">
            <v>93.48</v>
          </cell>
        </row>
        <row r="5892">
          <cell r="B5892">
            <v>42919.538194444445</v>
          </cell>
          <cell r="C5892">
            <v>7.44</v>
          </cell>
          <cell r="D5892">
            <v>87.57</v>
          </cell>
          <cell r="E5892">
            <v>4.83</v>
          </cell>
          <cell r="F5892">
            <v>91.62</v>
          </cell>
          <cell r="G5892">
            <v>4.5199999999999996</v>
          </cell>
          <cell r="H5892">
            <v>93.45</v>
          </cell>
        </row>
        <row r="5893">
          <cell r="B5893">
            <v>42919.538888888892</v>
          </cell>
          <cell r="C5893">
            <v>7.48</v>
          </cell>
          <cell r="D5893">
            <v>87.63</v>
          </cell>
          <cell r="E5893">
            <v>4.83</v>
          </cell>
          <cell r="F5893">
            <v>91.62</v>
          </cell>
          <cell r="G5893">
            <v>4.54</v>
          </cell>
          <cell r="H5893">
            <v>93.45</v>
          </cell>
        </row>
        <row r="5894">
          <cell r="B5894">
            <v>42919.539583333331</v>
          </cell>
          <cell r="C5894">
            <v>7.44</v>
          </cell>
          <cell r="D5894">
            <v>87.65</v>
          </cell>
          <cell r="E5894">
            <v>4.84</v>
          </cell>
          <cell r="F5894">
            <v>91.62</v>
          </cell>
          <cell r="G5894">
            <v>4.55</v>
          </cell>
          <cell r="H5894">
            <v>93.45</v>
          </cell>
        </row>
        <row r="5895">
          <cell r="B5895">
            <v>42919.540277777778</v>
          </cell>
          <cell r="C5895">
            <v>7.48</v>
          </cell>
          <cell r="D5895">
            <v>87.63</v>
          </cell>
          <cell r="E5895">
            <v>4.8499999999999996</v>
          </cell>
          <cell r="F5895">
            <v>91.62</v>
          </cell>
          <cell r="G5895">
            <v>4.5599999999999996</v>
          </cell>
          <cell r="H5895">
            <v>93.45</v>
          </cell>
        </row>
        <row r="5896">
          <cell r="B5896">
            <v>42919.540972222225</v>
          </cell>
          <cell r="C5896">
            <v>7.48</v>
          </cell>
          <cell r="D5896">
            <v>87.68</v>
          </cell>
          <cell r="E5896">
            <v>4.8600000000000003</v>
          </cell>
          <cell r="F5896">
            <v>91.59</v>
          </cell>
          <cell r="G5896">
            <v>4.57</v>
          </cell>
          <cell r="H5896">
            <v>93.45</v>
          </cell>
        </row>
        <row r="5897">
          <cell r="B5897">
            <v>42919.541666666664</v>
          </cell>
          <cell r="C5897">
            <v>7.52</v>
          </cell>
          <cell r="D5897">
            <v>87.69</v>
          </cell>
          <cell r="E5897">
            <v>4.87</v>
          </cell>
          <cell r="F5897">
            <v>91.59</v>
          </cell>
          <cell r="G5897">
            <v>4.59</v>
          </cell>
          <cell r="H5897">
            <v>93.45</v>
          </cell>
        </row>
        <row r="5898">
          <cell r="B5898">
            <v>42919.542361111111</v>
          </cell>
          <cell r="C5898">
            <v>7.52</v>
          </cell>
          <cell r="D5898">
            <v>87.69</v>
          </cell>
          <cell r="E5898">
            <v>4.88</v>
          </cell>
          <cell r="F5898">
            <v>91.59</v>
          </cell>
          <cell r="G5898">
            <v>4.59</v>
          </cell>
          <cell r="H5898">
            <v>93.45</v>
          </cell>
        </row>
        <row r="5899">
          <cell r="B5899">
            <v>42919.543055555558</v>
          </cell>
          <cell r="C5899">
            <v>7.48</v>
          </cell>
          <cell r="D5899">
            <v>87.71</v>
          </cell>
          <cell r="E5899">
            <v>4.8899999999999997</v>
          </cell>
          <cell r="F5899">
            <v>91.59</v>
          </cell>
          <cell r="G5899">
            <v>4.59</v>
          </cell>
          <cell r="H5899">
            <v>93.45</v>
          </cell>
        </row>
        <row r="5900">
          <cell r="B5900">
            <v>42919.543749999997</v>
          </cell>
          <cell r="C5900">
            <v>7.52</v>
          </cell>
          <cell r="D5900">
            <v>87.72</v>
          </cell>
          <cell r="E5900">
            <v>4.9000000000000004</v>
          </cell>
          <cell r="F5900">
            <v>91.59</v>
          </cell>
          <cell r="G5900">
            <v>4.5999999999999996</v>
          </cell>
          <cell r="H5900">
            <v>93.45</v>
          </cell>
        </row>
        <row r="5901">
          <cell r="B5901">
            <v>42919.544444444444</v>
          </cell>
          <cell r="C5901">
            <v>7.52</v>
          </cell>
          <cell r="D5901">
            <v>87.74</v>
          </cell>
          <cell r="E5901">
            <v>4.9000000000000004</v>
          </cell>
          <cell r="F5901">
            <v>91.59</v>
          </cell>
          <cell r="G5901">
            <v>4.5999999999999996</v>
          </cell>
          <cell r="H5901">
            <v>93.45</v>
          </cell>
        </row>
        <row r="5902">
          <cell r="B5902">
            <v>42919.545138888891</v>
          </cell>
          <cell r="C5902">
            <v>7.52</v>
          </cell>
          <cell r="D5902">
            <v>87.74</v>
          </cell>
          <cell r="E5902">
            <v>4.92</v>
          </cell>
          <cell r="F5902">
            <v>91.59</v>
          </cell>
          <cell r="G5902">
            <v>4.6100000000000003</v>
          </cell>
          <cell r="H5902">
            <v>93.42</v>
          </cell>
        </row>
        <row r="5903">
          <cell r="B5903">
            <v>42919.54583333333</v>
          </cell>
          <cell r="C5903">
            <v>7.52</v>
          </cell>
          <cell r="D5903">
            <v>87.8</v>
          </cell>
          <cell r="E5903">
            <v>4.92</v>
          </cell>
          <cell r="F5903">
            <v>91.59</v>
          </cell>
          <cell r="G5903">
            <v>4.6399999999999997</v>
          </cell>
          <cell r="H5903">
            <v>93.42</v>
          </cell>
        </row>
        <row r="5904">
          <cell r="B5904">
            <v>42919.546527777777</v>
          </cell>
          <cell r="C5904">
            <v>7.52</v>
          </cell>
          <cell r="D5904">
            <v>87.8</v>
          </cell>
          <cell r="E5904">
            <v>4.93</v>
          </cell>
          <cell r="F5904">
            <v>91.59</v>
          </cell>
          <cell r="G5904">
            <v>4.6500000000000004</v>
          </cell>
          <cell r="H5904">
            <v>93.42</v>
          </cell>
        </row>
        <row r="5905">
          <cell r="B5905">
            <v>42919.547222222223</v>
          </cell>
          <cell r="C5905">
            <v>7.56</v>
          </cell>
          <cell r="D5905">
            <v>87.81</v>
          </cell>
          <cell r="E5905">
            <v>4.95</v>
          </cell>
          <cell r="F5905">
            <v>91.56</v>
          </cell>
          <cell r="G5905">
            <v>4.6500000000000004</v>
          </cell>
          <cell r="H5905">
            <v>93.45</v>
          </cell>
        </row>
        <row r="5906">
          <cell r="B5906">
            <v>42919.54791666667</v>
          </cell>
          <cell r="C5906">
            <v>7.56</v>
          </cell>
          <cell r="D5906">
            <v>87.86</v>
          </cell>
          <cell r="E5906">
            <v>4.95</v>
          </cell>
          <cell r="F5906">
            <v>91.56</v>
          </cell>
          <cell r="G5906">
            <v>4.66</v>
          </cell>
          <cell r="H5906">
            <v>93.45</v>
          </cell>
        </row>
        <row r="5907">
          <cell r="B5907">
            <v>42919.548611111109</v>
          </cell>
          <cell r="C5907">
            <v>7.56</v>
          </cell>
          <cell r="D5907">
            <v>87.91</v>
          </cell>
          <cell r="E5907">
            <v>4.96</v>
          </cell>
          <cell r="F5907">
            <v>91.59</v>
          </cell>
          <cell r="G5907">
            <v>4.67</v>
          </cell>
          <cell r="H5907">
            <v>93.45</v>
          </cell>
        </row>
        <row r="5908">
          <cell r="B5908">
            <v>42919.549305555556</v>
          </cell>
          <cell r="C5908">
            <v>7.56</v>
          </cell>
          <cell r="D5908">
            <v>87.91</v>
          </cell>
          <cell r="E5908">
            <v>4.97</v>
          </cell>
          <cell r="F5908">
            <v>91.59</v>
          </cell>
          <cell r="G5908">
            <v>4.68</v>
          </cell>
          <cell r="H5908">
            <v>93.45</v>
          </cell>
        </row>
        <row r="5909">
          <cell r="B5909">
            <v>42919.55</v>
          </cell>
          <cell r="C5909">
            <v>7.6</v>
          </cell>
          <cell r="D5909">
            <v>87.92</v>
          </cell>
          <cell r="E5909">
            <v>4.9800000000000004</v>
          </cell>
          <cell r="F5909">
            <v>91.59</v>
          </cell>
          <cell r="G5909">
            <v>4.6900000000000004</v>
          </cell>
          <cell r="H5909">
            <v>93.45</v>
          </cell>
        </row>
        <row r="5910">
          <cell r="B5910">
            <v>42919.550694444442</v>
          </cell>
          <cell r="C5910">
            <v>7.6</v>
          </cell>
          <cell r="D5910">
            <v>87.89</v>
          </cell>
          <cell r="E5910">
            <v>4.99</v>
          </cell>
          <cell r="F5910">
            <v>91.59</v>
          </cell>
          <cell r="G5910">
            <v>4.7</v>
          </cell>
          <cell r="H5910">
            <v>93.45</v>
          </cell>
        </row>
        <row r="5911">
          <cell r="B5911">
            <v>42919.551388888889</v>
          </cell>
          <cell r="C5911">
            <v>7.6</v>
          </cell>
          <cell r="D5911">
            <v>87.92</v>
          </cell>
          <cell r="E5911">
            <v>5</v>
          </cell>
          <cell r="F5911">
            <v>91.59</v>
          </cell>
          <cell r="G5911">
            <v>4.7</v>
          </cell>
          <cell r="H5911">
            <v>93.42</v>
          </cell>
        </row>
        <row r="5912">
          <cell r="B5912">
            <v>42919.552083333336</v>
          </cell>
          <cell r="C5912">
            <v>7.6</v>
          </cell>
          <cell r="D5912">
            <v>87.97</v>
          </cell>
          <cell r="E5912">
            <v>5.01</v>
          </cell>
          <cell r="F5912">
            <v>91.59</v>
          </cell>
          <cell r="G5912">
            <v>4.71</v>
          </cell>
          <cell r="H5912">
            <v>93.42</v>
          </cell>
        </row>
        <row r="5913">
          <cell r="B5913">
            <v>42919.552777777775</v>
          </cell>
          <cell r="C5913">
            <v>7.6</v>
          </cell>
          <cell r="D5913">
            <v>88.02</v>
          </cell>
          <cell r="E5913">
            <v>5.0199999999999996</v>
          </cell>
          <cell r="F5913">
            <v>91.59</v>
          </cell>
          <cell r="G5913">
            <v>4.72</v>
          </cell>
          <cell r="H5913">
            <v>93.42</v>
          </cell>
        </row>
        <row r="5914">
          <cell r="B5914">
            <v>42919.553472222222</v>
          </cell>
          <cell r="C5914">
            <v>7.6</v>
          </cell>
          <cell r="D5914">
            <v>88.02</v>
          </cell>
          <cell r="E5914">
            <v>5.03</v>
          </cell>
          <cell r="F5914">
            <v>91.59</v>
          </cell>
          <cell r="G5914">
            <v>4.7300000000000004</v>
          </cell>
          <cell r="H5914">
            <v>93.42</v>
          </cell>
        </row>
        <row r="5915">
          <cell r="B5915">
            <v>42919.554166666669</v>
          </cell>
          <cell r="C5915">
            <v>7.64</v>
          </cell>
          <cell r="D5915">
            <v>88.06</v>
          </cell>
          <cell r="E5915">
            <v>5.03</v>
          </cell>
          <cell r="F5915">
            <v>91.59</v>
          </cell>
          <cell r="G5915">
            <v>4.74</v>
          </cell>
          <cell r="H5915">
            <v>93.42</v>
          </cell>
        </row>
        <row r="5916">
          <cell r="B5916">
            <v>42919.554861111108</v>
          </cell>
          <cell r="C5916">
            <v>7.64</v>
          </cell>
          <cell r="D5916">
            <v>88.09</v>
          </cell>
          <cell r="E5916">
            <v>5.05</v>
          </cell>
          <cell r="F5916">
            <v>91.59</v>
          </cell>
          <cell r="G5916">
            <v>4.75</v>
          </cell>
          <cell r="H5916">
            <v>93.42</v>
          </cell>
        </row>
        <row r="5917">
          <cell r="B5917">
            <v>42919.555555555555</v>
          </cell>
          <cell r="C5917">
            <v>7.68</v>
          </cell>
          <cell r="D5917">
            <v>88.07</v>
          </cell>
          <cell r="E5917">
            <v>5.05</v>
          </cell>
          <cell r="F5917">
            <v>91.59</v>
          </cell>
          <cell r="G5917">
            <v>4.76</v>
          </cell>
          <cell r="H5917">
            <v>93.42</v>
          </cell>
        </row>
        <row r="5918">
          <cell r="B5918">
            <v>42919.556250000001</v>
          </cell>
          <cell r="C5918">
            <v>7.68</v>
          </cell>
          <cell r="D5918">
            <v>88.04</v>
          </cell>
          <cell r="E5918">
            <v>5.07</v>
          </cell>
          <cell r="F5918">
            <v>91.59</v>
          </cell>
          <cell r="G5918">
            <v>4.78</v>
          </cell>
          <cell r="H5918">
            <v>93.42</v>
          </cell>
        </row>
        <row r="5919">
          <cell r="B5919">
            <v>42919.556944444441</v>
          </cell>
          <cell r="C5919">
            <v>7.64</v>
          </cell>
          <cell r="D5919">
            <v>88.03</v>
          </cell>
          <cell r="E5919">
            <v>5.08</v>
          </cell>
          <cell r="F5919">
            <v>91.59</v>
          </cell>
          <cell r="G5919">
            <v>4.79</v>
          </cell>
          <cell r="H5919">
            <v>93.39</v>
          </cell>
        </row>
        <row r="5920">
          <cell r="B5920">
            <v>42919.557638888888</v>
          </cell>
          <cell r="C5920">
            <v>7.68</v>
          </cell>
          <cell r="D5920">
            <v>87.99</v>
          </cell>
          <cell r="E5920">
            <v>5.09</v>
          </cell>
          <cell r="F5920">
            <v>91.59</v>
          </cell>
          <cell r="G5920">
            <v>4.8</v>
          </cell>
          <cell r="H5920">
            <v>93.39</v>
          </cell>
        </row>
        <row r="5921">
          <cell r="B5921">
            <v>42919.558333333334</v>
          </cell>
          <cell r="C5921">
            <v>7.68</v>
          </cell>
          <cell r="D5921">
            <v>87.94</v>
          </cell>
          <cell r="E5921">
            <v>5.0999999999999996</v>
          </cell>
          <cell r="F5921">
            <v>91.59</v>
          </cell>
          <cell r="G5921">
            <v>4.8099999999999996</v>
          </cell>
          <cell r="H5921">
            <v>93.39</v>
          </cell>
        </row>
        <row r="5922">
          <cell r="B5922">
            <v>42919.559027777781</v>
          </cell>
          <cell r="C5922">
            <v>7.68</v>
          </cell>
          <cell r="D5922">
            <v>87.89</v>
          </cell>
          <cell r="E5922">
            <v>5.1100000000000003</v>
          </cell>
          <cell r="F5922">
            <v>91.59</v>
          </cell>
          <cell r="G5922">
            <v>4.8099999999999996</v>
          </cell>
          <cell r="H5922">
            <v>93.39</v>
          </cell>
        </row>
        <row r="5923">
          <cell r="B5923">
            <v>42919.55972222222</v>
          </cell>
          <cell r="C5923">
            <v>7.68</v>
          </cell>
          <cell r="D5923">
            <v>87.81</v>
          </cell>
          <cell r="E5923">
            <v>5.12</v>
          </cell>
          <cell r="F5923">
            <v>91.56</v>
          </cell>
          <cell r="G5923">
            <v>4.82</v>
          </cell>
          <cell r="H5923">
            <v>93.45</v>
          </cell>
        </row>
        <row r="5924">
          <cell r="B5924">
            <v>42919.560416666667</v>
          </cell>
          <cell r="C5924">
            <v>7.68</v>
          </cell>
          <cell r="D5924">
            <v>87.73</v>
          </cell>
          <cell r="E5924">
            <v>5.12</v>
          </cell>
          <cell r="F5924">
            <v>91.56</v>
          </cell>
          <cell r="G5924">
            <v>4.83</v>
          </cell>
          <cell r="H5924">
            <v>93.45</v>
          </cell>
        </row>
        <row r="5925">
          <cell r="B5925">
            <v>42919.561111111114</v>
          </cell>
          <cell r="C5925">
            <v>7.68</v>
          </cell>
          <cell r="D5925">
            <v>87.65</v>
          </cell>
          <cell r="E5925">
            <v>5.14</v>
          </cell>
          <cell r="F5925">
            <v>91.62</v>
          </cell>
          <cell r="G5925">
            <v>4.84</v>
          </cell>
          <cell r="H5925">
            <v>93.45</v>
          </cell>
        </row>
        <row r="5926">
          <cell r="B5926">
            <v>42919.561805555553</v>
          </cell>
          <cell r="C5926">
            <v>7.68</v>
          </cell>
          <cell r="D5926">
            <v>87.63</v>
          </cell>
          <cell r="E5926">
            <v>5.14</v>
          </cell>
          <cell r="F5926">
            <v>91.62</v>
          </cell>
          <cell r="G5926">
            <v>4.8499999999999996</v>
          </cell>
          <cell r="H5926">
            <v>93.45</v>
          </cell>
        </row>
        <row r="5927">
          <cell r="B5927">
            <v>42919.5625</v>
          </cell>
          <cell r="C5927">
            <v>7.68</v>
          </cell>
          <cell r="D5927">
            <v>87.52</v>
          </cell>
          <cell r="E5927">
            <v>5.15</v>
          </cell>
          <cell r="F5927">
            <v>91.62</v>
          </cell>
          <cell r="G5927">
            <v>4.8499999999999996</v>
          </cell>
          <cell r="H5927">
            <v>93.45</v>
          </cell>
        </row>
        <row r="5928">
          <cell r="B5928">
            <v>42919.563194444447</v>
          </cell>
          <cell r="C5928">
            <v>7.68</v>
          </cell>
          <cell r="D5928">
            <v>87.42</v>
          </cell>
          <cell r="E5928">
            <v>5.16</v>
          </cell>
          <cell r="F5928">
            <v>91.62</v>
          </cell>
          <cell r="G5928">
            <v>4.87</v>
          </cell>
          <cell r="H5928">
            <v>93.45</v>
          </cell>
        </row>
        <row r="5929">
          <cell r="B5929">
            <v>42919.563888888886</v>
          </cell>
          <cell r="C5929">
            <v>7.68</v>
          </cell>
          <cell r="D5929">
            <v>87.39</v>
          </cell>
          <cell r="E5929">
            <v>5.16</v>
          </cell>
          <cell r="F5929">
            <v>91.59</v>
          </cell>
          <cell r="G5929">
            <v>4.87</v>
          </cell>
          <cell r="H5929">
            <v>93.45</v>
          </cell>
        </row>
        <row r="5930">
          <cell r="B5930">
            <v>42919.564583333333</v>
          </cell>
          <cell r="C5930">
            <v>7.68</v>
          </cell>
          <cell r="D5930">
            <v>87.47</v>
          </cell>
          <cell r="E5930">
            <v>5.17</v>
          </cell>
          <cell r="F5930">
            <v>91.59</v>
          </cell>
          <cell r="G5930">
            <v>4.88</v>
          </cell>
          <cell r="H5930">
            <v>93.45</v>
          </cell>
        </row>
        <row r="5931">
          <cell r="B5931">
            <v>42919.56527777778</v>
          </cell>
          <cell r="C5931">
            <v>7.68</v>
          </cell>
          <cell r="D5931">
            <v>87.58</v>
          </cell>
          <cell r="E5931">
            <v>5.18</v>
          </cell>
          <cell r="F5931">
            <v>91.59</v>
          </cell>
          <cell r="G5931">
            <v>4.8899999999999997</v>
          </cell>
          <cell r="H5931">
            <v>93.42</v>
          </cell>
        </row>
        <row r="5932">
          <cell r="B5932">
            <v>42919.565972222219</v>
          </cell>
          <cell r="C5932">
            <v>7.68</v>
          </cell>
          <cell r="D5932">
            <v>87.63</v>
          </cell>
          <cell r="E5932">
            <v>5.18</v>
          </cell>
          <cell r="F5932">
            <v>91.59</v>
          </cell>
          <cell r="G5932">
            <v>4.8899999999999997</v>
          </cell>
          <cell r="H5932">
            <v>93.42</v>
          </cell>
        </row>
        <row r="5933">
          <cell r="B5933">
            <v>42919.566666666666</v>
          </cell>
          <cell r="C5933">
            <v>7.68</v>
          </cell>
          <cell r="D5933">
            <v>87.63</v>
          </cell>
          <cell r="E5933">
            <v>5.19</v>
          </cell>
          <cell r="F5933">
            <v>91.59</v>
          </cell>
          <cell r="G5933">
            <v>4.92</v>
          </cell>
          <cell r="H5933">
            <v>93.42</v>
          </cell>
        </row>
        <row r="5934">
          <cell r="B5934">
            <v>42919.567361111112</v>
          </cell>
          <cell r="C5934">
            <v>7.68</v>
          </cell>
          <cell r="D5934">
            <v>87.68</v>
          </cell>
          <cell r="E5934">
            <v>5.19</v>
          </cell>
          <cell r="F5934">
            <v>91.59</v>
          </cell>
          <cell r="G5934">
            <v>4.92</v>
          </cell>
          <cell r="H5934">
            <v>93.42</v>
          </cell>
        </row>
        <row r="5935">
          <cell r="B5935">
            <v>42919.568055555559</v>
          </cell>
          <cell r="C5935">
            <v>7.64</v>
          </cell>
          <cell r="D5935">
            <v>87.62</v>
          </cell>
          <cell r="E5935">
            <v>5.2</v>
          </cell>
          <cell r="F5935">
            <v>91.59</v>
          </cell>
          <cell r="G5935">
            <v>4.93</v>
          </cell>
          <cell r="H5935">
            <v>93.42</v>
          </cell>
        </row>
        <row r="5936">
          <cell r="B5936">
            <v>42919.568749999999</v>
          </cell>
          <cell r="C5936">
            <v>7.68</v>
          </cell>
          <cell r="D5936">
            <v>87.63</v>
          </cell>
          <cell r="E5936">
            <v>5.22</v>
          </cell>
          <cell r="F5936">
            <v>91.59</v>
          </cell>
          <cell r="G5936">
            <v>4.9400000000000004</v>
          </cell>
          <cell r="H5936">
            <v>93.42</v>
          </cell>
        </row>
        <row r="5937">
          <cell r="B5937">
            <v>42919.569444444445</v>
          </cell>
          <cell r="C5937">
            <v>7.68</v>
          </cell>
          <cell r="D5937">
            <v>87.68</v>
          </cell>
          <cell r="E5937">
            <v>5.23</v>
          </cell>
          <cell r="F5937">
            <v>91.59</v>
          </cell>
          <cell r="G5937">
            <v>4.95</v>
          </cell>
          <cell r="H5937">
            <v>93.42</v>
          </cell>
        </row>
        <row r="5938">
          <cell r="B5938">
            <v>42919.570138888892</v>
          </cell>
          <cell r="C5938">
            <v>7.68</v>
          </cell>
          <cell r="D5938">
            <v>87.76</v>
          </cell>
          <cell r="E5938">
            <v>5.23</v>
          </cell>
          <cell r="F5938">
            <v>91.59</v>
          </cell>
          <cell r="G5938">
            <v>4.95</v>
          </cell>
          <cell r="H5938">
            <v>93.42</v>
          </cell>
        </row>
        <row r="5939">
          <cell r="B5939">
            <v>42919.570833333331</v>
          </cell>
          <cell r="C5939">
            <v>7.68</v>
          </cell>
          <cell r="D5939">
            <v>87.84</v>
          </cell>
          <cell r="E5939">
            <v>5.24</v>
          </cell>
          <cell r="F5939">
            <v>91.59</v>
          </cell>
          <cell r="G5939">
            <v>4.96</v>
          </cell>
          <cell r="H5939">
            <v>93.39</v>
          </cell>
        </row>
        <row r="5940">
          <cell r="B5940">
            <v>42919.571527777778</v>
          </cell>
          <cell r="C5940">
            <v>7.68</v>
          </cell>
          <cell r="D5940">
            <v>87.89</v>
          </cell>
          <cell r="E5940">
            <v>5.25</v>
          </cell>
          <cell r="F5940">
            <v>91.59</v>
          </cell>
          <cell r="G5940">
            <v>4.96</v>
          </cell>
          <cell r="H5940">
            <v>93.39</v>
          </cell>
        </row>
        <row r="5941">
          <cell r="B5941">
            <v>42919.572222222225</v>
          </cell>
          <cell r="C5941">
            <v>7.68</v>
          </cell>
          <cell r="D5941">
            <v>87.99</v>
          </cell>
          <cell r="E5941">
            <v>5.25</v>
          </cell>
          <cell r="F5941">
            <v>91.59</v>
          </cell>
          <cell r="G5941">
            <v>4.97</v>
          </cell>
          <cell r="H5941">
            <v>93.39</v>
          </cell>
        </row>
        <row r="5942">
          <cell r="B5942">
            <v>42919.572916666664</v>
          </cell>
          <cell r="C5942">
            <v>7.68</v>
          </cell>
          <cell r="D5942">
            <v>88.07</v>
          </cell>
          <cell r="E5942">
            <v>5.26</v>
          </cell>
          <cell r="F5942">
            <v>91.59</v>
          </cell>
          <cell r="G5942">
            <v>4.9800000000000004</v>
          </cell>
          <cell r="H5942">
            <v>93.39</v>
          </cell>
        </row>
        <row r="5943">
          <cell r="B5943">
            <v>42919.573611111111</v>
          </cell>
          <cell r="C5943">
            <v>7.68</v>
          </cell>
          <cell r="D5943">
            <v>88.15</v>
          </cell>
          <cell r="E5943">
            <v>5.27</v>
          </cell>
          <cell r="F5943">
            <v>91.59</v>
          </cell>
          <cell r="G5943">
            <v>4.99</v>
          </cell>
          <cell r="H5943">
            <v>93.39</v>
          </cell>
        </row>
        <row r="5944">
          <cell r="B5944">
            <v>42919.574305555558</v>
          </cell>
          <cell r="C5944">
            <v>7.64</v>
          </cell>
          <cell r="D5944">
            <v>88.19</v>
          </cell>
          <cell r="E5944">
            <v>5.27</v>
          </cell>
          <cell r="F5944">
            <v>91.59</v>
          </cell>
          <cell r="G5944">
            <v>4.99</v>
          </cell>
          <cell r="H5944">
            <v>93.45</v>
          </cell>
        </row>
        <row r="5945">
          <cell r="B5945">
            <v>42919.574999999997</v>
          </cell>
          <cell r="C5945">
            <v>7.68</v>
          </cell>
          <cell r="D5945">
            <v>88.28</v>
          </cell>
          <cell r="E5945">
            <v>5.28</v>
          </cell>
          <cell r="F5945">
            <v>91.59</v>
          </cell>
          <cell r="G5945">
            <v>5</v>
          </cell>
          <cell r="H5945">
            <v>93.45</v>
          </cell>
        </row>
        <row r="5946">
          <cell r="B5946">
            <v>42919.575694444444</v>
          </cell>
          <cell r="C5946">
            <v>7.64</v>
          </cell>
          <cell r="D5946">
            <v>88.34</v>
          </cell>
          <cell r="E5946">
            <v>5.28</v>
          </cell>
          <cell r="F5946">
            <v>91.59</v>
          </cell>
          <cell r="G5946">
            <v>5.01</v>
          </cell>
          <cell r="H5946">
            <v>93.45</v>
          </cell>
        </row>
        <row r="5947">
          <cell r="B5947">
            <v>42919.576388888891</v>
          </cell>
          <cell r="C5947">
            <v>7.68</v>
          </cell>
          <cell r="D5947">
            <v>88.43</v>
          </cell>
          <cell r="E5947">
            <v>5.29</v>
          </cell>
          <cell r="F5947">
            <v>91.56</v>
          </cell>
          <cell r="G5947">
            <v>5.0199999999999996</v>
          </cell>
          <cell r="H5947">
            <v>93.45</v>
          </cell>
        </row>
        <row r="5948">
          <cell r="B5948">
            <v>42919.57708333333</v>
          </cell>
          <cell r="C5948">
            <v>7.64</v>
          </cell>
          <cell r="D5948">
            <v>88.45</v>
          </cell>
          <cell r="E5948">
            <v>5.3</v>
          </cell>
          <cell r="F5948">
            <v>91.56</v>
          </cell>
          <cell r="G5948">
            <v>5.0199999999999996</v>
          </cell>
          <cell r="H5948">
            <v>93.45</v>
          </cell>
        </row>
        <row r="5949">
          <cell r="B5949">
            <v>42919.577777777777</v>
          </cell>
          <cell r="C5949">
            <v>7.64</v>
          </cell>
          <cell r="D5949">
            <v>88.5</v>
          </cell>
          <cell r="E5949">
            <v>5.31</v>
          </cell>
          <cell r="F5949">
            <v>91.56</v>
          </cell>
          <cell r="G5949">
            <v>5.03</v>
          </cell>
          <cell r="H5949">
            <v>93.45</v>
          </cell>
        </row>
        <row r="5950">
          <cell r="B5950">
            <v>42919.578472222223</v>
          </cell>
          <cell r="C5950">
            <v>7.68</v>
          </cell>
          <cell r="D5950">
            <v>88.56</v>
          </cell>
          <cell r="E5950">
            <v>5.31</v>
          </cell>
          <cell r="F5950">
            <v>91.59</v>
          </cell>
          <cell r="G5950">
            <v>5.04</v>
          </cell>
          <cell r="H5950">
            <v>93.45</v>
          </cell>
        </row>
        <row r="5951">
          <cell r="B5951">
            <v>42919.57916666667</v>
          </cell>
          <cell r="C5951">
            <v>7.64</v>
          </cell>
          <cell r="D5951">
            <v>88.6</v>
          </cell>
          <cell r="E5951">
            <v>5.32</v>
          </cell>
          <cell r="F5951">
            <v>91.59</v>
          </cell>
          <cell r="G5951">
            <v>5.05</v>
          </cell>
          <cell r="H5951">
            <v>93.42</v>
          </cell>
        </row>
        <row r="5952">
          <cell r="B5952">
            <v>42919.579861111109</v>
          </cell>
          <cell r="C5952">
            <v>7.68</v>
          </cell>
          <cell r="D5952">
            <v>88.61</v>
          </cell>
          <cell r="E5952">
            <v>5.33</v>
          </cell>
          <cell r="F5952">
            <v>91.59</v>
          </cell>
          <cell r="G5952">
            <v>5.05</v>
          </cell>
          <cell r="H5952">
            <v>93.42</v>
          </cell>
        </row>
        <row r="5953">
          <cell r="B5953">
            <v>42919.580555555556</v>
          </cell>
          <cell r="C5953">
            <v>7.68</v>
          </cell>
          <cell r="D5953">
            <v>88.64</v>
          </cell>
          <cell r="E5953">
            <v>5.34</v>
          </cell>
          <cell r="F5953">
            <v>91.59</v>
          </cell>
          <cell r="G5953">
            <v>5.07</v>
          </cell>
          <cell r="H5953">
            <v>93.42</v>
          </cell>
        </row>
        <row r="5954">
          <cell r="B5954">
            <v>42919.581250000003</v>
          </cell>
          <cell r="C5954">
            <v>7.68</v>
          </cell>
          <cell r="D5954">
            <v>88.66</v>
          </cell>
          <cell r="E5954">
            <v>5.34</v>
          </cell>
          <cell r="F5954">
            <v>91.59</v>
          </cell>
          <cell r="G5954">
            <v>5.08</v>
          </cell>
          <cell r="H5954">
            <v>93.42</v>
          </cell>
        </row>
        <row r="5955">
          <cell r="B5955">
            <v>42919.581944444442</v>
          </cell>
          <cell r="C5955">
            <v>7.68</v>
          </cell>
          <cell r="D5955">
            <v>88.72</v>
          </cell>
          <cell r="E5955">
            <v>5.35</v>
          </cell>
          <cell r="F5955">
            <v>91.59</v>
          </cell>
          <cell r="G5955">
            <v>5.09</v>
          </cell>
          <cell r="H5955">
            <v>93.42</v>
          </cell>
        </row>
        <row r="5956">
          <cell r="B5956">
            <v>42919.582638888889</v>
          </cell>
          <cell r="C5956">
            <v>7.68</v>
          </cell>
          <cell r="D5956">
            <v>88.72</v>
          </cell>
          <cell r="E5956">
            <v>5.37</v>
          </cell>
          <cell r="F5956">
            <v>91.56</v>
          </cell>
          <cell r="G5956">
            <v>5.09</v>
          </cell>
          <cell r="H5956">
            <v>93.42</v>
          </cell>
        </row>
        <row r="5957">
          <cell r="B5957">
            <v>42919.583333333336</v>
          </cell>
          <cell r="C5957">
            <v>7.68</v>
          </cell>
          <cell r="D5957">
            <v>88.72</v>
          </cell>
          <cell r="E5957">
            <v>5.37</v>
          </cell>
          <cell r="F5957">
            <v>91.56</v>
          </cell>
          <cell r="G5957">
            <v>5.0999999999999996</v>
          </cell>
          <cell r="H5957">
            <v>93.42</v>
          </cell>
        </row>
        <row r="5958">
          <cell r="B5958">
            <v>42919.584027777775</v>
          </cell>
          <cell r="C5958">
            <v>7.68</v>
          </cell>
          <cell r="D5958">
            <v>88.74</v>
          </cell>
          <cell r="E5958">
            <v>5.38</v>
          </cell>
          <cell r="F5958">
            <v>91.56</v>
          </cell>
          <cell r="G5958">
            <v>5.1100000000000003</v>
          </cell>
          <cell r="H5958">
            <v>93.42</v>
          </cell>
        </row>
        <row r="5959">
          <cell r="B5959">
            <v>42919.584722222222</v>
          </cell>
          <cell r="C5959">
            <v>7.68</v>
          </cell>
          <cell r="D5959">
            <v>88.72</v>
          </cell>
          <cell r="E5959">
            <v>5.39</v>
          </cell>
          <cell r="F5959">
            <v>91.56</v>
          </cell>
          <cell r="G5959">
            <v>5.12</v>
          </cell>
          <cell r="H5959">
            <v>93.42</v>
          </cell>
        </row>
        <row r="5960">
          <cell r="B5960">
            <v>42919.585416666669</v>
          </cell>
          <cell r="C5960">
            <v>7.68</v>
          </cell>
          <cell r="D5960">
            <v>88.74</v>
          </cell>
          <cell r="E5960">
            <v>5.39</v>
          </cell>
          <cell r="F5960">
            <v>91.56</v>
          </cell>
          <cell r="G5960">
            <v>5.12</v>
          </cell>
          <cell r="H5960">
            <v>93.42</v>
          </cell>
        </row>
        <row r="5961">
          <cell r="B5961">
            <v>42919.586111111108</v>
          </cell>
          <cell r="C5961">
            <v>7.68</v>
          </cell>
          <cell r="D5961">
            <v>88.77</v>
          </cell>
          <cell r="E5961">
            <v>5.41</v>
          </cell>
          <cell r="F5961">
            <v>91.56</v>
          </cell>
          <cell r="G5961">
            <v>5.13</v>
          </cell>
          <cell r="H5961">
            <v>93.42</v>
          </cell>
        </row>
        <row r="5962">
          <cell r="B5962">
            <v>42919.586805555555</v>
          </cell>
          <cell r="C5962">
            <v>7.72</v>
          </cell>
          <cell r="D5962">
            <v>88.78</v>
          </cell>
          <cell r="E5962">
            <v>5.43</v>
          </cell>
          <cell r="F5962">
            <v>91.56</v>
          </cell>
          <cell r="G5962">
            <v>5.14</v>
          </cell>
          <cell r="H5962">
            <v>93.39</v>
          </cell>
        </row>
        <row r="5963">
          <cell r="B5963">
            <v>42919.587500000001</v>
          </cell>
          <cell r="C5963">
            <v>7.68</v>
          </cell>
          <cell r="D5963">
            <v>88.79</v>
          </cell>
          <cell r="E5963">
            <v>5.43</v>
          </cell>
          <cell r="F5963">
            <v>91.56</v>
          </cell>
          <cell r="G5963">
            <v>5.15</v>
          </cell>
          <cell r="H5963">
            <v>93.39</v>
          </cell>
        </row>
        <row r="5964">
          <cell r="B5964">
            <v>42919.588194444441</v>
          </cell>
          <cell r="C5964">
            <v>7.72</v>
          </cell>
          <cell r="D5964">
            <v>88.8</v>
          </cell>
          <cell r="E5964">
            <v>5.43</v>
          </cell>
          <cell r="F5964">
            <v>91.56</v>
          </cell>
          <cell r="G5964">
            <v>5.15</v>
          </cell>
          <cell r="H5964">
            <v>93.39</v>
          </cell>
        </row>
        <row r="5965">
          <cell r="B5965">
            <v>42919.588888888888</v>
          </cell>
          <cell r="C5965">
            <v>7.72</v>
          </cell>
          <cell r="D5965">
            <v>88.8</v>
          </cell>
          <cell r="E5965">
            <v>5.44</v>
          </cell>
          <cell r="F5965">
            <v>91.56</v>
          </cell>
          <cell r="G5965">
            <v>5.16</v>
          </cell>
          <cell r="H5965">
            <v>93.39</v>
          </cell>
        </row>
        <row r="5966">
          <cell r="B5966">
            <v>42919.589583333334</v>
          </cell>
          <cell r="C5966">
            <v>7.68</v>
          </cell>
          <cell r="D5966">
            <v>88.82</v>
          </cell>
          <cell r="E5966">
            <v>5.45</v>
          </cell>
          <cell r="F5966">
            <v>91.56</v>
          </cell>
          <cell r="G5966">
            <v>5.17</v>
          </cell>
          <cell r="H5966">
            <v>93.42</v>
          </cell>
        </row>
        <row r="5967">
          <cell r="B5967">
            <v>42919.590277777781</v>
          </cell>
          <cell r="C5967">
            <v>7.72</v>
          </cell>
          <cell r="D5967">
            <v>88.8</v>
          </cell>
          <cell r="E5967">
            <v>5.45</v>
          </cell>
          <cell r="F5967">
            <v>91.56</v>
          </cell>
          <cell r="G5967">
            <v>5.18</v>
          </cell>
          <cell r="H5967">
            <v>93.42</v>
          </cell>
        </row>
        <row r="5968">
          <cell r="B5968">
            <v>42919.59097222222</v>
          </cell>
          <cell r="C5968">
            <v>7.68</v>
          </cell>
          <cell r="D5968">
            <v>88.77</v>
          </cell>
          <cell r="E5968">
            <v>5.46</v>
          </cell>
          <cell r="F5968">
            <v>91.56</v>
          </cell>
          <cell r="G5968">
            <v>5.18</v>
          </cell>
          <cell r="H5968">
            <v>93.42</v>
          </cell>
        </row>
        <row r="5969">
          <cell r="B5969">
            <v>42919.591666666667</v>
          </cell>
          <cell r="C5969">
            <v>7.72</v>
          </cell>
          <cell r="D5969">
            <v>88.78</v>
          </cell>
          <cell r="E5969">
            <v>5.47</v>
          </cell>
          <cell r="F5969">
            <v>91.53</v>
          </cell>
          <cell r="G5969">
            <v>5.19</v>
          </cell>
          <cell r="H5969">
            <v>93.42</v>
          </cell>
        </row>
        <row r="5970">
          <cell r="B5970">
            <v>42919.592361111114</v>
          </cell>
          <cell r="C5970">
            <v>7.76</v>
          </cell>
          <cell r="D5970">
            <v>88.79</v>
          </cell>
          <cell r="E5970">
            <v>5.48</v>
          </cell>
          <cell r="F5970">
            <v>91.59</v>
          </cell>
          <cell r="G5970">
            <v>5.2</v>
          </cell>
          <cell r="H5970">
            <v>93.42</v>
          </cell>
        </row>
        <row r="5971">
          <cell r="B5971">
            <v>42919.593055555553</v>
          </cell>
          <cell r="C5971">
            <v>7.72</v>
          </cell>
          <cell r="D5971">
            <v>88.75</v>
          </cell>
          <cell r="E5971">
            <v>5.48</v>
          </cell>
          <cell r="F5971">
            <v>91.59</v>
          </cell>
          <cell r="G5971">
            <v>5.2</v>
          </cell>
          <cell r="H5971">
            <v>93.39</v>
          </cell>
        </row>
        <row r="5972">
          <cell r="B5972">
            <v>42919.59375</v>
          </cell>
          <cell r="C5972">
            <v>7.76</v>
          </cell>
          <cell r="D5972">
            <v>88.74</v>
          </cell>
          <cell r="E5972">
            <v>5.49</v>
          </cell>
          <cell r="F5972">
            <v>91.59</v>
          </cell>
          <cell r="G5972">
            <v>5.23</v>
          </cell>
          <cell r="H5972">
            <v>93.42</v>
          </cell>
        </row>
        <row r="5973">
          <cell r="B5973">
            <v>42919.594444444447</v>
          </cell>
          <cell r="C5973">
            <v>7.76</v>
          </cell>
          <cell r="D5973">
            <v>88.76</v>
          </cell>
          <cell r="E5973">
            <v>5.5</v>
          </cell>
          <cell r="F5973">
            <v>91.59</v>
          </cell>
          <cell r="G5973">
            <v>5.23</v>
          </cell>
          <cell r="H5973">
            <v>93.39</v>
          </cell>
        </row>
        <row r="5974">
          <cell r="B5974">
            <v>42919.595138888886</v>
          </cell>
          <cell r="C5974">
            <v>7.76</v>
          </cell>
          <cell r="D5974">
            <v>88.74</v>
          </cell>
          <cell r="E5974">
            <v>5.52</v>
          </cell>
          <cell r="F5974">
            <v>91.59</v>
          </cell>
          <cell r="G5974">
            <v>5.24</v>
          </cell>
          <cell r="H5974">
            <v>93.39</v>
          </cell>
        </row>
        <row r="5975">
          <cell r="B5975">
            <v>42919.595833333333</v>
          </cell>
          <cell r="C5975">
            <v>7.76</v>
          </cell>
          <cell r="D5975">
            <v>88.74</v>
          </cell>
          <cell r="E5975">
            <v>5.53</v>
          </cell>
          <cell r="F5975">
            <v>91.59</v>
          </cell>
          <cell r="G5975">
            <v>5.25</v>
          </cell>
          <cell r="H5975">
            <v>93.39</v>
          </cell>
        </row>
        <row r="5976">
          <cell r="B5976">
            <v>42919.59652777778</v>
          </cell>
          <cell r="C5976">
            <v>7.8</v>
          </cell>
          <cell r="D5976">
            <v>88.77</v>
          </cell>
          <cell r="E5976">
            <v>5.53</v>
          </cell>
          <cell r="F5976">
            <v>91.59</v>
          </cell>
          <cell r="G5976">
            <v>5.26</v>
          </cell>
          <cell r="H5976">
            <v>93.39</v>
          </cell>
        </row>
        <row r="5977">
          <cell r="B5977">
            <v>42919.597222222219</v>
          </cell>
          <cell r="C5977">
            <v>7.76</v>
          </cell>
          <cell r="D5977">
            <v>88.79</v>
          </cell>
          <cell r="E5977">
            <v>5.54</v>
          </cell>
          <cell r="F5977">
            <v>91.59</v>
          </cell>
          <cell r="G5977">
            <v>5.26</v>
          </cell>
          <cell r="H5977">
            <v>93.39</v>
          </cell>
        </row>
        <row r="5978">
          <cell r="B5978">
            <v>42919.597916666666</v>
          </cell>
          <cell r="C5978">
            <v>7.76</v>
          </cell>
          <cell r="D5978">
            <v>88.79</v>
          </cell>
          <cell r="E5978">
            <v>5.55</v>
          </cell>
          <cell r="F5978">
            <v>91.56</v>
          </cell>
          <cell r="G5978">
            <v>5.27</v>
          </cell>
          <cell r="H5978">
            <v>93.39</v>
          </cell>
        </row>
        <row r="5979">
          <cell r="B5979">
            <v>42919.598611111112</v>
          </cell>
          <cell r="C5979">
            <v>7.76</v>
          </cell>
          <cell r="D5979">
            <v>88.79</v>
          </cell>
          <cell r="E5979">
            <v>5.56</v>
          </cell>
          <cell r="F5979">
            <v>91.56</v>
          </cell>
          <cell r="G5979">
            <v>5.28</v>
          </cell>
          <cell r="H5979">
            <v>93.39</v>
          </cell>
        </row>
        <row r="5980">
          <cell r="B5980">
            <v>42919.599305555559</v>
          </cell>
          <cell r="C5980">
            <v>7.8</v>
          </cell>
          <cell r="D5980">
            <v>88.85</v>
          </cell>
          <cell r="E5980">
            <v>5.56</v>
          </cell>
          <cell r="F5980">
            <v>91.56</v>
          </cell>
          <cell r="G5980">
            <v>5.28</v>
          </cell>
          <cell r="H5980">
            <v>93.39</v>
          </cell>
        </row>
        <row r="5981">
          <cell r="B5981">
            <v>42919.6</v>
          </cell>
          <cell r="C5981">
            <v>7.8</v>
          </cell>
          <cell r="D5981">
            <v>88.85</v>
          </cell>
          <cell r="E5981">
            <v>5.57</v>
          </cell>
          <cell r="F5981">
            <v>91.56</v>
          </cell>
          <cell r="G5981">
            <v>5.29</v>
          </cell>
          <cell r="H5981">
            <v>93.39</v>
          </cell>
        </row>
        <row r="5982">
          <cell r="B5982">
            <v>42919.600694444445</v>
          </cell>
          <cell r="C5982">
            <v>7.84</v>
          </cell>
          <cell r="D5982">
            <v>88.86</v>
          </cell>
          <cell r="E5982">
            <v>5.58</v>
          </cell>
          <cell r="F5982">
            <v>91.56</v>
          </cell>
          <cell r="G5982">
            <v>5.3</v>
          </cell>
          <cell r="H5982">
            <v>93.36</v>
          </cell>
        </row>
        <row r="5983">
          <cell r="B5983">
            <v>42919.601388888892</v>
          </cell>
          <cell r="C5983">
            <v>7.84</v>
          </cell>
          <cell r="D5983">
            <v>88.86</v>
          </cell>
          <cell r="E5983">
            <v>5.59</v>
          </cell>
          <cell r="F5983">
            <v>91.56</v>
          </cell>
          <cell r="G5983">
            <v>5.31</v>
          </cell>
          <cell r="H5983">
            <v>93.36</v>
          </cell>
        </row>
        <row r="5984">
          <cell r="B5984">
            <v>42919.602083333331</v>
          </cell>
          <cell r="C5984">
            <v>7.84</v>
          </cell>
          <cell r="D5984">
            <v>88.91</v>
          </cell>
          <cell r="E5984">
            <v>5.59</v>
          </cell>
          <cell r="F5984">
            <v>91.56</v>
          </cell>
          <cell r="G5984">
            <v>5.32</v>
          </cell>
          <cell r="H5984">
            <v>93.36</v>
          </cell>
        </row>
        <row r="5985">
          <cell r="B5985">
            <v>42919.602777777778</v>
          </cell>
          <cell r="C5985">
            <v>7.84</v>
          </cell>
          <cell r="D5985">
            <v>88.96</v>
          </cell>
          <cell r="E5985">
            <v>5.61</v>
          </cell>
          <cell r="F5985">
            <v>91.56</v>
          </cell>
          <cell r="G5985">
            <v>5.32</v>
          </cell>
          <cell r="H5985">
            <v>93.36</v>
          </cell>
        </row>
        <row r="5986">
          <cell r="B5986">
            <v>42919.603472222225</v>
          </cell>
          <cell r="C5986">
            <v>7.84</v>
          </cell>
          <cell r="D5986">
            <v>89.01</v>
          </cell>
          <cell r="E5986">
            <v>5.62</v>
          </cell>
          <cell r="F5986">
            <v>91.56</v>
          </cell>
          <cell r="G5986">
            <v>5.33</v>
          </cell>
          <cell r="H5986">
            <v>93.42</v>
          </cell>
        </row>
        <row r="5987">
          <cell r="B5987">
            <v>42919.604166666664</v>
          </cell>
          <cell r="C5987">
            <v>7.84</v>
          </cell>
          <cell r="D5987">
            <v>89.07</v>
          </cell>
          <cell r="E5987">
            <v>5.62</v>
          </cell>
          <cell r="F5987">
            <v>91.56</v>
          </cell>
          <cell r="G5987">
            <v>5.34</v>
          </cell>
          <cell r="H5987">
            <v>93.42</v>
          </cell>
        </row>
        <row r="5988">
          <cell r="B5988">
            <v>42919.604861111111</v>
          </cell>
          <cell r="C5988">
            <v>7.84</v>
          </cell>
          <cell r="D5988">
            <v>89.12</v>
          </cell>
          <cell r="E5988">
            <v>5.63</v>
          </cell>
          <cell r="F5988">
            <v>91.56</v>
          </cell>
          <cell r="G5988">
            <v>5.35</v>
          </cell>
          <cell r="H5988">
            <v>93.42</v>
          </cell>
        </row>
        <row r="5989">
          <cell r="B5989">
            <v>42919.605555555558</v>
          </cell>
          <cell r="C5989">
            <v>7.84</v>
          </cell>
          <cell r="D5989">
            <v>89.12</v>
          </cell>
          <cell r="E5989">
            <v>5.64</v>
          </cell>
          <cell r="F5989">
            <v>91.56</v>
          </cell>
          <cell r="G5989">
            <v>5.37</v>
          </cell>
          <cell r="H5989">
            <v>93.42</v>
          </cell>
        </row>
        <row r="5990">
          <cell r="B5990">
            <v>42919.606249999997</v>
          </cell>
          <cell r="C5990">
            <v>7.88</v>
          </cell>
          <cell r="D5990">
            <v>89.13</v>
          </cell>
          <cell r="E5990">
            <v>5.64</v>
          </cell>
          <cell r="F5990">
            <v>91.53</v>
          </cell>
          <cell r="G5990">
            <v>5.38</v>
          </cell>
          <cell r="H5990">
            <v>93.42</v>
          </cell>
        </row>
        <row r="5991">
          <cell r="B5991">
            <v>42919.606944444444</v>
          </cell>
          <cell r="C5991">
            <v>7.88</v>
          </cell>
          <cell r="D5991">
            <v>89.13</v>
          </cell>
          <cell r="E5991">
            <v>5.67</v>
          </cell>
          <cell r="F5991">
            <v>91.53</v>
          </cell>
          <cell r="G5991">
            <v>5.38</v>
          </cell>
          <cell r="H5991">
            <v>93.42</v>
          </cell>
        </row>
        <row r="5992">
          <cell r="B5992">
            <v>42919.607638888891</v>
          </cell>
          <cell r="C5992">
            <v>7.88</v>
          </cell>
          <cell r="D5992">
            <v>89.08</v>
          </cell>
          <cell r="E5992">
            <v>5.67</v>
          </cell>
          <cell r="F5992">
            <v>91.59</v>
          </cell>
          <cell r="G5992">
            <v>5.39</v>
          </cell>
          <cell r="H5992">
            <v>93.42</v>
          </cell>
        </row>
        <row r="5993">
          <cell r="B5993">
            <v>42919.60833333333</v>
          </cell>
          <cell r="C5993">
            <v>7.88</v>
          </cell>
          <cell r="D5993">
            <v>89.02</v>
          </cell>
          <cell r="E5993">
            <v>5.68</v>
          </cell>
          <cell r="F5993">
            <v>91.59</v>
          </cell>
          <cell r="G5993">
            <v>5.41</v>
          </cell>
          <cell r="H5993">
            <v>93.39</v>
          </cell>
        </row>
        <row r="5994">
          <cell r="B5994">
            <v>42919.609027777777</v>
          </cell>
          <cell r="C5994">
            <v>7.92</v>
          </cell>
          <cell r="D5994">
            <v>88.98</v>
          </cell>
          <cell r="E5994">
            <v>5.69</v>
          </cell>
          <cell r="F5994">
            <v>91.59</v>
          </cell>
          <cell r="G5994">
            <v>5.41</v>
          </cell>
          <cell r="H5994">
            <v>93.39</v>
          </cell>
        </row>
        <row r="5995">
          <cell r="B5995">
            <v>42919.609722222223</v>
          </cell>
          <cell r="C5995">
            <v>7.92</v>
          </cell>
          <cell r="D5995">
            <v>88.93</v>
          </cell>
          <cell r="E5995">
            <v>5.7</v>
          </cell>
          <cell r="F5995">
            <v>91.59</v>
          </cell>
          <cell r="G5995">
            <v>5.42</v>
          </cell>
          <cell r="H5995">
            <v>93.39</v>
          </cell>
        </row>
        <row r="5996">
          <cell r="B5996">
            <v>42919.61041666667</v>
          </cell>
          <cell r="C5996">
            <v>7.92</v>
          </cell>
          <cell r="D5996">
            <v>88.88</v>
          </cell>
          <cell r="E5996">
            <v>5.7</v>
          </cell>
          <cell r="F5996">
            <v>91.59</v>
          </cell>
          <cell r="G5996">
            <v>5.43</v>
          </cell>
          <cell r="H5996">
            <v>93.39</v>
          </cell>
        </row>
        <row r="5997">
          <cell r="B5997">
            <v>42919.611111111109</v>
          </cell>
          <cell r="C5997">
            <v>7.92</v>
          </cell>
          <cell r="D5997">
            <v>88.78</v>
          </cell>
          <cell r="E5997">
            <v>5.71</v>
          </cell>
          <cell r="F5997">
            <v>91.59</v>
          </cell>
          <cell r="G5997">
            <v>5.44</v>
          </cell>
          <cell r="H5997">
            <v>93.39</v>
          </cell>
        </row>
        <row r="5998">
          <cell r="B5998">
            <v>42919.611805555556</v>
          </cell>
          <cell r="C5998">
            <v>7.92</v>
          </cell>
          <cell r="D5998">
            <v>88.72</v>
          </cell>
          <cell r="E5998">
            <v>5.72</v>
          </cell>
          <cell r="F5998">
            <v>91.59</v>
          </cell>
          <cell r="G5998">
            <v>5.45</v>
          </cell>
          <cell r="H5998">
            <v>93.39</v>
          </cell>
        </row>
        <row r="5999">
          <cell r="B5999">
            <v>42919.612500000003</v>
          </cell>
          <cell r="C5999">
            <v>7.88</v>
          </cell>
          <cell r="D5999">
            <v>88.61</v>
          </cell>
          <cell r="E5999">
            <v>5.72</v>
          </cell>
          <cell r="F5999">
            <v>91.56</v>
          </cell>
          <cell r="G5999">
            <v>5.46</v>
          </cell>
          <cell r="H5999">
            <v>93.39</v>
          </cell>
        </row>
        <row r="6000">
          <cell r="B6000">
            <v>42919.613194444442</v>
          </cell>
          <cell r="C6000">
            <v>7.92</v>
          </cell>
          <cell r="D6000">
            <v>88.6</v>
          </cell>
          <cell r="E6000">
            <v>5.73</v>
          </cell>
          <cell r="F6000">
            <v>91.56</v>
          </cell>
          <cell r="G6000">
            <v>5.46</v>
          </cell>
          <cell r="H6000">
            <v>93.39</v>
          </cell>
        </row>
        <row r="6001">
          <cell r="B6001">
            <v>42919.613888888889</v>
          </cell>
          <cell r="C6001">
            <v>7.92</v>
          </cell>
          <cell r="D6001">
            <v>88.52</v>
          </cell>
          <cell r="E6001">
            <v>5.73</v>
          </cell>
          <cell r="F6001">
            <v>91.56</v>
          </cell>
          <cell r="G6001">
            <v>5.47</v>
          </cell>
          <cell r="H6001">
            <v>93.39</v>
          </cell>
        </row>
        <row r="6002">
          <cell r="B6002">
            <v>42919.614583333336</v>
          </cell>
          <cell r="C6002">
            <v>7.92</v>
          </cell>
          <cell r="D6002">
            <v>88.52</v>
          </cell>
          <cell r="E6002">
            <v>5.74</v>
          </cell>
          <cell r="F6002">
            <v>91.56</v>
          </cell>
          <cell r="G6002">
            <v>5.47</v>
          </cell>
          <cell r="H6002">
            <v>93.39</v>
          </cell>
        </row>
        <row r="6003">
          <cell r="B6003">
            <v>42919.615277777775</v>
          </cell>
          <cell r="C6003">
            <v>7.92</v>
          </cell>
          <cell r="D6003">
            <v>88.57</v>
          </cell>
          <cell r="E6003">
            <v>5.75</v>
          </cell>
          <cell r="F6003">
            <v>91.56</v>
          </cell>
          <cell r="G6003">
            <v>5.48</v>
          </cell>
          <cell r="H6003">
            <v>93.39</v>
          </cell>
        </row>
        <row r="6004">
          <cell r="B6004">
            <v>42919.615972222222</v>
          </cell>
          <cell r="C6004">
            <v>7.92</v>
          </cell>
          <cell r="D6004">
            <v>88.62</v>
          </cell>
          <cell r="E6004">
            <v>5.76</v>
          </cell>
          <cell r="F6004">
            <v>91.56</v>
          </cell>
          <cell r="G6004">
            <v>5.49</v>
          </cell>
          <cell r="H6004">
            <v>93.39</v>
          </cell>
        </row>
        <row r="6005">
          <cell r="B6005">
            <v>42919.616666666669</v>
          </cell>
          <cell r="C6005">
            <v>7.92</v>
          </cell>
          <cell r="D6005">
            <v>88.57</v>
          </cell>
          <cell r="E6005">
            <v>5.76</v>
          </cell>
          <cell r="F6005">
            <v>91.56</v>
          </cell>
          <cell r="G6005">
            <v>5.5</v>
          </cell>
          <cell r="H6005">
            <v>93.36</v>
          </cell>
        </row>
        <row r="6006">
          <cell r="B6006">
            <v>42919.617361111108</v>
          </cell>
          <cell r="C6006">
            <v>7.92</v>
          </cell>
          <cell r="D6006">
            <v>88.57</v>
          </cell>
          <cell r="E6006">
            <v>5.77</v>
          </cell>
          <cell r="F6006">
            <v>91.56</v>
          </cell>
          <cell r="G6006">
            <v>5.52</v>
          </cell>
          <cell r="H6006">
            <v>93.36</v>
          </cell>
        </row>
        <row r="6007">
          <cell r="B6007">
            <v>42919.618055555555</v>
          </cell>
          <cell r="C6007">
            <v>7.92</v>
          </cell>
          <cell r="D6007">
            <v>88.62</v>
          </cell>
          <cell r="E6007">
            <v>5.77</v>
          </cell>
          <cell r="F6007">
            <v>91.56</v>
          </cell>
          <cell r="G6007">
            <v>5.52</v>
          </cell>
          <cell r="H6007">
            <v>93.36</v>
          </cell>
        </row>
        <row r="6008">
          <cell r="B6008">
            <v>42919.618750000001</v>
          </cell>
          <cell r="C6008">
            <v>7.88</v>
          </cell>
          <cell r="D6008">
            <v>88.61</v>
          </cell>
          <cell r="E6008">
            <v>5.78</v>
          </cell>
          <cell r="F6008">
            <v>91.56</v>
          </cell>
          <cell r="G6008">
            <v>5.52</v>
          </cell>
          <cell r="H6008">
            <v>93.39</v>
          </cell>
        </row>
        <row r="6009">
          <cell r="B6009">
            <v>42919.619444444441</v>
          </cell>
          <cell r="C6009">
            <v>7.88</v>
          </cell>
          <cell r="D6009">
            <v>88.64</v>
          </cell>
          <cell r="E6009">
            <v>5.79</v>
          </cell>
          <cell r="F6009">
            <v>91.56</v>
          </cell>
          <cell r="G6009">
            <v>5.53</v>
          </cell>
          <cell r="H6009">
            <v>93.39</v>
          </cell>
        </row>
        <row r="6010">
          <cell r="B6010">
            <v>42919.620138888888</v>
          </cell>
          <cell r="C6010">
            <v>7.92</v>
          </cell>
          <cell r="D6010">
            <v>88.67</v>
          </cell>
          <cell r="E6010">
            <v>5.79</v>
          </cell>
          <cell r="F6010">
            <v>91.56</v>
          </cell>
          <cell r="G6010">
            <v>5.53</v>
          </cell>
          <cell r="H6010">
            <v>93.39</v>
          </cell>
        </row>
        <row r="6011">
          <cell r="B6011">
            <v>42919.620833333334</v>
          </cell>
          <cell r="C6011">
            <v>7.88</v>
          </cell>
          <cell r="D6011">
            <v>88.69</v>
          </cell>
          <cell r="E6011">
            <v>5.81</v>
          </cell>
          <cell r="F6011">
            <v>91.56</v>
          </cell>
          <cell r="G6011">
            <v>5.53</v>
          </cell>
          <cell r="H6011">
            <v>93.39</v>
          </cell>
        </row>
        <row r="6012">
          <cell r="B6012">
            <v>42919.621527777781</v>
          </cell>
          <cell r="C6012">
            <v>7.88</v>
          </cell>
          <cell r="D6012">
            <v>88.77</v>
          </cell>
          <cell r="E6012">
            <v>5.82</v>
          </cell>
          <cell r="F6012">
            <v>91.56</v>
          </cell>
          <cell r="G6012">
            <v>5.54</v>
          </cell>
          <cell r="H6012">
            <v>93.39</v>
          </cell>
        </row>
        <row r="6013">
          <cell r="B6013">
            <v>42919.62222222222</v>
          </cell>
          <cell r="C6013">
            <v>7.92</v>
          </cell>
          <cell r="D6013">
            <v>88.8</v>
          </cell>
          <cell r="E6013">
            <v>5.82</v>
          </cell>
          <cell r="F6013">
            <v>91.59</v>
          </cell>
          <cell r="G6013">
            <v>5.55</v>
          </cell>
          <cell r="H6013">
            <v>93.39</v>
          </cell>
        </row>
        <row r="6014">
          <cell r="B6014">
            <v>42919.622916666667</v>
          </cell>
          <cell r="C6014">
            <v>7.88</v>
          </cell>
          <cell r="D6014">
            <v>88.87</v>
          </cell>
          <cell r="E6014">
            <v>5.83</v>
          </cell>
          <cell r="F6014">
            <v>91.59</v>
          </cell>
          <cell r="G6014">
            <v>5.56</v>
          </cell>
          <cell r="H6014">
            <v>93.39</v>
          </cell>
        </row>
        <row r="6015">
          <cell r="B6015">
            <v>42919.623611111114</v>
          </cell>
          <cell r="C6015">
            <v>7.84</v>
          </cell>
          <cell r="D6015">
            <v>88.94</v>
          </cell>
          <cell r="E6015">
            <v>5.83</v>
          </cell>
          <cell r="F6015">
            <v>91.59</v>
          </cell>
          <cell r="G6015">
            <v>5.56</v>
          </cell>
          <cell r="H6015">
            <v>93.39</v>
          </cell>
        </row>
        <row r="6016">
          <cell r="B6016">
            <v>42919.624305555553</v>
          </cell>
          <cell r="C6016">
            <v>7.88</v>
          </cell>
          <cell r="D6016">
            <v>89.02</v>
          </cell>
          <cell r="E6016">
            <v>5.84</v>
          </cell>
          <cell r="F6016">
            <v>91.56</v>
          </cell>
          <cell r="G6016">
            <v>5.57</v>
          </cell>
          <cell r="H6016">
            <v>93.39</v>
          </cell>
        </row>
        <row r="6017">
          <cell r="B6017">
            <v>42919.625</v>
          </cell>
          <cell r="C6017">
            <v>7.88</v>
          </cell>
          <cell r="D6017">
            <v>89.13</v>
          </cell>
          <cell r="E6017">
            <v>5.84</v>
          </cell>
          <cell r="F6017">
            <v>91.56</v>
          </cell>
          <cell r="G6017">
            <v>5.58</v>
          </cell>
          <cell r="H6017">
            <v>93.39</v>
          </cell>
        </row>
        <row r="6018">
          <cell r="B6018">
            <v>42919.625694444447</v>
          </cell>
          <cell r="C6018">
            <v>7.88</v>
          </cell>
          <cell r="D6018">
            <v>89.23</v>
          </cell>
          <cell r="E6018">
            <v>5.84</v>
          </cell>
          <cell r="F6018">
            <v>91.56</v>
          </cell>
          <cell r="G6018">
            <v>5.58</v>
          </cell>
          <cell r="H6018">
            <v>93.39</v>
          </cell>
        </row>
        <row r="6019">
          <cell r="B6019">
            <v>42919.626388888886</v>
          </cell>
          <cell r="C6019">
            <v>7.88</v>
          </cell>
          <cell r="D6019">
            <v>89.28</v>
          </cell>
          <cell r="E6019">
            <v>5.84</v>
          </cell>
          <cell r="F6019">
            <v>91.56</v>
          </cell>
          <cell r="G6019">
            <v>5.59</v>
          </cell>
          <cell r="H6019">
            <v>93.39</v>
          </cell>
        </row>
        <row r="6020">
          <cell r="B6020">
            <v>42919.627083333333</v>
          </cell>
          <cell r="C6020">
            <v>7.88</v>
          </cell>
          <cell r="D6020">
            <v>89.33</v>
          </cell>
          <cell r="E6020">
            <v>5.84</v>
          </cell>
          <cell r="F6020">
            <v>91.56</v>
          </cell>
          <cell r="G6020">
            <v>5.59</v>
          </cell>
          <cell r="H6020">
            <v>93.39</v>
          </cell>
        </row>
        <row r="6021">
          <cell r="B6021">
            <v>42919.62777777778</v>
          </cell>
          <cell r="C6021">
            <v>7.92</v>
          </cell>
          <cell r="D6021">
            <v>89.4</v>
          </cell>
          <cell r="E6021">
            <v>5.85</v>
          </cell>
          <cell r="F6021">
            <v>91.56</v>
          </cell>
          <cell r="G6021">
            <v>5.61</v>
          </cell>
          <cell r="H6021">
            <v>93.39</v>
          </cell>
        </row>
        <row r="6022">
          <cell r="B6022">
            <v>42919.628472222219</v>
          </cell>
          <cell r="C6022">
            <v>7.88</v>
          </cell>
          <cell r="D6022">
            <v>89.44</v>
          </cell>
          <cell r="E6022">
            <v>5.85</v>
          </cell>
          <cell r="F6022">
            <v>91.56</v>
          </cell>
          <cell r="G6022">
            <v>5.61</v>
          </cell>
          <cell r="H6022">
            <v>93.39</v>
          </cell>
        </row>
        <row r="6023">
          <cell r="B6023">
            <v>42919.629166666666</v>
          </cell>
          <cell r="C6023">
            <v>7.88</v>
          </cell>
          <cell r="D6023">
            <v>89.49</v>
          </cell>
          <cell r="E6023">
            <v>5.86</v>
          </cell>
          <cell r="F6023">
            <v>91.56</v>
          </cell>
          <cell r="G6023">
            <v>5.62</v>
          </cell>
          <cell r="H6023">
            <v>93.39</v>
          </cell>
        </row>
        <row r="6024">
          <cell r="B6024">
            <v>42919.629861111112</v>
          </cell>
          <cell r="C6024">
            <v>7.88</v>
          </cell>
          <cell r="D6024">
            <v>89.57</v>
          </cell>
          <cell r="E6024">
            <v>5.87</v>
          </cell>
          <cell r="F6024">
            <v>91.56</v>
          </cell>
          <cell r="G6024">
            <v>5.62</v>
          </cell>
          <cell r="H6024">
            <v>93.39</v>
          </cell>
        </row>
        <row r="6025">
          <cell r="B6025">
            <v>42919.630555555559</v>
          </cell>
          <cell r="C6025">
            <v>7.88</v>
          </cell>
          <cell r="D6025">
            <v>89.64</v>
          </cell>
          <cell r="E6025">
            <v>5.88</v>
          </cell>
          <cell r="F6025">
            <v>91.56</v>
          </cell>
          <cell r="G6025">
            <v>5.63</v>
          </cell>
          <cell r="H6025">
            <v>93.39</v>
          </cell>
        </row>
        <row r="6026">
          <cell r="B6026">
            <v>42919.631249999999</v>
          </cell>
          <cell r="C6026">
            <v>7.92</v>
          </cell>
          <cell r="D6026">
            <v>89.7</v>
          </cell>
          <cell r="E6026">
            <v>5.89</v>
          </cell>
          <cell r="F6026">
            <v>91.53</v>
          </cell>
          <cell r="G6026">
            <v>5.64</v>
          </cell>
          <cell r="H6026">
            <v>93.39</v>
          </cell>
        </row>
        <row r="6027">
          <cell r="B6027">
            <v>42919.631944444445</v>
          </cell>
          <cell r="C6027">
            <v>7.92</v>
          </cell>
          <cell r="D6027">
            <v>89.73</v>
          </cell>
          <cell r="E6027">
            <v>5.9</v>
          </cell>
          <cell r="F6027">
            <v>91.53</v>
          </cell>
          <cell r="G6027">
            <v>5.64</v>
          </cell>
          <cell r="H6027">
            <v>93.39</v>
          </cell>
        </row>
        <row r="6028">
          <cell r="B6028">
            <v>42919.632638888892</v>
          </cell>
          <cell r="C6028">
            <v>7.92</v>
          </cell>
          <cell r="D6028">
            <v>89.73</v>
          </cell>
          <cell r="E6028">
            <v>5.9</v>
          </cell>
          <cell r="F6028">
            <v>91.53</v>
          </cell>
          <cell r="G6028">
            <v>5.66</v>
          </cell>
          <cell r="H6028">
            <v>93.36</v>
          </cell>
        </row>
        <row r="6029">
          <cell r="B6029">
            <v>42919.633333333331</v>
          </cell>
          <cell r="C6029">
            <v>7.92</v>
          </cell>
          <cell r="D6029">
            <v>89.73</v>
          </cell>
          <cell r="E6029">
            <v>5.9</v>
          </cell>
          <cell r="F6029">
            <v>91.53</v>
          </cell>
          <cell r="G6029">
            <v>5.66</v>
          </cell>
          <cell r="H6029">
            <v>93.36</v>
          </cell>
        </row>
        <row r="6030">
          <cell r="B6030">
            <v>42919.634027777778</v>
          </cell>
          <cell r="C6030">
            <v>7.92</v>
          </cell>
          <cell r="D6030">
            <v>89.76</v>
          </cell>
          <cell r="E6030">
            <v>5.91</v>
          </cell>
          <cell r="F6030">
            <v>91.53</v>
          </cell>
          <cell r="G6030">
            <v>5.67</v>
          </cell>
          <cell r="H6030">
            <v>93.36</v>
          </cell>
        </row>
        <row r="6031">
          <cell r="B6031">
            <v>42919.634722222225</v>
          </cell>
          <cell r="C6031">
            <v>7.92</v>
          </cell>
          <cell r="D6031">
            <v>89.76</v>
          </cell>
          <cell r="E6031">
            <v>5.92</v>
          </cell>
          <cell r="F6031">
            <v>91.53</v>
          </cell>
          <cell r="G6031">
            <v>5.68</v>
          </cell>
          <cell r="H6031">
            <v>93.36</v>
          </cell>
        </row>
        <row r="6032">
          <cell r="B6032">
            <v>42919.635416666664</v>
          </cell>
          <cell r="C6032">
            <v>7.92</v>
          </cell>
          <cell r="D6032">
            <v>89.76</v>
          </cell>
          <cell r="E6032">
            <v>5.93</v>
          </cell>
          <cell r="F6032">
            <v>91.53</v>
          </cell>
          <cell r="G6032">
            <v>5.68</v>
          </cell>
          <cell r="H6032">
            <v>93.36</v>
          </cell>
        </row>
        <row r="6033">
          <cell r="B6033">
            <v>42919.636111111111</v>
          </cell>
          <cell r="C6033">
            <v>7.92</v>
          </cell>
          <cell r="D6033">
            <v>89.76</v>
          </cell>
          <cell r="E6033">
            <v>5.93</v>
          </cell>
          <cell r="F6033">
            <v>91.53</v>
          </cell>
          <cell r="G6033">
            <v>5.69</v>
          </cell>
          <cell r="H6033">
            <v>93.39</v>
          </cell>
        </row>
        <row r="6034">
          <cell r="B6034">
            <v>42919.636805555558</v>
          </cell>
          <cell r="C6034">
            <v>7.92</v>
          </cell>
          <cell r="D6034">
            <v>89.81</v>
          </cell>
          <cell r="E6034">
            <v>5.94</v>
          </cell>
          <cell r="F6034">
            <v>91.53</v>
          </cell>
          <cell r="G6034">
            <v>5.7</v>
          </cell>
          <cell r="H6034">
            <v>93.39</v>
          </cell>
        </row>
        <row r="6035">
          <cell r="B6035">
            <v>42919.637499999997</v>
          </cell>
          <cell r="C6035">
            <v>7.92</v>
          </cell>
          <cell r="D6035">
            <v>89.83</v>
          </cell>
          <cell r="E6035">
            <v>5.94</v>
          </cell>
          <cell r="F6035">
            <v>91.53</v>
          </cell>
          <cell r="G6035">
            <v>5.7</v>
          </cell>
          <cell r="H6035">
            <v>93.39</v>
          </cell>
        </row>
        <row r="6036">
          <cell r="B6036">
            <v>42919.638194444444</v>
          </cell>
          <cell r="C6036">
            <v>7.92</v>
          </cell>
          <cell r="D6036">
            <v>89.86</v>
          </cell>
          <cell r="E6036">
            <v>5.96</v>
          </cell>
          <cell r="F6036">
            <v>91.53</v>
          </cell>
          <cell r="G6036">
            <v>5.71</v>
          </cell>
          <cell r="H6036">
            <v>93.39</v>
          </cell>
        </row>
        <row r="6037">
          <cell r="B6037">
            <v>42919.638888888891</v>
          </cell>
          <cell r="C6037">
            <v>7.97</v>
          </cell>
          <cell r="D6037">
            <v>89.82</v>
          </cell>
          <cell r="E6037">
            <v>5.97</v>
          </cell>
          <cell r="F6037">
            <v>91.53</v>
          </cell>
          <cell r="G6037">
            <v>5.72</v>
          </cell>
          <cell r="H6037">
            <v>93.39</v>
          </cell>
        </row>
        <row r="6038">
          <cell r="B6038">
            <v>42919.63958333333</v>
          </cell>
          <cell r="C6038">
            <v>7.97</v>
          </cell>
          <cell r="D6038">
            <v>89.87</v>
          </cell>
          <cell r="E6038">
            <v>5.97</v>
          </cell>
          <cell r="F6038">
            <v>91.53</v>
          </cell>
          <cell r="G6038">
            <v>5.73</v>
          </cell>
          <cell r="H6038">
            <v>93.39</v>
          </cell>
        </row>
        <row r="6039">
          <cell r="B6039">
            <v>42919.640277777777</v>
          </cell>
          <cell r="C6039">
            <v>7.97</v>
          </cell>
          <cell r="D6039">
            <v>89.87</v>
          </cell>
          <cell r="E6039">
            <v>5.98</v>
          </cell>
          <cell r="F6039">
            <v>91.53</v>
          </cell>
          <cell r="G6039">
            <v>5.74</v>
          </cell>
          <cell r="H6039">
            <v>93.39</v>
          </cell>
        </row>
        <row r="6040">
          <cell r="B6040">
            <v>42919.640972222223</v>
          </cell>
          <cell r="C6040">
            <v>7.97</v>
          </cell>
          <cell r="D6040">
            <v>89.87</v>
          </cell>
          <cell r="E6040">
            <v>5.99</v>
          </cell>
          <cell r="F6040">
            <v>91.53</v>
          </cell>
          <cell r="G6040">
            <v>5.74</v>
          </cell>
          <cell r="H6040">
            <v>93.39</v>
          </cell>
        </row>
        <row r="6041">
          <cell r="B6041">
            <v>42919.64166666667</v>
          </cell>
          <cell r="C6041">
            <v>7.97</v>
          </cell>
          <cell r="D6041">
            <v>89.87</v>
          </cell>
          <cell r="E6041">
            <v>5.99</v>
          </cell>
          <cell r="F6041">
            <v>91.53</v>
          </cell>
          <cell r="G6041">
            <v>5.75</v>
          </cell>
          <cell r="H6041">
            <v>93.39</v>
          </cell>
        </row>
        <row r="6042">
          <cell r="B6042">
            <v>42919.642361111109</v>
          </cell>
          <cell r="C6042">
            <v>7.97</v>
          </cell>
          <cell r="D6042">
            <v>89.84</v>
          </cell>
          <cell r="E6042">
            <v>6</v>
          </cell>
          <cell r="F6042">
            <v>91.5</v>
          </cell>
          <cell r="G6042">
            <v>5.75</v>
          </cell>
          <cell r="H6042">
            <v>93.36</v>
          </cell>
        </row>
        <row r="6043">
          <cell r="B6043">
            <v>42919.643055555556</v>
          </cell>
          <cell r="C6043">
            <v>7.97</v>
          </cell>
          <cell r="D6043">
            <v>89.84</v>
          </cell>
          <cell r="E6043">
            <v>6.01</v>
          </cell>
          <cell r="F6043">
            <v>91.56</v>
          </cell>
          <cell r="G6043">
            <v>5.76</v>
          </cell>
          <cell r="H6043">
            <v>93.36</v>
          </cell>
        </row>
        <row r="6044">
          <cell r="B6044">
            <v>42919.643750000003</v>
          </cell>
          <cell r="C6044">
            <v>8.01</v>
          </cell>
          <cell r="D6044">
            <v>89.85</v>
          </cell>
          <cell r="E6044">
            <v>6.02</v>
          </cell>
          <cell r="F6044">
            <v>91.56</v>
          </cell>
          <cell r="G6044">
            <v>5.77</v>
          </cell>
          <cell r="H6044">
            <v>93.36</v>
          </cell>
        </row>
        <row r="6045">
          <cell r="B6045">
            <v>42919.644444444442</v>
          </cell>
          <cell r="C6045">
            <v>7.97</v>
          </cell>
          <cell r="D6045">
            <v>89.82</v>
          </cell>
          <cell r="E6045">
            <v>6.02</v>
          </cell>
          <cell r="F6045">
            <v>91.56</v>
          </cell>
          <cell r="G6045">
            <v>5.77</v>
          </cell>
          <cell r="H6045">
            <v>93.36</v>
          </cell>
        </row>
        <row r="6046">
          <cell r="B6046">
            <v>42919.645138888889</v>
          </cell>
          <cell r="C6046">
            <v>8.01</v>
          </cell>
          <cell r="D6046">
            <v>89.78</v>
          </cell>
          <cell r="E6046">
            <v>6.03</v>
          </cell>
          <cell r="F6046">
            <v>91.56</v>
          </cell>
          <cell r="G6046">
            <v>5.78</v>
          </cell>
          <cell r="H6046">
            <v>93.36</v>
          </cell>
        </row>
        <row r="6047">
          <cell r="B6047">
            <v>42919.645833333336</v>
          </cell>
          <cell r="C6047">
            <v>8.01</v>
          </cell>
          <cell r="D6047">
            <v>89.8</v>
          </cell>
          <cell r="E6047">
            <v>6.04</v>
          </cell>
          <cell r="F6047">
            <v>91.56</v>
          </cell>
          <cell r="G6047">
            <v>5.78</v>
          </cell>
          <cell r="H6047">
            <v>93.36</v>
          </cell>
        </row>
        <row r="6048">
          <cell r="B6048">
            <v>42919.646527777775</v>
          </cell>
          <cell r="C6048">
            <v>8.01</v>
          </cell>
          <cell r="D6048">
            <v>89.8</v>
          </cell>
          <cell r="E6048">
            <v>6.04</v>
          </cell>
          <cell r="F6048">
            <v>91.56</v>
          </cell>
          <cell r="G6048">
            <v>5.79</v>
          </cell>
          <cell r="H6048">
            <v>93.36</v>
          </cell>
        </row>
        <row r="6049">
          <cell r="B6049">
            <v>42919.647222222222</v>
          </cell>
          <cell r="C6049">
            <v>8.01</v>
          </cell>
          <cell r="D6049">
            <v>89.83</v>
          </cell>
          <cell r="E6049">
            <v>6.05</v>
          </cell>
          <cell r="F6049">
            <v>91.56</v>
          </cell>
          <cell r="G6049">
            <v>5.81</v>
          </cell>
          <cell r="H6049">
            <v>93.36</v>
          </cell>
        </row>
        <row r="6050">
          <cell r="B6050">
            <v>42919.647916666669</v>
          </cell>
          <cell r="C6050">
            <v>8.01</v>
          </cell>
          <cell r="D6050">
            <v>89.83</v>
          </cell>
          <cell r="E6050">
            <v>6.06</v>
          </cell>
          <cell r="F6050">
            <v>91.53</v>
          </cell>
          <cell r="G6050">
            <v>5.82</v>
          </cell>
          <cell r="H6050">
            <v>93.36</v>
          </cell>
        </row>
        <row r="6051">
          <cell r="B6051">
            <v>42919.648611111108</v>
          </cell>
          <cell r="C6051">
            <v>8.01</v>
          </cell>
          <cell r="D6051">
            <v>89.83</v>
          </cell>
          <cell r="E6051">
            <v>6.06</v>
          </cell>
          <cell r="F6051">
            <v>91.53</v>
          </cell>
          <cell r="G6051">
            <v>5.83</v>
          </cell>
          <cell r="H6051">
            <v>93.36</v>
          </cell>
        </row>
        <row r="6052">
          <cell r="B6052">
            <v>42919.649305555555</v>
          </cell>
          <cell r="C6052">
            <v>8.01</v>
          </cell>
          <cell r="D6052">
            <v>89.83</v>
          </cell>
          <cell r="E6052">
            <v>6.07</v>
          </cell>
          <cell r="F6052">
            <v>91.53</v>
          </cell>
          <cell r="G6052">
            <v>5.83</v>
          </cell>
          <cell r="H6052">
            <v>93.36</v>
          </cell>
        </row>
        <row r="6053">
          <cell r="B6053">
            <v>42919.65</v>
          </cell>
          <cell r="C6053">
            <v>8.01</v>
          </cell>
          <cell r="D6053">
            <v>89.83</v>
          </cell>
          <cell r="E6053">
            <v>6.08</v>
          </cell>
          <cell r="F6053">
            <v>91.53</v>
          </cell>
          <cell r="G6053">
            <v>5.84</v>
          </cell>
          <cell r="H6053">
            <v>93.33</v>
          </cell>
        </row>
        <row r="6054">
          <cell r="B6054">
            <v>42919.650694444441</v>
          </cell>
          <cell r="C6054">
            <v>8.0500000000000007</v>
          </cell>
          <cell r="D6054">
            <v>89.84</v>
          </cell>
          <cell r="E6054">
            <v>6.08</v>
          </cell>
          <cell r="F6054">
            <v>91.53</v>
          </cell>
          <cell r="G6054">
            <v>5.84</v>
          </cell>
          <cell r="H6054">
            <v>93.33</v>
          </cell>
        </row>
        <row r="6055">
          <cell r="B6055">
            <v>42919.651388888888</v>
          </cell>
          <cell r="C6055">
            <v>8.0500000000000007</v>
          </cell>
          <cell r="D6055">
            <v>89.86</v>
          </cell>
          <cell r="E6055">
            <v>6.12</v>
          </cell>
          <cell r="F6055">
            <v>91.53</v>
          </cell>
          <cell r="G6055">
            <v>5.85</v>
          </cell>
          <cell r="H6055">
            <v>93.33</v>
          </cell>
        </row>
        <row r="6056">
          <cell r="B6056">
            <v>42919.652083333334</v>
          </cell>
          <cell r="C6056">
            <v>8.0500000000000007</v>
          </cell>
          <cell r="D6056">
            <v>89.89</v>
          </cell>
          <cell r="E6056">
            <v>6.12</v>
          </cell>
          <cell r="F6056">
            <v>91.53</v>
          </cell>
          <cell r="G6056">
            <v>5.86</v>
          </cell>
          <cell r="H6056">
            <v>93.39</v>
          </cell>
        </row>
        <row r="6057">
          <cell r="B6057">
            <v>42919.652777777781</v>
          </cell>
          <cell r="C6057">
            <v>8.09</v>
          </cell>
          <cell r="D6057">
            <v>89.87</v>
          </cell>
          <cell r="E6057">
            <v>6.12</v>
          </cell>
          <cell r="F6057">
            <v>91.53</v>
          </cell>
          <cell r="G6057">
            <v>5.86</v>
          </cell>
          <cell r="H6057">
            <v>93.39</v>
          </cell>
        </row>
        <row r="6058">
          <cell r="B6058">
            <v>42919.65347222222</v>
          </cell>
          <cell r="C6058">
            <v>8.09</v>
          </cell>
          <cell r="D6058">
            <v>89.87</v>
          </cell>
          <cell r="E6058">
            <v>6.13</v>
          </cell>
          <cell r="F6058">
            <v>91.53</v>
          </cell>
          <cell r="G6058">
            <v>5.87</v>
          </cell>
          <cell r="H6058">
            <v>93.39</v>
          </cell>
        </row>
        <row r="6059">
          <cell r="B6059">
            <v>42919.654166666667</v>
          </cell>
          <cell r="C6059">
            <v>8.09</v>
          </cell>
          <cell r="D6059">
            <v>89.87</v>
          </cell>
          <cell r="E6059">
            <v>6.15</v>
          </cell>
          <cell r="F6059">
            <v>91.53</v>
          </cell>
          <cell r="G6059">
            <v>5.88</v>
          </cell>
          <cell r="H6059">
            <v>93.39</v>
          </cell>
        </row>
        <row r="6060">
          <cell r="B6060">
            <v>42919.654861111114</v>
          </cell>
          <cell r="C6060">
            <v>8.09</v>
          </cell>
          <cell r="D6060">
            <v>89.9</v>
          </cell>
          <cell r="E6060">
            <v>6.15</v>
          </cell>
          <cell r="F6060">
            <v>91.53</v>
          </cell>
          <cell r="G6060">
            <v>5.88</v>
          </cell>
          <cell r="H6060">
            <v>93.39</v>
          </cell>
        </row>
        <row r="6061">
          <cell r="B6061">
            <v>42919.655555555553</v>
          </cell>
          <cell r="C6061">
            <v>8.09</v>
          </cell>
          <cell r="D6061">
            <v>89.87</v>
          </cell>
          <cell r="E6061">
            <v>6.15</v>
          </cell>
          <cell r="F6061">
            <v>91.53</v>
          </cell>
          <cell r="G6061">
            <v>5.89</v>
          </cell>
          <cell r="H6061">
            <v>93.39</v>
          </cell>
        </row>
        <row r="6062">
          <cell r="B6062">
            <v>42919.65625</v>
          </cell>
          <cell r="C6062">
            <v>8.09</v>
          </cell>
          <cell r="D6062">
            <v>89.9</v>
          </cell>
          <cell r="E6062">
            <v>6.16</v>
          </cell>
          <cell r="F6062">
            <v>91.53</v>
          </cell>
          <cell r="G6062">
            <v>5.9</v>
          </cell>
          <cell r="H6062">
            <v>93.39</v>
          </cell>
        </row>
        <row r="6063">
          <cell r="B6063">
            <v>42919.656944444447</v>
          </cell>
          <cell r="C6063">
            <v>8.09</v>
          </cell>
          <cell r="D6063">
            <v>89.9</v>
          </cell>
          <cell r="E6063">
            <v>6.17</v>
          </cell>
          <cell r="F6063">
            <v>91.5</v>
          </cell>
          <cell r="G6063">
            <v>5.91</v>
          </cell>
          <cell r="H6063">
            <v>93.39</v>
          </cell>
        </row>
        <row r="6064">
          <cell r="B6064">
            <v>42919.657638888886</v>
          </cell>
          <cell r="C6064">
            <v>8.09</v>
          </cell>
          <cell r="D6064">
            <v>89.9</v>
          </cell>
          <cell r="E6064">
            <v>6.17</v>
          </cell>
          <cell r="F6064">
            <v>91.5</v>
          </cell>
          <cell r="G6064">
            <v>5.91</v>
          </cell>
          <cell r="H6064">
            <v>93.39</v>
          </cell>
        </row>
        <row r="6065">
          <cell r="B6065">
            <v>42919.658333333333</v>
          </cell>
          <cell r="C6065">
            <v>8.1300000000000008</v>
          </cell>
          <cell r="D6065">
            <v>89.91</v>
          </cell>
          <cell r="E6065">
            <v>6.18</v>
          </cell>
          <cell r="F6065">
            <v>91.53</v>
          </cell>
          <cell r="G6065">
            <v>5.92</v>
          </cell>
          <cell r="H6065">
            <v>93.39</v>
          </cell>
        </row>
        <row r="6066">
          <cell r="B6066">
            <v>42919.65902777778</v>
          </cell>
          <cell r="C6066">
            <v>8.1300000000000008</v>
          </cell>
          <cell r="D6066">
            <v>89.91</v>
          </cell>
          <cell r="E6066">
            <v>6.19</v>
          </cell>
          <cell r="F6066">
            <v>91.53</v>
          </cell>
          <cell r="G6066">
            <v>5.92</v>
          </cell>
          <cell r="H6066">
            <v>93.39</v>
          </cell>
        </row>
        <row r="6067">
          <cell r="B6067">
            <v>42919.659722222219</v>
          </cell>
          <cell r="C6067">
            <v>8.1300000000000008</v>
          </cell>
          <cell r="D6067">
            <v>89.91</v>
          </cell>
          <cell r="E6067">
            <v>6.19</v>
          </cell>
          <cell r="F6067">
            <v>91.53</v>
          </cell>
          <cell r="G6067">
            <v>5.93</v>
          </cell>
          <cell r="H6067">
            <v>93.36</v>
          </cell>
        </row>
        <row r="6068">
          <cell r="B6068">
            <v>42919.660416666666</v>
          </cell>
          <cell r="C6068">
            <v>8.17</v>
          </cell>
          <cell r="D6068">
            <v>89.92</v>
          </cell>
          <cell r="E6068">
            <v>6.2</v>
          </cell>
          <cell r="F6068">
            <v>91.53</v>
          </cell>
          <cell r="G6068">
            <v>5.94</v>
          </cell>
          <cell r="H6068">
            <v>93.36</v>
          </cell>
        </row>
        <row r="6069">
          <cell r="B6069">
            <v>42919.661111111112</v>
          </cell>
          <cell r="C6069">
            <v>8.17</v>
          </cell>
          <cell r="D6069">
            <v>89.95</v>
          </cell>
          <cell r="E6069">
            <v>6.2</v>
          </cell>
          <cell r="F6069">
            <v>91.53</v>
          </cell>
          <cell r="G6069">
            <v>5.96</v>
          </cell>
          <cell r="H6069">
            <v>93.36</v>
          </cell>
        </row>
        <row r="6070">
          <cell r="B6070">
            <v>42919.661805555559</v>
          </cell>
          <cell r="C6070">
            <v>8.17</v>
          </cell>
          <cell r="D6070">
            <v>89.97</v>
          </cell>
          <cell r="E6070">
            <v>6.21</v>
          </cell>
          <cell r="F6070">
            <v>91.53</v>
          </cell>
          <cell r="G6070">
            <v>5.97</v>
          </cell>
          <cell r="H6070">
            <v>93.36</v>
          </cell>
        </row>
        <row r="6071">
          <cell r="B6071">
            <v>42919.662499999999</v>
          </cell>
          <cell r="C6071">
            <v>8.17</v>
          </cell>
          <cell r="D6071">
            <v>90</v>
          </cell>
          <cell r="E6071">
            <v>6.22</v>
          </cell>
          <cell r="F6071">
            <v>91.53</v>
          </cell>
          <cell r="G6071">
            <v>5.97</v>
          </cell>
          <cell r="H6071">
            <v>93.36</v>
          </cell>
        </row>
        <row r="6072">
          <cell r="B6072">
            <v>42919.663194444445</v>
          </cell>
          <cell r="C6072">
            <v>8.2100000000000009</v>
          </cell>
          <cell r="D6072">
            <v>90.01</v>
          </cell>
          <cell r="E6072">
            <v>6.23</v>
          </cell>
          <cell r="F6072">
            <v>91.53</v>
          </cell>
          <cell r="G6072">
            <v>5.98</v>
          </cell>
          <cell r="H6072">
            <v>93.36</v>
          </cell>
        </row>
        <row r="6073">
          <cell r="B6073">
            <v>42919.663888888892</v>
          </cell>
          <cell r="C6073">
            <v>8.17</v>
          </cell>
          <cell r="D6073">
            <v>89.97</v>
          </cell>
          <cell r="E6073">
            <v>6.23</v>
          </cell>
          <cell r="F6073">
            <v>91.53</v>
          </cell>
          <cell r="G6073">
            <v>5.98</v>
          </cell>
          <cell r="H6073">
            <v>93.36</v>
          </cell>
        </row>
        <row r="6074">
          <cell r="B6074">
            <v>42919.664583333331</v>
          </cell>
          <cell r="C6074">
            <v>8.17</v>
          </cell>
          <cell r="D6074">
            <v>89.97</v>
          </cell>
          <cell r="E6074">
            <v>6.24</v>
          </cell>
          <cell r="F6074">
            <v>91.53</v>
          </cell>
          <cell r="G6074">
            <v>5.99</v>
          </cell>
          <cell r="H6074">
            <v>93.36</v>
          </cell>
        </row>
        <row r="6075">
          <cell r="B6075">
            <v>42919.665277777778</v>
          </cell>
          <cell r="C6075">
            <v>8.2100000000000009</v>
          </cell>
          <cell r="D6075">
            <v>89.96</v>
          </cell>
          <cell r="E6075">
            <v>6.24</v>
          </cell>
          <cell r="F6075">
            <v>91.5</v>
          </cell>
          <cell r="G6075">
            <v>6</v>
          </cell>
          <cell r="H6075">
            <v>93.36</v>
          </cell>
        </row>
        <row r="6076">
          <cell r="B6076">
            <v>42919.665972222225</v>
          </cell>
          <cell r="C6076">
            <v>8.2100000000000009</v>
          </cell>
          <cell r="D6076">
            <v>89.93</v>
          </cell>
          <cell r="E6076">
            <v>6.26</v>
          </cell>
          <cell r="F6076">
            <v>91.5</v>
          </cell>
          <cell r="G6076">
            <v>6.01</v>
          </cell>
          <cell r="H6076">
            <v>93.36</v>
          </cell>
        </row>
        <row r="6077">
          <cell r="B6077">
            <v>42919.666666666664</v>
          </cell>
          <cell r="C6077">
            <v>8.17</v>
          </cell>
          <cell r="D6077">
            <v>89.84</v>
          </cell>
          <cell r="E6077">
            <v>6.27</v>
          </cell>
          <cell r="F6077">
            <v>91.5</v>
          </cell>
          <cell r="G6077">
            <v>6.01</v>
          </cell>
          <cell r="H6077">
            <v>93.33</v>
          </cell>
        </row>
        <row r="6078">
          <cell r="B6078">
            <v>42919.667361111111</v>
          </cell>
          <cell r="C6078">
            <v>8.2100000000000009</v>
          </cell>
          <cell r="D6078">
            <v>89.78</v>
          </cell>
          <cell r="E6078">
            <v>6.28</v>
          </cell>
          <cell r="F6078">
            <v>91.5</v>
          </cell>
          <cell r="G6078">
            <v>6.02</v>
          </cell>
          <cell r="H6078">
            <v>93.33</v>
          </cell>
        </row>
        <row r="6079">
          <cell r="B6079">
            <v>42919.668055555558</v>
          </cell>
          <cell r="C6079">
            <v>8.2100000000000009</v>
          </cell>
          <cell r="D6079">
            <v>89.72</v>
          </cell>
          <cell r="E6079">
            <v>6.29</v>
          </cell>
          <cell r="F6079">
            <v>91.5</v>
          </cell>
          <cell r="G6079">
            <v>6.03</v>
          </cell>
          <cell r="H6079">
            <v>93.33</v>
          </cell>
        </row>
        <row r="6080">
          <cell r="B6080">
            <v>42919.668749999997</v>
          </cell>
          <cell r="C6080">
            <v>8.2100000000000009</v>
          </cell>
          <cell r="D6080">
            <v>89.62</v>
          </cell>
          <cell r="E6080">
            <v>6.29</v>
          </cell>
          <cell r="F6080">
            <v>91.5</v>
          </cell>
          <cell r="G6080">
            <v>6.03</v>
          </cell>
          <cell r="H6080">
            <v>93.36</v>
          </cell>
        </row>
        <row r="6081">
          <cell r="B6081">
            <v>42919.669444444444</v>
          </cell>
          <cell r="C6081">
            <v>8.2100000000000009</v>
          </cell>
          <cell r="D6081">
            <v>89.47</v>
          </cell>
          <cell r="E6081">
            <v>6.29</v>
          </cell>
          <cell r="F6081">
            <v>91.5</v>
          </cell>
          <cell r="G6081">
            <v>6.04</v>
          </cell>
          <cell r="H6081">
            <v>93.36</v>
          </cell>
        </row>
        <row r="6082">
          <cell r="B6082">
            <v>42919.670138888891</v>
          </cell>
          <cell r="C6082">
            <v>8.2100000000000009</v>
          </cell>
          <cell r="D6082">
            <v>89.39</v>
          </cell>
          <cell r="E6082">
            <v>6.3</v>
          </cell>
          <cell r="F6082">
            <v>91.5</v>
          </cell>
          <cell r="G6082">
            <v>6.05</v>
          </cell>
          <cell r="H6082">
            <v>93.36</v>
          </cell>
        </row>
        <row r="6083">
          <cell r="B6083">
            <v>42919.67083333333</v>
          </cell>
          <cell r="C6083">
            <v>8.25</v>
          </cell>
          <cell r="D6083">
            <v>89.32</v>
          </cell>
          <cell r="E6083">
            <v>6.31</v>
          </cell>
          <cell r="F6083">
            <v>91.5</v>
          </cell>
          <cell r="G6083">
            <v>6.05</v>
          </cell>
          <cell r="H6083">
            <v>93.36</v>
          </cell>
        </row>
        <row r="6084">
          <cell r="B6084">
            <v>42919.671527777777</v>
          </cell>
          <cell r="C6084">
            <v>8.2100000000000009</v>
          </cell>
          <cell r="D6084">
            <v>89.26</v>
          </cell>
          <cell r="E6084">
            <v>6.31</v>
          </cell>
          <cell r="F6084">
            <v>91.5</v>
          </cell>
          <cell r="G6084">
            <v>6.07</v>
          </cell>
          <cell r="H6084">
            <v>93.36</v>
          </cell>
        </row>
        <row r="6085">
          <cell r="B6085">
            <v>42919.672222222223</v>
          </cell>
          <cell r="C6085">
            <v>8.2100000000000009</v>
          </cell>
          <cell r="D6085">
            <v>89.21</v>
          </cell>
          <cell r="E6085">
            <v>6.32</v>
          </cell>
          <cell r="F6085">
            <v>91.5</v>
          </cell>
          <cell r="G6085">
            <v>6.07</v>
          </cell>
          <cell r="H6085">
            <v>93.36</v>
          </cell>
        </row>
        <row r="6086">
          <cell r="B6086">
            <v>42919.67291666667</v>
          </cell>
          <cell r="C6086">
            <v>8.2100000000000009</v>
          </cell>
          <cell r="D6086">
            <v>89.26</v>
          </cell>
          <cell r="E6086">
            <v>6.33</v>
          </cell>
          <cell r="F6086">
            <v>91.5</v>
          </cell>
          <cell r="G6086">
            <v>6.07</v>
          </cell>
          <cell r="H6086">
            <v>93.36</v>
          </cell>
        </row>
        <row r="6087">
          <cell r="B6087">
            <v>42919.673611111109</v>
          </cell>
          <cell r="C6087">
            <v>8.25</v>
          </cell>
          <cell r="D6087">
            <v>89.27</v>
          </cell>
          <cell r="E6087">
            <v>6.33</v>
          </cell>
          <cell r="F6087">
            <v>91.5</v>
          </cell>
          <cell r="G6087">
            <v>6.07</v>
          </cell>
          <cell r="H6087">
            <v>93.36</v>
          </cell>
        </row>
        <row r="6088">
          <cell r="B6088">
            <v>42919.674305555556</v>
          </cell>
          <cell r="C6088">
            <v>8.25</v>
          </cell>
          <cell r="D6088">
            <v>89.3</v>
          </cell>
          <cell r="E6088">
            <v>6.34</v>
          </cell>
          <cell r="F6088">
            <v>91.5</v>
          </cell>
          <cell r="G6088">
            <v>6.08</v>
          </cell>
          <cell r="H6088">
            <v>93.36</v>
          </cell>
        </row>
        <row r="6089">
          <cell r="B6089">
            <v>42919.675000000003</v>
          </cell>
          <cell r="C6089">
            <v>8.2100000000000009</v>
          </cell>
          <cell r="D6089">
            <v>89.31</v>
          </cell>
          <cell r="E6089">
            <v>6.34</v>
          </cell>
          <cell r="F6089">
            <v>91.5</v>
          </cell>
          <cell r="G6089">
            <v>6.08</v>
          </cell>
          <cell r="H6089">
            <v>93.33</v>
          </cell>
        </row>
        <row r="6090">
          <cell r="B6090">
            <v>42919.675694444442</v>
          </cell>
          <cell r="C6090">
            <v>8.25</v>
          </cell>
          <cell r="D6090">
            <v>89.42</v>
          </cell>
          <cell r="E6090">
            <v>6.35</v>
          </cell>
          <cell r="F6090">
            <v>91.53</v>
          </cell>
          <cell r="G6090">
            <v>6.11</v>
          </cell>
          <cell r="H6090">
            <v>93.33</v>
          </cell>
        </row>
        <row r="6091">
          <cell r="B6091">
            <v>42919.676388888889</v>
          </cell>
          <cell r="C6091">
            <v>8.25</v>
          </cell>
          <cell r="D6091">
            <v>89.48</v>
          </cell>
          <cell r="E6091">
            <v>6.36</v>
          </cell>
          <cell r="F6091">
            <v>91.53</v>
          </cell>
          <cell r="G6091">
            <v>6.12</v>
          </cell>
          <cell r="H6091">
            <v>93.33</v>
          </cell>
        </row>
        <row r="6092">
          <cell r="B6092">
            <v>42919.677083333336</v>
          </cell>
          <cell r="C6092">
            <v>8.2100000000000009</v>
          </cell>
          <cell r="D6092">
            <v>89.52</v>
          </cell>
          <cell r="E6092">
            <v>6.36</v>
          </cell>
          <cell r="F6092">
            <v>91.53</v>
          </cell>
          <cell r="G6092">
            <v>6.13</v>
          </cell>
          <cell r="H6092">
            <v>93.33</v>
          </cell>
        </row>
        <row r="6093">
          <cell r="B6093">
            <v>42919.677777777775</v>
          </cell>
          <cell r="C6093">
            <v>8.2100000000000009</v>
          </cell>
          <cell r="D6093">
            <v>89.57</v>
          </cell>
          <cell r="E6093">
            <v>6.36</v>
          </cell>
          <cell r="F6093">
            <v>91.53</v>
          </cell>
          <cell r="G6093">
            <v>6.13</v>
          </cell>
          <cell r="H6093">
            <v>93.33</v>
          </cell>
        </row>
        <row r="6094">
          <cell r="B6094">
            <v>42919.678472222222</v>
          </cell>
          <cell r="C6094">
            <v>8.25</v>
          </cell>
          <cell r="D6094">
            <v>89.63</v>
          </cell>
          <cell r="E6094">
            <v>6.38</v>
          </cell>
          <cell r="F6094">
            <v>91.53</v>
          </cell>
          <cell r="G6094">
            <v>6.14</v>
          </cell>
          <cell r="H6094">
            <v>93.33</v>
          </cell>
        </row>
        <row r="6095">
          <cell r="B6095">
            <v>42919.679166666669</v>
          </cell>
          <cell r="C6095">
            <v>8.2100000000000009</v>
          </cell>
          <cell r="D6095">
            <v>89.67</v>
          </cell>
          <cell r="E6095">
            <v>6.38</v>
          </cell>
          <cell r="F6095">
            <v>91.53</v>
          </cell>
          <cell r="G6095">
            <v>6.14</v>
          </cell>
          <cell r="H6095">
            <v>93.33</v>
          </cell>
        </row>
        <row r="6096">
          <cell r="B6096">
            <v>42919.679861111108</v>
          </cell>
          <cell r="C6096">
            <v>8.2100000000000009</v>
          </cell>
          <cell r="D6096">
            <v>89.67</v>
          </cell>
          <cell r="E6096">
            <v>6.38</v>
          </cell>
          <cell r="F6096">
            <v>91.53</v>
          </cell>
          <cell r="G6096">
            <v>6.15</v>
          </cell>
          <cell r="H6096">
            <v>93.33</v>
          </cell>
        </row>
        <row r="6097">
          <cell r="B6097">
            <v>42919.680555555555</v>
          </cell>
          <cell r="C6097">
            <v>8.25</v>
          </cell>
          <cell r="D6097">
            <v>89.73</v>
          </cell>
          <cell r="E6097">
            <v>6.4</v>
          </cell>
          <cell r="F6097">
            <v>91.53</v>
          </cell>
          <cell r="G6097">
            <v>6.16</v>
          </cell>
          <cell r="H6097">
            <v>93.33</v>
          </cell>
        </row>
        <row r="6098">
          <cell r="B6098">
            <v>42919.681250000001</v>
          </cell>
          <cell r="C6098">
            <v>8.25</v>
          </cell>
          <cell r="D6098">
            <v>89.73</v>
          </cell>
          <cell r="E6098">
            <v>6.4</v>
          </cell>
          <cell r="F6098">
            <v>91.53</v>
          </cell>
          <cell r="G6098">
            <v>6.16</v>
          </cell>
          <cell r="H6098">
            <v>93.33</v>
          </cell>
        </row>
        <row r="6099">
          <cell r="B6099">
            <v>42919.681944444441</v>
          </cell>
          <cell r="C6099">
            <v>8.25</v>
          </cell>
          <cell r="D6099">
            <v>89.76</v>
          </cell>
          <cell r="E6099">
            <v>6.41</v>
          </cell>
          <cell r="F6099">
            <v>91.53</v>
          </cell>
          <cell r="G6099">
            <v>6.17</v>
          </cell>
          <cell r="H6099">
            <v>93.33</v>
          </cell>
        </row>
        <row r="6100">
          <cell r="B6100">
            <v>42919.682638888888</v>
          </cell>
          <cell r="C6100">
            <v>8.25</v>
          </cell>
          <cell r="D6100">
            <v>89.79</v>
          </cell>
          <cell r="E6100">
            <v>6.41</v>
          </cell>
          <cell r="F6100">
            <v>91.53</v>
          </cell>
          <cell r="G6100">
            <v>6.17</v>
          </cell>
          <cell r="H6100">
            <v>93.33</v>
          </cell>
        </row>
        <row r="6101">
          <cell r="B6101">
            <v>42919.683333333334</v>
          </cell>
          <cell r="C6101">
            <v>8.25</v>
          </cell>
          <cell r="D6101">
            <v>89.81</v>
          </cell>
          <cell r="E6101">
            <v>6.42</v>
          </cell>
          <cell r="F6101">
            <v>91.5</v>
          </cell>
          <cell r="G6101">
            <v>6.18</v>
          </cell>
          <cell r="H6101">
            <v>93.33</v>
          </cell>
        </row>
        <row r="6102">
          <cell r="B6102">
            <v>42919.684027777781</v>
          </cell>
          <cell r="C6102">
            <v>8.25</v>
          </cell>
          <cell r="D6102">
            <v>89.81</v>
          </cell>
          <cell r="E6102">
            <v>6.43</v>
          </cell>
          <cell r="F6102">
            <v>91.5</v>
          </cell>
          <cell r="G6102">
            <v>6.18</v>
          </cell>
          <cell r="H6102">
            <v>93.33</v>
          </cell>
        </row>
        <row r="6103">
          <cell r="B6103">
            <v>42919.68472222222</v>
          </cell>
          <cell r="C6103">
            <v>8.25</v>
          </cell>
          <cell r="D6103">
            <v>89.84</v>
          </cell>
          <cell r="E6103">
            <v>6.43</v>
          </cell>
          <cell r="F6103">
            <v>91.5</v>
          </cell>
          <cell r="G6103">
            <v>6.19</v>
          </cell>
          <cell r="H6103">
            <v>93.33</v>
          </cell>
        </row>
        <row r="6104">
          <cell r="B6104">
            <v>42919.685416666667</v>
          </cell>
          <cell r="C6104">
            <v>8.25</v>
          </cell>
          <cell r="D6104">
            <v>89.86</v>
          </cell>
          <cell r="E6104">
            <v>6.44</v>
          </cell>
          <cell r="F6104">
            <v>91.5</v>
          </cell>
          <cell r="G6104">
            <v>6.2</v>
          </cell>
          <cell r="H6104">
            <v>93.33</v>
          </cell>
        </row>
        <row r="6105">
          <cell r="B6105">
            <v>42919.686111111114</v>
          </cell>
          <cell r="C6105">
            <v>8.25</v>
          </cell>
          <cell r="D6105">
            <v>89.89</v>
          </cell>
          <cell r="E6105">
            <v>6.44</v>
          </cell>
          <cell r="F6105">
            <v>91.5</v>
          </cell>
          <cell r="G6105">
            <v>6.21</v>
          </cell>
          <cell r="H6105">
            <v>93.33</v>
          </cell>
        </row>
        <row r="6106">
          <cell r="B6106">
            <v>42919.686805555553</v>
          </cell>
          <cell r="C6106">
            <v>8.25</v>
          </cell>
          <cell r="D6106">
            <v>89.91</v>
          </cell>
          <cell r="E6106">
            <v>6.45</v>
          </cell>
          <cell r="F6106">
            <v>91.5</v>
          </cell>
          <cell r="G6106">
            <v>6.21</v>
          </cell>
          <cell r="H6106">
            <v>93.39</v>
          </cell>
        </row>
        <row r="6107">
          <cell r="B6107">
            <v>42919.6875</v>
          </cell>
          <cell r="C6107">
            <v>8.25</v>
          </cell>
          <cell r="D6107">
            <v>89.94</v>
          </cell>
          <cell r="E6107">
            <v>6.45</v>
          </cell>
          <cell r="F6107">
            <v>91.5</v>
          </cell>
          <cell r="G6107">
            <v>6.22</v>
          </cell>
          <cell r="H6107">
            <v>93.39</v>
          </cell>
        </row>
        <row r="6108">
          <cell r="B6108">
            <v>42919.688194444447</v>
          </cell>
          <cell r="C6108">
            <v>8.25</v>
          </cell>
          <cell r="D6108">
            <v>89.94</v>
          </cell>
          <cell r="E6108">
            <v>6.46</v>
          </cell>
          <cell r="F6108">
            <v>91.5</v>
          </cell>
          <cell r="G6108">
            <v>6.22</v>
          </cell>
          <cell r="H6108">
            <v>93.39</v>
          </cell>
        </row>
        <row r="6109">
          <cell r="B6109">
            <v>42919.688888888886</v>
          </cell>
          <cell r="C6109">
            <v>8.25</v>
          </cell>
          <cell r="D6109">
            <v>89.97</v>
          </cell>
          <cell r="E6109">
            <v>6.47</v>
          </cell>
          <cell r="F6109">
            <v>91.5</v>
          </cell>
          <cell r="G6109">
            <v>6.22</v>
          </cell>
          <cell r="H6109">
            <v>93.39</v>
          </cell>
        </row>
        <row r="6110">
          <cell r="B6110">
            <v>42919.689583333333</v>
          </cell>
          <cell r="C6110">
            <v>8.25</v>
          </cell>
          <cell r="D6110">
            <v>90.02</v>
          </cell>
          <cell r="E6110">
            <v>6.47</v>
          </cell>
          <cell r="F6110">
            <v>91.5</v>
          </cell>
          <cell r="G6110">
            <v>6.24</v>
          </cell>
          <cell r="H6110">
            <v>93.39</v>
          </cell>
        </row>
        <row r="6111">
          <cell r="B6111">
            <v>42919.69027777778</v>
          </cell>
          <cell r="C6111">
            <v>8.2899999999999991</v>
          </cell>
          <cell r="D6111">
            <v>90.05</v>
          </cell>
          <cell r="E6111">
            <v>6.48</v>
          </cell>
          <cell r="F6111">
            <v>91.5</v>
          </cell>
          <cell r="G6111">
            <v>6.24</v>
          </cell>
          <cell r="H6111">
            <v>93.39</v>
          </cell>
        </row>
        <row r="6112">
          <cell r="B6112">
            <v>42919.690972222219</v>
          </cell>
          <cell r="C6112">
            <v>8.2899999999999991</v>
          </cell>
          <cell r="D6112">
            <v>90.05</v>
          </cell>
          <cell r="E6112">
            <v>6.49</v>
          </cell>
          <cell r="F6112">
            <v>91.5</v>
          </cell>
          <cell r="G6112">
            <v>6.26</v>
          </cell>
          <cell r="H6112">
            <v>93.39</v>
          </cell>
        </row>
        <row r="6113">
          <cell r="B6113">
            <v>42919.691666666666</v>
          </cell>
          <cell r="C6113">
            <v>8.2899999999999991</v>
          </cell>
          <cell r="D6113">
            <v>90.05</v>
          </cell>
          <cell r="E6113">
            <v>6.49</v>
          </cell>
          <cell r="F6113">
            <v>91.5</v>
          </cell>
          <cell r="G6113">
            <v>6.26</v>
          </cell>
          <cell r="H6113">
            <v>93.39</v>
          </cell>
        </row>
        <row r="6114">
          <cell r="B6114">
            <v>42919.692361111112</v>
          </cell>
          <cell r="C6114">
            <v>8.33</v>
          </cell>
          <cell r="D6114">
            <v>90.06</v>
          </cell>
          <cell r="E6114">
            <v>6.5</v>
          </cell>
          <cell r="F6114">
            <v>91.5</v>
          </cell>
          <cell r="G6114">
            <v>6.27</v>
          </cell>
          <cell r="H6114">
            <v>93.39</v>
          </cell>
        </row>
        <row r="6115">
          <cell r="B6115">
            <v>42919.693055555559</v>
          </cell>
          <cell r="C6115">
            <v>8.33</v>
          </cell>
          <cell r="D6115">
            <v>90.11</v>
          </cell>
          <cell r="E6115">
            <v>6.5</v>
          </cell>
          <cell r="F6115">
            <v>91.53</v>
          </cell>
          <cell r="G6115">
            <v>6.28</v>
          </cell>
          <cell r="H6115">
            <v>93.39</v>
          </cell>
        </row>
        <row r="6116">
          <cell r="B6116">
            <v>42919.693749999999</v>
          </cell>
          <cell r="C6116">
            <v>8.33</v>
          </cell>
          <cell r="D6116">
            <v>90.11</v>
          </cell>
          <cell r="E6116">
            <v>6.52</v>
          </cell>
          <cell r="F6116">
            <v>91.53</v>
          </cell>
          <cell r="G6116">
            <v>6.28</v>
          </cell>
          <cell r="H6116">
            <v>93.39</v>
          </cell>
        </row>
        <row r="6117">
          <cell r="B6117">
            <v>42919.694444444445</v>
          </cell>
          <cell r="C6117">
            <v>8.33</v>
          </cell>
          <cell r="D6117">
            <v>90.17</v>
          </cell>
          <cell r="E6117">
            <v>6.52</v>
          </cell>
          <cell r="F6117">
            <v>91.5</v>
          </cell>
          <cell r="G6117">
            <v>6.29</v>
          </cell>
          <cell r="H6117">
            <v>93.39</v>
          </cell>
        </row>
        <row r="6118">
          <cell r="B6118">
            <v>42919.695138888892</v>
          </cell>
          <cell r="C6118">
            <v>8.33</v>
          </cell>
          <cell r="D6118">
            <v>90.17</v>
          </cell>
          <cell r="E6118">
            <v>6.52</v>
          </cell>
          <cell r="F6118">
            <v>91.5</v>
          </cell>
          <cell r="G6118">
            <v>6.3</v>
          </cell>
          <cell r="H6118">
            <v>93.36</v>
          </cell>
        </row>
        <row r="6119">
          <cell r="B6119">
            <v>42919.695833333331</v>
          </cell>
          <cell r="C6119">
            <v>8.33</v>
          </cell>
          <cell r="D6119">
            <v>90.17</v>
          </cell>
          <cell r="E6119">
            <v>6.53</v>
          </cell>
          <cell r="F6119">
            <v>91.5</v>
          </cell>
          <cell r="G6119">
            <v>6.3</v>
          </cell>
          <cell r="H6119">
            <v>93.36</v>
          </cell>
        </row>
        <row r="6120">
          <cell r="B6120">
            <v>42919.696527777778</v>
          </cell>
          <cell r="C6120">
            <v>8.33</v>
          </cell>
          <cell r="D6120">
            <v>90.17</v>
          </cell>
          <cell r="E6120">
            <v>6.55</v>
          </cell>
          <cell r="F6120">
            <v>91.5</v>
          </cell>
          <cell r="G6120">
            <v>6.31</v>
          </cell>
          <cell r="H6120">
            <v>93.36</v>
          </cell>
        </row>
        <row r="6121">
          <cell r="B6121">
            <v>42919.697222222225</v>
          </cell>
          <cell r="C6121">
            <v>8.33</v>
          </cell>
          <cell r="D6121">
            <v>90.19</v>
          </cell>
          <cell r="E6121">
            <v>6.55</v>
          </cell>
          <cell r="F6121">
            <v>91.5</v>
          </cell>
          <cell r="G6121">
            <v>6.32</v>
          </cell>
          <cell r="H6121">
            <v>93.36</v>
          </cell>
        </row>
        <row r="6122">
          <cell r="B6122">
            <v>42919.697916666664</v>
          </cell>
          <cell r="C6122">
            <v>8.3699999999999992</v>
          </cell>
          <cell r="D6122">
            <v>90.2</v>
          </cell>
          <cell r="E6122">
            <v>6.56</v>
          </cell>
          <cell r="F6122">
            <v>91.5</v>
          </cell>
          <cell r="G6122">
            <v>6.32</v>
          </cell>
          <cell r="H6122">
            <v>93.36</v>
          </cell>
        </row>
        <row r="6123">
          <cell r="B6123">
            <v>42919.698611111111</v>
          </cell>
          <cell r="C6123">
            <v>8.33</v>
          </cell>
          <cell r="D6123">
            <v>90.19</v>
          </cell>
          <cell r="E6123">
            <v>6.57</v>
          </cell>
          <cell r="F6123">
            <v>91.5</v>
          </cell>
          <cell r="G6123">
            <v>6.33</v>
          </cell>
          <cell r="H6123">
            <v>93.36</v>
          </cell>
        </row>
        <row r="6124">
          <cell r="B6124">
            <v>42919.699305555558</v>
          </cell>
          <cell r="C6124">
            <v>8.33</v>
          </cell>
          <cell r="D6124">
            <v>90.22</v>
          </cell>
          <cell r="E6124">
            <v>6.57</v>
          </cell>
          <cell r="F6124">
            <v>91.5</v>
          </cell>
          <cell r="G6124">
            <v>6.34</v>
          </cell>
          <cell r="H6124">
            <v>93.36</v>
          </cell>
        </row>
        <row r="6125">
          <cell r="B6125">
            <v>42919.7</v>
          </cell>
          <cell r="C6125">
            <v>8.3699999999999992</v>
          </cell>
          <cell r="D6125">
            <v>90.23</v>
          </cell>
          <cell r="E6125">
            <v>6.58</v>
          </cell>
          <cell r="F6125">
            <v>91.5</v>
          </cell>
          <cell r="G6125">
            <v>6.34</v>
          </cell>
          <cell r="H6125">
            <v>93.36</v>
          </cell>
        </row>
        <row r="6126">
          <cell r="B6126">
            <v>42919.700694444444</v>
          </cell>
          <cell r="C6126">
            <v>8.3699999999999992</v>
          </cell>
          <cell r="D6126">
            <v>90.25</v>
          </cell>
          <cell r="E6126">
            <v>6.58</v>
          </cell>
          <cell r="F6126">
            <v>91.47</v>
          </cell>
          <cell r="G6126">
            <v>6.35</v>
          </cell>
          <cell r="H6126">
            <v>93.36</v>
          </cell>
        </row>
        <row r="6127">
          <cell r="B6127">
            <v>42919.701388888891</v>
          </cell>
          <cell r="C6127">
            <v>8.3699999999999992</v>
          </cell>
          <cell r="D6127">
            <v>90.25</v>
          </cell>
          <cell r="E6127">
            <v>6.59</v>
          </cell>
          <cell r="F6127">
            <v>91.47</v>
          </cell>
          <cell r="G6127">
            <v>6.35</v>
          </cell>
          <cell r="H6127">
            <v>93.36</v>
          </cell>
        </row>
        <row r="6128">
          <cell r="B6128">
            <v>42919.70208333333</v>
          </cell>
          <cell r="C6128">
            <v>8.41</v>
          </cell>
          <cell r="D6128">
            <v>90.29</v>
          </cell>
          <cell r="E6128">
            <v>6.6</v>
          </cell>
          <cell r="F6128">
            <v>91.47</v>
          </cell>
          <cell r="G6128">
            <v>6.36</v>
          </cell>
          <cell r="H6128">
            <v>93.36</v>
          </cell>
        </row>
        <row r="6129">
          <cell r="B6129">
            <v>42919.702777777777</v>
          </cell>
          <cell r="C6129">
            <v>8.41</v>
          </cell>
          <cell r="D6129">
            <v>90.34</v>
          </cell>
          <cell r="E6129">
            <v>6.61</v>
          </cell>
          <cell r="F6129">
            <v>91.47</v>
          </cell>
          <cell r="G6129">
            <v>6.36</v>
          </cell>
          <cell r="H6129">
            <v>93.33</v>
          </cell>
        </row>
        <row r="6130">
          <cell r="B6130">
            <v>42919.703472222223</v>
          </cell>
          <cell r="C6130">
            <v>8.41</v>
          </cell>
          <cell r="D6130">
            <v>90.34</v>
          </cell>
          <cell r="E6130">
            <v>6.61</v>
          </cell>
          <cell r="F6130">
            <v>91.47</v>
          </cell>
          <cell r="G6130">
            <v>6.37</v>
          </cell>
          <cell r="H6130">
            <v>93.33</v>
          </cell>
        </row>
        <row r="6131">
          <cell r="B6131">
            <v>42919.70416666667</v>
          </cell>
          <cell r="C6131">
            <v>8.41</v>
          </cell>
          <cell r="D6131">
            <v>90.37</v>
          </cell>
          <cell r="E6131">
            <v>6.62</v>
          </cell>
          <cell r="F6131">
            <v>91.47</v>
          </cell>
          <cell r="G6131">
            <v>6.38</v>
          </cell>
          <cell r="H6131">
            <v>93.33</v>
          </cell>
        </row>
        <row r="6132">
          <cell r="B6132">
            <v>42919.704861111109</v>
          </cell>
          <cell r="C6132">
            <v>8.41</v>
          </cell>
          <cell r="D6132">
            <v>90.39</v>
          </cell>
          <cell r="E6132">
            <v>6.63</v>
          </cell>
          <cell r="F6132">
            <v>91.47</v>
          </cell>
          <cell r="G6132">
            <v>6.4</v>
          </cell>
          <cell r="H6132">
            <v>93.33</v>
          </cell>
        </row>
        <row r="6133">
          <cell r="B6133">
            <v>42919.705555555556</v>
          </cell>
          <cell r="C6133">
            <v>8.41</v>
          </cell>
          <cell r="D6133">
            <v>90.37</v>
          </cell>
          <cell r="E6133">
            <v>6.63</v>
          </cell>
          <cell r="F6133">
            <v>91.47</v>
          </cell>
          <cell r="G6133">
            <v>6.4</v>
          </cell>
          <cell r="H6133">
            <v>93.36</v>
          </cell>
        </row>
        <row r="6134">
          <cell r="B6134">
            <v>42919.706250000003</v>
          </cell>
          <cell r="C6134">
            <v>8.41</v>
          </cell>
          <cell r="D6134">
            <v>90.34</v>
          </cell>
          <cell r="E6134">
            <v>6.64</v>
          </cell>
          <cell r="F6134">
            <v>91.47</v>
          </cell>
          <cell r="G6134">
            <v>6.41</v>
          </cell>
          <cell r="H6134">
            <v>93.36</v>
          </cell>
        </row>
        <row r="6135">
          <cell r="B6135">
            <v>42919.706944444442</v>
          </cell>
          <cell r="C6135">
            <v>8.41</v>
          </cell>
          <cell r="D6135">
            <v>90.29</v>
          </cell>
          <cell r="E6135">
            <v>6.65</v>
          </cell>
          <cell r="F6135">
            <v>91.47</v>
          </cell>
          <cell r="G6135">
            <v>6.42</v>
          </cell>
          <cell r="H6135">
            <v>93.36</v>
          </cell>
        </row>
        <row r="6136">
          <cell r="B6136">
            <v>42919.707638888889</v>
          </cell>
          <cell r="C6136">
            <v>8.41</v>
          </cell>
          <cell r="D6136">
            <v>90.24</v>
          </cell>
          <cell r="E6136">
            <v>6.65</v>
          </cell>
          <cell r="F6136">
            <v>91.47</v>
          </cell>
          <cell r="G6136">
            <v>6.42</v>
          </cell>
          <cell r="H6136">
            <v>93.36</v>
          </cell>
        </row>
        <row r="6137">
          <cell r="B6137">
            <v>42919.708333333336</v>
          </cell>
          <cell r="C6137">
            <v>8.41</v>
          </cell>
          <cell r="D6137">
            <v>90.19</v>
          </cell>
          <cell r="E6137">
            <v>6.66</v>
          </cell>
          <cell r="F6137">
            <v>91.47</v>
          </cell>
          <cell r="G6137">
            <v>6.43</v>
          </cell>
          <cell r="H6137">
            <v>93.36</v>
          </cell>
        </row>
        <row r="6138">
          <cell r="B6138">
            <v>42919.709027777775</v>
          </cell>
          <cell r="C6138">
            <v>8.49</v>
          </cell>
          <cell r="D6138">
            <v>90.16</v>
          </cell>
          <cell r="E6138">
            <v>6.66</v>
          </cell>
          <cell r="F6138">
            <v>91.47</v>
          </cell>
          <cell r="G6138">
            <v>6.44</v>
          </cell>
          <cell r="H6138">
            <v>93.36</v>
          </cell>
        </row>
        <row r="6139">
          <cell r="B6139">
            <v>42919.709722222222</v>
          </cell>
          <cell r="C6139">
            <v>8.4499999999999993</v>
          </cell>
          <cell r="D6139">
            <v>90.04</v>
          </cell>
          <cell r="E6139">
            <v>6.67</v>
          </cell>
          <cell r="F6139">
            <v>91.47</v>
          </cell>
          <cell r="G6139">
            <v>6.45</v>
          </cell>
          <cell r="H6139">
            <v>93.36</v>
          </cell>
        </row>
        <row r="6140">
          <cell r="B6140">
            <v>42919.710416666669</v>
          </cell>
          <cell r="C6140">
            <v>8.4499999999999993</v>
          </cell>
          <cell r="D6140">
            <v>89.94</v>
          </cell>
          <cell r="E6140">
            <v>6.67</v>
          </cell>
          <cell r="F6140">
            <v>91.47</v>
          </cell>
          <cell r="G6140">
            <v>6.45</v>
          </cell>
          <cell r="H6140">
            <v>93.36</v>
          </cell>
        </row>
        <row r="6141">
          <cell r="B6141">
            <v>42919.711111111108</v>
          </cell>
          <cell r="C6141">
            <v>8.4499999999999993</v>
          </cell>
          <cell r="D6141">
            <v>89.89</v>
          </cell>
          <cell r="E6141">
            <v>6.68</v>
          </cell>
          <cell r="F6141">
            <v>91.47</v>
          </cell>
          <cell r="G6141">
            <v>6.45</v>
          </cell>
          <cell r="H6141">
            <v>93.36</v>
          </cell>
        </row>
        <row r="6142">
          <cell r="B6142">
            <v>42919.711805555555</v>
          </cell>
          <cell r="C6142">
            <v>8.4499999999999993</v>
          </cell>
          <cell r="D6142">
            <v>89.78</v>
          </cell>
          <cell r="E6142">
            <v>6.7</v>
          </cell>
          <cell r="F6142">
            <v>91.5</v>
          </cell>
          <cell r="G6142">
            <v>6.45</v>
          </cell>
          <cell r="H6142">
            <v>93.33</v>
          </cell>
        </row>
        <row r="6143">
          <cell r="B6143">
            <v>42919.712500000001</v>
          </cell>
          <cell r="C6143">
            <v>8.49</v>
          </cell>
          <cell r="D6143">
            <v>89.69</v>
          </cell>
          <cell r="E6143">
            <v>6.7</v>
          </cell>
          <cell r="F6143">
            <v>91.5</v>
          </cell>
          <cell r="G6143">
            <v>6.46</v>
          </cell>
          <cell r="H6143">
            <v>93.33</v>
          </cell>
        </row>
        <row r="6144">
          <cell r="B6144">
            <v>42919.713194444441</v>
          </cell>
          <cell r="C6144">
            <v>8.4499999999999993</v>
          </cell>
          <cell r="D6144">
            <v>89.58</v>
          </cell>
          <cell r="E6144">
            <v>6.71</v>
          </cell>
          <cell r="F6144">
            <v>91.5</v>
          </cell>
          <cell r="G6144">
            <v>6.46</v>
          </cell>
          <cell r="H6144">
            <v>93.33</v>
          </cell>
        </row>
        <row r="6145">
          <cell r="B6145">
            <v>42919.713888888888</v>
          </cell>
          <cell r="C6145">
            <v>8.41</v>
          </cell>
          <cell r="D6145">
            <v>89.52</v>
          </cell>
          <cell r="E6145">
            <v>6.72</v>
          </cell>
          <cell r="F6145">
            <v>91.5</v>
          </cell>
          <cell r="G6145">
            <v>6.47</v>
          </cell>
          <cell r="H6145">
            <v>93.33</v>
          </cell>
        </row>
        <row r="6146">
          <cell r="B6146">
            <v>42919.714583333334</v>
          </cell>
          <cell r="C6146">
            <v>8.41</v>
          </cell>
          <cell r="D6146">
            <v>89.46</v>
          </cell>
          <cell r="E6146">
            <v>6.72</v>
          </cell>
          <cell r="F6146">
            <v>91.5</v>
          </cell>
          <cell r="G6146">
            <v>6.48</v>
          </cell>
          <cell r="H6146">
            <v>93.33</v>
          </cell>
        </row>
        <row r="6147">
          <cell r="B6147">
            <v>42919.715277777781</v>
          </cell>
          <cell r="C6147">
            <v>8.41</v>
          </cell>
          <cell r="D6147">
            <v>89.46</v>
          </cell>
          <cell r="E6147">
            <v>6.72</v>
          </cell>
          <cell r="F6147">
            <v>91.5</v>
          </cell>
          <cell r="G6147">
            <v>6.48</v>
          </cell>
          <cell r="H6147">
            <v>93.33</v>
          </cell>
        </row>
        <row r="6148">
          <cell r="B6148">
            <v>42919.71597222222</v>
          </cell>
          <cell r="C6148">
            <v>8.41</v>
          </cell>
          <cell r="D6148">
            <v>89.49</v>
          </cell>
          <cell r="E6148">
            <v>6.73</v>
          </cell>
          <cell r="F6148">
            <v>91.5</v>
          </cell>
          <cell r="G6148">
            <v>6.49</v>
          </cell>
          <cell r="H6148">
            <v>93.33</v>
          </cell>
        </row>
        <row r="6149">
          <cell r="B6149">
            <v>42919.716666666667</v>
          </cell>
          <cell r="C6149">
            <v>8.41</v>
          </cell>
          <cell r="D6149">
            <v>89.52</v>
          </cell>
          <cell r="E6149">
            <v>6.74</v>
          </cell>
          <cell r="F6149">
            <v>91.5</v>
          </cell>
          <cell r="G6149">
            <v>6.5</v>
          </cell>
          <cell r="H6149">
            <v>93.33</v>
          </cell>
        </row>
        <row r="6150">
          <cell r="B6150">
            <v>42919.717361111114</v>
          </cell>
          <cell r="C6150">
            <v>8.41</v>
          </cell>
          <cell r="D6150">
            <v>89.46</v>
          </cell>
          <cell r="E6150">
            <v>6.74</v>
          </cell>
          <cell r="F6150">
            <v>91.5</v>
          </cell>
          <cell r="G6150">
            <v>6.5</v>
          </cell>
          <cell r="H6150">
            <v>93.33</v>
          </cell>
        </row>
        <row r="6151">
          <cell r="B6151">
            <v>42919.718055555553</v>
          </cell>
          <cell r="C6151">
            <v>8.41</v>
          </cell>
          <cell r="D6151">
            <v>89.46</v>
          </cell>
          <cell r="E6151">
            <v>6.75</v>
          </cell>
          <cell r="F6151">
            <v>91.5</v>
          </cell>
          <cell r="G6151">
            <v>6.5</v>
          </cell>
          <cell r="H6151">
            <v>93.33</v>
          </cell>
        </row>
        <row r="6152">
          <cell r="B6152">
            <v>42919.71875</v>
          </cell>
          <cell r="C6152">
            <v>8.41</v>
          </cell>
          <cell r="D6152">
            <v>89.41</v>
          </cell>
          <cell r="E6152">
            <v>6.75</v>
          </cell>
          <cell r="F6152">
            <v>91.5</v>
          </cell>
          <cell r="G6152">
            <v>6.51</v>
          </cell>
          <cell r="H6152">
            <v>93.33</v>
          </cell>
        </row>
        <row r="6153">
          <cell r="B6153">
            <v>42919.719444444447</v>
          </cell>
          <cell r="C6153">
            <v>8.41</v>
          </cell>
          <cell r="D6153">
            <v>89.41</v>
          </cell>
          <cell r="E6153">
            <v>6.75</v>
          </cell>
          <cell r="F6153">
            <v>91.5</v>
          </cell>
          <cell r="G6153">
            <v>6.51</v>
          </cell>
          <cell r="H6153">
            <v>93.33</v>
          </cell>
        </row>
        <row r="6154">
          <cell r="B6154">
            <v>42919.720138888886</v>
          </cell>
          <cell r="C6154">
            <v>8.41</v>
          </cell>
          <cell r="D6154">
            <v>89.41</v>
          </cell>
          <cell r="E6154">
            <v>6.75</v>
          </cell>
          <cell r="F6154">
            <v>91.5</v>
          </cell>
          <cell r="G6154">
            <v>6.52</v>
          </cell>
          <cell r="H6154">
            <v>93.33</v>
          </cell>
        </row>
        <row r="6155">
          <cell r="B6155">
            <v>42919.720833333333</v>
          </cell>
          <cell r="C6155">
            <v>8.41</v>
          </cell>
          <cell r="D6155">
            <v>89.44</v>
          </cell>
          <cell r="E6155">
            <v>6.75</v>
          </cell>
          <cell r="F6155">
            <v>91.5</v>
          </cell>
          <cell r="G6155">
            <v>6.52</v>
          </cell>
          <cell r="H6155">
            <v>93.33</v>
          </cell>
        </row>
        <row r="6156">
          <cell r="B6156">
            <v>42919.72152777778</v>
          </cell>
          <cell r="C6156">
            <v>8.41</v>
          </cell>
          <cell r="D6156">
            <v>89.49</v>
          </cell>
          <cell r="E6156">
            <v>6.75</v>
          </cell>
          <cell r="F6156">
            <v>91.5</v>
          </cell>
          <cell r="G6156">
            <v>6.53</v>
          </cell>
          <cell r="H6156">
            <v>93.33</v>
          </cell>
        </row>
        <row r="6157">
          <cell r="B6157">
            <v>42919.722222222219</v>
          </cell>
          <cell r="C6157">
            <v>8.41</v>
          </cell>
          <cell r="D6157">
            <v>89.52</v>
          </cell>
          <cell r="E6157">
            <v>6.76</v>
          </cell>
          <cell r="F6157">
            <v>91.5</v>
          </cell>
          <cell r="G6157">
            <v>6.53</v>
          </cell>
          <cell r="H6157">
            <v>93.33</v>
          </cell>
        </row>
        <row r="6158">
          <cell r="B6158">
            <v>42919.722916666666</v>
          </cell>
          <cell r="C6158">
            <v>8.41</v>
          </cell>
          <cell r="D6158">
            <v>89.59</v>
          </cell>
          <cell r="E6158">
            <v>6.76</v>
          </cell>
          <cell r="F6158">
            <v>91.47</v>
          </cell>
          <cell r="G6158">
            <v>6.55</v>
          </cell>
          <cell r="H6158">
            <v>93.33</v>
          </cell>
        </row>
        <row r="6159">
          <cell r="B6159">
            <v>42919.723611111112</v>
          </cell>
          <cell r="C6159">
            <v>8.41</v>
          </cell>
          <cell r="D6159">
            <v>89.65</v>
          </cell>
          <cell r="E6159">
            <v>6.77</v>
          </cell>
          <cell r="F6159">
            <v>91.47</v>
          </cell>
          <cell r="G6159">
            <v>6.55</v>
          </cell>
          <cell r="H6159">
            <v>93.33</v>
          </cell>
        </row>
        <row r="6160">
          <cell r="B6160">
            <v>42919.724305555559</v>
          </cell>
          <cell r="C6160">
            <v>8.41</v>
          </cell>
          <cell r="D6160">
            <v>89.72</v>
          </cell>
          <cell r="E6160">
            <v>6.78</v>
          </cell>
          <cell r="F6160">
            <v>91.47</v>
          </cell>
          <cell r="G6160">
            <v>6.56</v>
          </cell>
          <cell r="H6160">
            <v>93.36</v>
          </cell>
        </row>
        <row r="6161">
          <cell r="B6161">
            <v>42919.724999999999</v>
          </cell>
          <cell r="C6161">
            <v>8.41</v>
          </cell>
          <cell r="D6161">
            <v>89.77</v>
          </cell>
          <cell r="E6161">
            <v>6.78</v>
          </cell>
          <cell r="F6161">
            <v>91.47</v>
          </cell>
          <cell r="G6161">
            <v>6.56</v>
          </cell>
          <cell r="H6161">
            <v>93.36</v>
          </cell>
        </row>
        <row r="6162">
          <cell r="B6162">
            <v>42919.725694444445</v>
          </cell>
          <cell r="C6162">
            <v>8.41</v>
          </cell>
          <cell r="D6162">
            <v>89.83</v>
          </cell>
          <cell r="E6162">
            <v>6.78</v>
          </cell>
          <cell r="F6162">
            <v>91.47</v>
          </cell>
          <cell r="G6162">
            <v>6.57</v>
          </cell>
          <cell r="H6162">
            <v>93.36</v>
          </cell>
        </row>
        <row r="6163">
          <cell r="B6163">
            <v>42919.726388888892</v>
          </cell>
          <cell r="C6163">
            <v>8.3699999999999992</v>
          </cell>
          <cell r="D6163">
            <v>89.92</v>
          </cell>
          <cell r="E6163">
            <v>6.78</v>
          </cell>
          <cell r="F6163">
            <v>91.47</v>
          </cell>
          <cell r="G6163">
            <v>6.57</v>
          </cell>
          <cell r="H6163">
            <v>93.36</v>
          </cell>
        </row>
        <row r="6164">
          <cell r="B6164">
            <v>42919.727083333331</v>
          </cell>
          <cell r="C6164">
            <v>8.41</v>
          </cell>
          <cell r="D6164">
            <v>89.98</v>
          </cell>
          <cell r="E6164">
            <v>6.79</v>
          </cell>
          <cell r="F6164">
            <v>91.47</v>
          </cell>
          <cell r="G6164">
            <v>6.58</v>
          </cell>
          <cell r="H6164">
            <v>93.36</v>
          </cell>
        </row>
        <row r="6165">
          <cell r="B6165">
            <v>42919.727777777778</v>
          </cell>
          <cell r="C6165">
            <v>8.41</v>
          </cell>
          <cell r="D6165">
            <v>90.03</v>
          </cell>
          <cell r="E6165">
            <v>6.8</v>
          </cell>
          <cell r="F6165">
            <v>91.47</v>
          </cell>
          <cell r="G6165">
            <v>6.58</v>
          </cell>
          <cell r="H6165">
            <v>93.36</v>
          </cell>
        </row>
        <row r="6166">
          <cell r="B6166">
            <v>42919.728472222225</v>
          </cell>
          <cell r="C6166">
            <v>8.41</v>
          </cell>
          <cell r="D6166">
            <v>90.13</v>
          </cell>
          <cell r="E6166">
            <v>6.8</v>
          </cell>
          <cell r="F6166">
            <v>91.47</v>
          </cell>
          <cell r="G6166">
            <v>6.59</v>
          </cell>
          <cell r="H6166">
            <v>93.36</v>
          </cell>
        </row>
        <row r="6167">
          <cell r="B6167">
            <v>42919.729166666664</v>
          </cell>
          <cell r="C6167">
            <v>8.3699999999999992</v>
          </cell>
          <cell r="D6167">
            <v>90.18</v>
          </cell>
          <cell r="E6167">
            <v>6.81</v>
          </cell>
          <cell r="F6167">
            <v>91.47</v>
          </cell>
          <cell r="G6167">
            <v>6.59</v>
          </cell>
          <cell r="H6167">
            <v>93.36</v>
          </cell>
        </row>
        <row r="6168">
          <cell r="B6168">
            <v>42919.729861111111</v>
          </cell>
          <cell r="C6168">
            <v>8.41</v>
          </cell>
          <cell r="D6168">
            <v>90.21</v>
          </cell>
          <cell r="E6168">
            <v>6.81</v>
          </cell>
          <cell r="F6168">
            <v>91.47</v>
          </cell>
          <cell r="G6168">
            <v>6.6</v>
          </cell>
          <cell r="H6168">
            <v>93.36</v>
          </cell>
        </row>
        <row r="6169">
          <cell r="B6169">
            <v>42919.730555555558</v>
          </cell>
          <cell r="C6169">
            <v>8.41</v>
          </cell>
          <cell r="D6169">
            <v>90.24</v>
          </cell>
          <cell r="E6169">
            <v>6.81</v>
          </cell>
          <cell r="F6169">
            <v>91.47</v>
          </cell>
          <cell r="G6169">
            <v>6.6</v>
          </cell>
          <cell r="H6169">
            <v>93.36</v>
          </cell>
        </row>
        <row r="6170">
          <cell r="B6170">
            <v>42919.731249999997</v>
          </cell>
          <cell r="C6170">
            <v>8.41</v>
          </cell>
          <cell r="D6170">
            <v>90.29</v>
          </cell>
          <cell r="E6170">
            <v>6.82</v>
          </cell>
          <cell r="F6170">
            <v>91.47</v>
          </cell>
          <cell r="G6170">
            <v>6.61</v>
          </cell>
          <cell r="H6170">
            <v>93.36</v>
          </cell>
        </row>
        <row r="6171">
          <cell r="B6171">
            <v>42919.731944444444</v>
          </cell>
          <cell r="C6171">
            <v>8.41</v>
          </cell>
          <cell r="D6171">
            <v>90.34</v>
          </cell>
          <cell r="E6171">
            <v>6.82</v>
          </cell>
          <cell r="F6171">
            <v>91.47</v>
          </cell>
          <cell r="G6171">
            <v>6.61</v>
          </cell>
          <cell r="H6171">
            <v>93.36</v>
          </cell>
        </row>
        <row r="6172">
          <cell r="B6172">
            <v>42919.732638888891</v>
          </cell>
          <cell r="C6172">
            <v>8.41</v>
          </cell>
          <cell r="D6172">
            <v>90.34</v>
          </cell>
          <cell r="E6172">
            <v>6.83</v>
          </cell>
          <cell r="F6172">
            <v>91.47</v>
          </cell>
          <cell r="G6172">
            <v>6.62</v>
          </cell>
          <cell r="H6172">
            <v>93.36</v>
          </cell>
        </row>
        <row r="6173">
          <cell r="B6173">
            <v>42919.73333333333</v>
          </cell>
          <cell r="C6173">
            <v>8.41</v>
          </cell>
          <cell r="D6173">
            <v>90.39</v>
          </cell>
          <cell r="E6173">
            <v>6.83</v>
          </cell>
          <cell r="F6173">
            <v>91.47</v>
          </cell>
          <cell r="G6173">
            <v>6.62</v>
          </cell>
          <cell r="H6173">
            <v>93.36</v>
          </cell>
        </row>
        <row r="6174">
          <cell r="B6174">
            <v>42919.734027777777</v>
          </cell>
          <cell r="C6174">
            <v>8.41</v>
          </cell>
          <cell r="D6174">
            <v>90.42</v>
          </cell>
          <cell r="E6174">
            <v>6.85</v>
          </cell>
          <cell r="F6174">
            <v>91.47</v>
          </cell>
          <cell r="G6174">
            <v>6.63</v>
          </cell>
          <cell r="H6174">
            <v>93.33</v>
          </cell>
        </row>
        <row r="6175">
          <cell r="B6175">
            <v>42919.734722222223</v>
          </cell>
          <cell r="C6175">
            <v>8.41</v>
          </cell>
          <cell r="D6175">
            <v>90.42</v>
          </cell>
          <cell r="E6175">
            <v>6.85</v>
          </cell>
          <cell r="F6175">
            <v>91.47</v>
          </cell>
          <cell r="G6175">
            <v>6.63</v>
          </cell>
          <cell r="H6175">
            <v>93.33</v>
          </cell>
        </row>
        <row r="6176">
          <cell r="B6176">
            <v>42919.73541666667</v>
          </cell>
          <cell r="C6176">
            <v>8.41</v>
          </cell>
          <cell r="D6176">
            <v>90.47</v>
          </cell>
          <cell r="E6176">
            <v>6.86</v>
          </cell>
          <cell r="F6176">
            <v>91.47</v>
          </cell>
          <cell r="G6176">
            <v>6.63</v>
          </cell>
          <cell r="H6176">
            <v>93.33</v>
          </cell>
        </row>
        <row r="6177">
          <cell r="B6177">
            <v>42919.736111111109</v>
          </cell>
          <cell r="C6177">
            <v>8.41</v>
          </cell>
          <cell r="D6177">
            <v>90.49</v>
          </cell>
          <cell r="E6177">
            <v>6.86</v>
          </cell>
          <cell r="F6177">
            <v>91.5</v>
          </cell>
          <cell r="G6177">
            <v>6.64</v>
          </cell>
          <cell r="H6177">
            <v>93.33</v>
          </cell>
        </row>
        <row r="6178">
          <cell r="B6178">
            <v>42919.736805555556</v>
          </cell>
          <cell r="C6178">
            <v>8.41</v>
          </cell>
          <cell r="D6178">
            <v>90.55</v>
          </cell>
          <cell r="E6178">
            <v>6.86</v>
          </cell>
          <cell r="F6178">
            <v>91.5</v>
          </cell>
          <cell r="G6178">
            <v>6.65</v>
          </cell>
          <cell r="H6178">
            <v>93.33</v>
          </cell>
        </row>
        <row r="6179">
          <cell r="B6179">
            <v>42919.737500000003</v>
          </cell>
          <cell r="C6179">
            <v>8.41</v>
          </cell>
          <cell r="D6179">
            <v>90.55</v>
          </cell>
          <cell r="E6179">
            <v>6.87</v>
          </cell>
          <cell r="F6179">
            <v>91.5</v>
          </cell>
          <cell r="G6179">
            <v>6.66</v>
          </cell>
          <cell r="H6179">
            <v>93.33</v>
          </cell>
        </row>
        <row r="6180">
          <cell r="B6180">
            <v>42919.738194444442</v>
          </cell>
          <cell r="C6180">
            <v>8.4499999999999993</v>
          </cell>
          <cell r="D6180">
            <v>90.58</v>
          </cell>
          <cell r="E6180">
            <v>6.88</v>
          </cell>
          <cell r="F6180">
            <v>91.47</v>
          </cell>
          <cell r="G6180">
            <v>6.66</v>
          </cell>
          <cell r="H6180">
            <v>93.33</v>
          </cell>
        </row>
        <row r="6181">
          <cell r="B6181">
            <v>42919.738888888889</v>
          </cell>
          <cell r="C6181">
            <v>8.41</v>
          </cell>
          <cell r="D6181">
            <v>90.6</v>
          </cell>
          <cell r="E6181">
            <v>6.88</v>
          </cell>
          <cell r="F6181">
            <v>91.47</v>
          </cell>
          <cell r="G6181">
            <v>6.66</v>
          </cell>
          <cell r="H6181">
            <v>93.33</v>
          </cell>
        </row>
        <row r="6182">
          <cell r="B6182">
            <v>42919.739583333336</v>
          </cell>
          <cell r="C6182">
            <v>8.4499999999999993</v>
          </cell>
          <cell r="D6182">
            <v>90.66</v>
          </cell>
          <cell r="E6182">
            <v>6.89</v>
          </cell>
          <cell r="F6182">
            <v>91.47</v>
          </cell>
          <cell r="G6182">
            <v>6.67</v>
          </cell>
          <cell r="H6182">
            <v>93.33</v>
          </cell>
        </row>
        <row r="6183">
          <cell r="B6183">
            <v>42919.740277777775</v>
          </cell>
          <cell r="C6183">
            <v>8.41</v>
          </cell>
          <cell r="D6183">
            <v>90.65</v>
          </cell>
          <cell r="E6183">
            <v>6.89</v>
          </cell>
          <cell r="F6183">
            <v>91.47</v>
          </cell>
          <cell r="G6183">
            <v>6.68</v>
          </cell>
          <cell r="H6183">
            <v>93.33</v>
          </cell>
        </row>
        <row r="6184">
          <cell r="B6184">
            <v>42919.740972222222</v>
          </cell>
          <cell r="C6184">
            <v>8.4499999999999993</v>
          </cell>
          <cell r="D6184">
            <v>90.71</v>
          </cell>
          <cell r="E6184">
            <v>6.89</v>
          </cell>
          <cell r="F6184">
            <v>91.47</v>
          </cell>
          <cell r="G6184">
            <v>6.68</v>
          </cell>
          <cell r="H6184">
            <v>93.33</v>
          </cell>
        </row>
        <row r="6185">
          <cell r="B6185">
            <v>42919.741666666669</v>
          </cell>
          <cell r="C6185">
            <v>8.4499999999999993</v>
          </cell>
          <cell r="D6185">
            <v>90.76</v>
          </cell>
          <cell r="E6185">
            <v>6.9</v>
          </cell>
          <cell r="F6185">
            <v>91.47</v>
          </cell>
          <cell r="G6185">
            <v>6.7</v>
          </cell>
          <cell r="H6185">
            <v>93.33</v>
          </cell>
        </row>
        <row r="6186">
          <cell r="B6186">
            <v>42919.742361111108</v>
          </cell>
          <cell r="C6186">
            <v>8.49</v>
          </cell>
          <cell r="D6186">
            <v>90.82</v>
          </cell>
          <cell r="E6186">
            <v>6.91</v>
          </cell>
          <cell r="F6186">
            <v>91.47</v>
          </cell>
          <cell r="G6186">
            <v>6.7</v>
          </cell>
          <cell r="H6186">
            <v>93.33</v>
          </cell>
        </row>
        <row r="6187">
          <cell r="B6187">
            <v>42919.743055555555</v>
          </cell>
          <cell r="C6187">
            <v>8.41</v>
          </cell>
          <cell r="D6187">
            <v>90.85</v>
          </cell>
          <cell r="E6187">
            <v>6.91</v>
          </cell>
          <cell r="F6187">
            <v>91.47</v>
          </cell>
          <cell r="G6187">
            <v>6.71</v>
          </cell>
          <cell r="H6187">
            <v>93.33</v>
          </cell>
        </row>
        <row r="6188">
          <cell r="B6188">
            <v>42919.743750000001</v>
          </cell>
          <cell r="C6188">
            <v>8.49</v>
          </cell>
          <cell r="D6188">
            <v>90.9</v>
          </cell>
          <cell r="E6188">
            <v>6.92</v>
          </cell>
          <cell r="F6188">
            <v>91.47</v>
          </cell>
          <cell r="G6188">
            <v>6.71</v>
          </cell>
          <cell r="H6188">
            <v>93.33</v>
          </cell>
        </row>
        <row r="6189">
          <cell r="B6189">
            <v>42919.744444444441</v>
          </cell>
          <cell r="C6189">
            <v>8.49</v>
          </cell>
          <cell r="D6189">
            <v>90.93</v>
          </cell>
          <cell r="E6189">
            <v>6.93</v>
          </cell>
          <cell r="F6189">
            <v>91.47</v>
          </cell>
          <cell r="G6189">
            <v>6.71</v>
          </cell>
          <cell r="H6189">
            <v>93.3</v>
          </cell>
        </row>
        <row r="6190">
          <cell r="B6190">
            <v>42919.745138888888</v>
          </cell>
          <cell r="C6190">
            <v>8.4499999999999993</v>
          </cell>
          <cell r="D6190">
            <v>90.94</v>
          </cell>
          <cell r="E6190">
            <v>6.93</v>
          </cell>
          <cell r="F6190">
            <v>91.47</v>
          </cell>
          <cell r="G6190">
            <v>6.73</v>
          </cell>
          <cell r="H6190">
            <v>93.3</v>
          </cell>
        </row>
        <row r="6191">
          <cell r="B6191">
            <v>42919.745833333334</v>
          </cell>
          <cell r="C6191">
            <v>8.49</v>
          </cell>
          <cell r="D6191">
            <v>90.95</v>
          </cell>
          <cell r="E6191">
            <v>6.94</v>
          </cell>
          <cell r="F6191">
            <v>91.47</v>
          </cell>
          <cell r="G6191">
            <v>6.73</v>
          </cell>
          <cell r="H6191">
            <v>93.36</v>
          </cell>
        </row>
        <row r="6192">
          <cell r="B6192">
            <v>42919.746527777781</v>
          </cell>
          <cell r="C6192">
            <v>8.49</v>
          </cell>
          <cell r="D6192">
            <v>90.98</v>
          </cell>
          <cell r="E6192">
            <v>6.94</v>
          </cell>
          <cell r="F6192">
            <v>91.47</v>
          </cell>
          <cell r="G6192">
            <v>6.73</v>
          </cell>
          <cell r="H6192">
            <v>93.36</v>
          </cell>
        </row>
        <row r="6193">
          <cell r="B6193">
            <v>42919.74722222222</v>
          </cell>
          <cell r="C6193">
            <v>8.49</v>
          </cell>
          <cell r="D6193">
            <v>90.98</v>
          </cell>
          <cell r="E6193">
            <v>6.95</v>
          </cell>
          <cell r="F6193">
            <v>91.44</v>
          </cell>
          <cell r="G6193">
            <v>6.74</v>
          </cell>
          <cell r="H6193">
            <v>93.36</v>
          </cell>
        </row>
        <row r="6194">
          <cell r="B6194">
            <v>42919.747916666667</v>
          </cell>
          <cell r="C6194">
            <v>8.49</v>
          </cell>
          <cell r="D6194">
            <v>90.98</v>
          </cell>
          <cell r="E6194">
            <v>6.95</v>
          </cell>
          <cell r="F6194">
            <v>91.44</v>
          </cell>
          <cell r="G6194">
            <v>6.74</v>
          </cell>
          <cell r="H6194">
            <v>93.36</v>
          </cell>
        </row>
        <row r="6195">
          <cell r="B6195">
            <v>42919.748611111114</v>
          </cell>
          <cell r="C6195">
            <v>8.49</v>
          </cell>
          <cell r="D6195">
            <v>90.98</v>
          </cell>
          <cell r="E6195">
            <v>6.97</v>
          </cell>
          <cell r="F6195">
            <v>91.44</v>
          </cell>
          <cell r="G6195">
            <v>6.75</v>
          </cell>
          <cell r="H6195">
            <v>93.36</v>
          </cell>
        </row>
        <row r="6196">
          <cell r="B6196">
            <v>42919.749305555553</v>
          </cell>
          <cell r="C6196">
            <v>8.49</v>
          </cell>
          <cell r="D6196">
            <v>90.98</v>
          </cell>
          <cell r="E6196">
            <v>6.98</v>
          </cell>
          <cell r="F6196">
            <v>91.44</v>
          </cell>
          <cell r="G6196">
            <v>6.75</v>
          </cell>
          <cell r="H6196">
            <v>93.36</v>
          </cell>
        </row>
        <row r="6197">
          <cell r="B6197">
            <v>42919.75</v>
          </cell>
          <cell r="C6197">
            <v>8.49</v>
          </cell>
          <cell r="D6197">
            <v>90.98</v>
          </cell>
          <cell r="E6197">
            <v>6.98</v>
          </cell>
          <cell r="F6197">
            <v>91.44</v>
          </cell>
          <cell r="G6197">
            <v>6.76</v>
          </cell>
          <cell r="H6197">
            <v>93.36</v>
          </cell>
        </row>
        <row r="6198">
          <cell r="B6198">
            <v>42919.750694444447</v>
          </cell>
          <cell r="C6198">
            <v>8.49</v>
          </cell>
          <cell r="D6198">
            <v>91</v>
          </cell>
          <cell r="E6198">
            <v>7</v>
          </cell>
          <cell r="F6198">
            <v>91.44</v>
          </cell>
          <cell r="G6198">
            <v>6.76</v>
          </cell>
          <cell r="H6198">
            <v>93.36</v>
          </cell>
        </row>
        <row r="6199">
          <cell r="B6199">
            <v>42919.751388888886</v>
          </cell>
          <cell r="C6199">
            <v>8.49</v>
          </cell>
          <cell r="D6199">
            <v>91.03</v>
          </cell>
          <cell r="E6199">
            <v>7</v>
          </cell>
          <cell r="F6199">
            <v>91.44</v>
          </cell>
          <cell r="G6199">
            <v>6.77</v>
          </cell>
          <cell r="H6199">
            <v>93.36</v>
          </cell>
        </row>
        <row r="6200">
          <cell r="B6200">
            <v>42919.752083333333</v>
          </cell>
          <cell r="C6200">
            <v>8.5299999999999994</v>
          </cell>
          <cell r="D6200">
            <v>91.01</v>
          </cell>
          <cell r="E6200">
            <v>7</v>
          </cell>
          <cell r="F6200">
            <v>91.44</v>
          </cell>
          <cell r="G6200">
            <v>6.78</v>
          </cell>
          <cell r="H6200">
            <v>93.36</v>
          </cell>
        </row>
        <row r="6201">
          <cell r="B6201">
            <v>42919.75277777778</v>
          </cell>
          <cell r="C6201">
            <v>8.49</v>
          </cell>
          <cell r="D6201">
            <v>91</v>
          </cell>
          <cell r="E6201">
            <v>7.01</v>
          </cell>
          <cell r="F6201">
            <v>91.44</v>
          </cell>
          <cell r="G6201">
            <v>6.78</v>
          </cell>
          <cell r="H6201">
            <v>93.36</v>
          </cell>
        </row>
        <row r="6202">
          <cell r="B6202">
            <v>42919.753472222219</v>
          </cell>
          <cell r="C6202">
            <v>8.5299999999999994</v>
          </cell>
          <cell r="D6202">
            <v>91.01</v>
          </cell>
          <cell r="E6202">
            <v>7.01</v>
          </cell>
          <cell r="F6202">
            <v>91.44</v>
          </cell>
          <cell r="G6202">
            <v>6.78</v>
          </cell>
          <cell r="H6202">
            <v>93.36</v>
          </cell>
        </row>
        <row r="6203">
          <cell r="B6203">
            <v>42919.754166666666</v>
          </cell>
          <cell r="C6203">
            <v>8.57</v>
          </cell>
          <cell r="D6203">
            <v>91</v>
          </cell>
          <cell r="E6203">
            <v>7.02</v>
          </cell>
          <cell r="F6203">
            <v>91.44</v>
          </cell>
          <cell r="G6203">
            <v>6.79</v>
          </cell>
          <cell r="H6203">
            <v>93.36</v>
          </cell>
        </row>
        <row r="6204">
          <cell r="B6204">
            <v>42919.754861111112</v>
          </cell>
          <cell r="C6204">
            <v>8.57</v>
          </cell>
          <cell r="D6204">
            <v>91</v>
          </cell>
          <cell r="E6204">
            <v>7.03</v>
          </cell>
          <cell r="F6204">
            <v>91.44</v>
          </cell>
          <cell r="G6204">
            <v>6.8</v>
          </cell>
          <cell r="H6204">
            <v>93.36</v>
          </cell>
        </row>
        <row r="6205">
          <cell r="B6205">
            <v>42919.755555555559</v>
          </cell>
          <cell r="C6205">
            <v>8.57</v>
          </cell>
          <cell r="D6205">
            <v>91</v>
          </cell>
          <cell r="E6205">
            <v>7.03</v>
          </cell>
          <cell r="F6205">
            <v>91.44</v>
          </cell>
          <cell r="G6205">
            <v>6.8</v>
          </cell>
          <cell r="H6205">
            <v>93.36</v>
          </cell>
        </row>
        <row r="6206">
          <cell r="B6206">
            <v>42919.756249999999</v>
          </cell>
          <cell r="C6206">
            <v>8.57</v>
          </cell>
          <cell r="D6206">
            <v>91.05</v>
          </cell>
          <cell r="E6206">
            <v>7.04</v>
          </cell>
          <cell r="F6206">
            <v>91.44</v>
          </cell>
          <cell r="G6206">
            <v>6.81</v>
          </cell>
          <cell r="H6206">
            <v>93.33</v>
          </cell>
        </row>
        <row r="6207">
          <cell r="B6207">
            <v>42919.756944444445</v>
          </cell>
          <cell r="C6207">
            <v>8.57</v>
          </cell>
          <cell r="D6207">
            <v>91.05</v>
          </cell>
          <cell r="E6207">
            <v>7.05</v>
          </cell>
          <cell r="F6207">
            <v>91.5</v>
          </cell>
          <cell r="G6207">
            <v>6.81</v>
          </cell>
          <cell r="H6207">
            <v>93.33</v>
          </cell>
        </row>
        <row r="6208">
          <cell r="B6208">
            <v>42919.757638888892</v>
          </cell>
          <cell r="C6208">
            <v>8.57</v>
          </cell>
          <cell r="D6208">
            <v>91.05</v>
          </cell>
          <cell r="E6208">
            <v>7.05</v>
          </cell>
          <cell r="F6208">
            <v>91.5</v>
          </cell>
          <cell r="G6208">
            <v>6.82</v>
          </cell>
          <cell r="H6208">
            <v>93.33</v>
          </cell>
        </row>
        <row r="6209">
          <cell r="B6209">
            <v>42919.758333333331</v>
          </cell>
          <cell r="C6209">
            <v>8.57</v>
          </cell>
          <cell r="D6209">
            <v>91.02</v>
          </cell>
          <cell r="E6209">
            <v>7.06</v>
          </cell>
          <cell r="F6209">
            <v>91.47</v>
          </cell>
          <cell r="G6209">
            <v>6.82</v>
          </cell>
          <cell r="H6209">
            <v>93.33</v>
          </cell>
        </row>
        <row r="6210">
          <cell r="B6210">
            <v>42919.759027777778</v>
          </cell>
          <cell r="C6210">
            <v>8.57</v>
          </cell>
          <cell r="D6210">
            <v>91</v>
          </cell>
          <cell r="E6210">
            <v>7.06</v>
          </cell>
          <cell r="F6210">
            <v>91.47</v>
          </cell>
          <cell r="G6210">
            <v>6.83</v>
          </cell>
          <cell r="H6210">
            <v>93.33</v>
          </cell>
        </row>
        <row r="6211">
          <cell r="B6211">
            <v>42919.759722222225</v>
          </cell>
          <cell r="C6211">
            <v>8.61</v>
          </cell>
          <cell r="D6211">
            <v>91.06</v>
          </cell>
          <cell r="E6211">
            <v>7.07</v>
          </cell>
          <cell r="F6211">
            <v>91.47</v>
          </cell>
          <cell r="G6211">
            <v>6.85</v>
          </cell>
          <cell r="H6211">
            <v>93.33</v>
          </cell>
        </row>
        <row r="6212">
          <cell r="B6212">
            <v>42919.760416666664</v>
          </cell>
          <cell r="C6212">
            <v>8.61</v>
          </cell>
          <cell r="D6212">
            <v>91.06</v>
          </cell>
          <cell r="E6212">
            <v>7.07</v>
          </cell>
          <cell r="F6212">
            <v>91.47</v>
          </cell>
          <cell r="G6212">
            <v>6.85</v>
          </cell>
          <cell r="H6212">
            <v>93.33</v>
          </cell>
        </row>
        <row r="6213">
          <cell r="B6213">
            <v>42919.761111111111</v>
          </cell>
          <cell r="C6213">
            <v>8.61</v>
          </cell>
          <cell r="D6213">
            <v>91.06</v>
          </cell>
          <cell r="E6213">
            <v>7.09</v>
          </cell>
          <cell r="F6213">
            <v>91.47</v>
          </cell>
          <cell r="G6213">
            <v>6.85</v>
          </cell>
          <cell r="H6213">
            <v>93.33</v>
          </cell>
        </row>
        <row r="6214">
          <cell r="B6214">
            <v>42919.761805555558</v>
          </cell>
          <cell r="C6214">
            <v>8.65</v>
          </cell>
          <cell r="D6214">
            <v>91.07</v>
          </cell>
          <cell r="E6214">
            <v>7.09</v>
          </cell>
          <cell r="F6214">
            <v>91.47</v>
          </cell>
          <cell r="G6214">
            <v>6.86</v>
          </cell>
          <cell r="H6214">
            <v>93.33</v>
          </cell>
        </row>
        <row r="6215">
          <cell r="B6215">
            <v>42919.762499999997</v>
          </cell>
          <cell r="C6215">
            <v>8.65</v>
          </cell>
          <cell r="D6215">
            <v>91.04</v>
          </cell>
          <cell r="E6215">
            <v>7.09</v>
          </cell>
          <cell r="F6215">
            <v>91.47</v>
          </cell>
          <cell r="G6215">
            <v>6.87</v>
          </cell>
          <cell r="H6215">
            <v>93.33</v>
          </cell>
        </row>
        <row r="6216">
          <cell r="B6216">
            <v>42919.763194444444</v>
          </cell>
          <cell r="C6216">
            <v>8.61</v>
          </cell>
          <cell r="D6216">
            <v>91.03</v>
          </cell>
          <cell r="E6216">
            <v>7.1</v>
          </cell>
          <cell r="F6216">
            <v>91.47</v>
          </cell>
          <cell r="G6216">
            <v>6.87</v>
          </cell>
          <cell r="H6216">
            <v>93.33</v>
          </cell>
        </row>
        <row r="6217">
          <cell r="B6217">
            <v>42919.763888888891</v>
          </cell>
          <cell r="C6217">
            <v>8.61</v>
          </cell>
          <cell r="D6217">
            <v>91.01</v>
          </cell>
          <cell r="E6217">
            <v>7.1</v>
          </cell>
          <cell r="F6217">
            <v>91.47</v>
          </cell>
          <cell r="G6217">
            <v>6.88</v>
          </cell>
          <cell r="H6217">
            <v>93.33</v>
          </cell>
        </row>
        <row r="6218">
          <cell r="B6218">
            <v>42919.76458333333</v>
          </cell>
          <cell r="C6218">
            <v>8.65</v>
          </cell>
          <cell r="D6218">
            <v>90.99</v>
          </cell>
          <cell r="E6218">
            <v>7.11</v>
          </cell>
          <cell r="F6218">
            <v>91.47</v>
          </cell>
          <cell r="G6218">
            <v>6.88</v>
          </cell>
          <cell r="H6218">
            <v>93.33</v>
          </cell>
        </row>
        <row r="6219">
          <cell r="B6219">
            <v>42919.765277777777</v>
          </cell>
          <cell r="C6219">
            <v>8.65</v>
          </cell>
          <cell r="D6219">
            <v>90.94</v>
          </cell>
          <cell r="E6219">
            <v>7.12</v>
          </cell>
          <cell r="F6219">
            <v>91.47</v>
          </cell>
          <cell r="G6219">
            <v>6.89</v>
          </cell>
          <cell r="H6219">
            <v>93.3</v>
          </cell>
        </row>
        <row r="6220">
          <cell r="B6220">
            <v>42919.765972222223</v>
          </cell>
          <cell r="C6220">
            <v>8.65</v>
          </cell>
          <cell r="D6220">
            <v>90.89</v>
          </cell>
          <cell r="E6220">
            <v>7.12</v>
          </cell>
          <cell r="F6220">
            <v>91.47</v>
          </cell>
          <cell r="G6220">
            <v>6.9</v>
          </cell>
          <cell r="H6220">
            <v>93.3</v>
          </cell>
        </row>
        <row r="6221">
          <cell r="B6221">
            <v>42919.76666666667</v>
          </cell>
          <cell r="C6221">
            <v>8.65</v>
          </cell>
          <cell r="D6221">
            <v>90.79</v>
          </cell>
          <cell r="E6221">
            <v>7.14</v>
          </cell>
          <cell r="F6221">
            <v>91.44</v>
          </cell>
          <cell r="G6221">
            <v>6.9</v>
          </cell>
          <cell r="H6221">
            <v>93.3</v>
          </cell>
        </row>
        <row r="6222">
          <cell r="B6222">
            <v>42919.767361111109</v>
          </cell>
          <cell r="C6222">
            <v>8.65</v>
          </cell>
          <cell r="D6222">
            <v>90.71</v>
          </cell>
          <cell r="E6222">
            <v>7.14</v>
          </cell>
          <cell r="F6222">
            <v>91.44</v>
          </cell>
          <cell r="G6222">
            <v>6.9</v>
          </cell>
          <cell r="H6222">
            <v>93.33</v>
          </cell>
        </row>
        <row r="6223">
          <cell r="B6223">
            <v>42919.768055555556</v>
          </cell>
          <cell r="C6223">
            <v>8.65</v>
          </cell>
          <cell r="D6223">
            <v>90.63</v>
          </cell>
          <cell r="E6223">
            <v>7.15</v>
          </cell>
          <cell r="F6223">
            <v>91.44</v>
          </cell>
          <cell r="G6223">
            <v>6.9</v>
          </cell>
          <cell r="H6223">
            <v>93.3</v>
          </cell>
        </row>
        <row r="6224">
          <cell r="B6224">
            <v>42919.768750000003</v>
          </cell>
          <cell r="C6224">
            <v>8.65</v>
          </cell>
          <cell r="D6224">
            <v>90.53</v>
          </cell>
          <cell r="E6224">
            <v>7.15</v>
          </cell>
          <cell r="F6224">
            <v>91.44</v>
          </cell>
          <cell r="G6224">
            <v>6.91</v>
          </cell>
          <cell r="H6224">
            <v>93.33</v>
          </cell>
        </row>
        <row r="6225">
          <cell r="B6225">
            <v>42919.769444444442</v>
          </cell>
          <cell r="C6225">
            <v>8.65</v>
          </cell>
          <cell r="D6225">
            <v>90.43</v>
          </cell>
          <cell r="E6225">
            <v>7.16</v>
          </cell>
          <cell r="F6225">
            <v>91.44</v>
          </cell>
          <cell r="G6225">
            <v>6.91</v>
          </cell>
          <cell r="H6225">
            <v>93.33</v>
          </cell>
        </row>
        <row r="6226">
          <cell r="B6226">
            <v>42919.770138888889</v>
          </cell>
          <cell r="C6226">
            <v>8.65</v>
          </cell>
          <cell r="D6226">
            <v>90.3</v>
          </cell>
          <cell r="E6226">
            <v>7.16</v>
          </cell>
          <cell r="F6226">
            <v>91.44</v>
          </cell>
          <cell r="G6226">
            <v>6.92</v>
          </cell>
          <cell r="H6226">
            <v>93.33</v>
          </cell>
        </row>
        <row r="6227">
          <cell r="B6227">
            <v>42919.770833333336</v>
          </cell>
          <cell r="C6227">
            <v>8.65</v>
          </cell>
          <cell r="D6227">
            <v>90.2</v>
          </cell>
          <cell r="E6227">
            <v>7.16</v>
          </cell>
          <cell r="F6227">
            <v>91.44</v>
          </cell>
          <cell r="G6227">
            <v>6.93</v>
          </cell>
          <cell r="H6227">
            <v>93.33</v>
          </cell>
        </row>
        <row r="6228">
          <cell r="B6228">
            <v>42919.771527777775</v>
          </cell>
          <cell r="C6228">
            <v>8.65</v>
          </cell>
          <cell r="D6228">
            <v>90.14</v>
          </cell>
          <cell r="E6228">
            <v>7.17</v>
          </cell>
          <cell r="F6228">
            <v>91.44</v>
          </cell>
          <cell r="G6228">
            <v>6.93</v>
          </cell>
          <cell r="H6228">
            <v>93.33</v>
          </cell>
        </row>
        <row r="6229">
          <cell r="B6229">
            <v>42919.772222222222</v>
          </cell>
          <cell r="C6229">
            <v>8.61</v>
          </cell>
          <cell r="D6229">
            <v>90.08</v>
          </cell>
          <cell r="E6229">
            <v>7.18</v>
          </cell>
          <cell r="F6229">
            <v>91.44</v>
          </cell>
          <cell r="G6229">
            <v>6.94</v>
          </cell>
          <cell r="H6229">
            <v>93.33</v>
          </cell>
        </row>
        <row r="6230">
          <cell r="B6230">
            <v>42919.772916666669</v>
          </cell>
          <cell r="C6230">
            <v>8.65</v>
          </cell>
          <cell r="D6230">
            <v>90.09</v>
          </cell>
          <cell r="E6230">
            <v>7.18</v>
          </cell>
          <cell r="F6230">
            <v>91.44</v>
          </cell>
          <cell r="G6230">
            <v>6.94</v>
          </cell>
          <cell r="H6230">
            <v>93.33</v>
          </cell>
        </row>
        <row r="6231">
          <cell r="B6231">
            <v>42919.773611111108</v>
          </cell>
          <cell r="C6231">
            <v>8.61</v>
          </cell>
          <cell r="D6231">
            <v>90.03</v>
          </cell>
          <cell r="E6231">
            <v>7.18</v>
          </cell>
          <cell r="F6231">
            <v>91.44</v>
          </cell>
          <cell r="G6231">
            <v>6.95</v>
          </cell>
          <cell r="H6231">
            <v>93.33</v>
          </cell>
        </row>
        <row r="6232">
          <cell r="B6232">
            <v>42919.774305555555</v>
          </cell>
          <cell r="C6232">
            <v>8.61</v>
          </cell>
          <cell r="D6232">
            <v>90.03</v>
          </cell>
          <cell r="E6232">
            <v>7.18</v>
          </cell>
          <cell r="F6232">
            <v>91.44</v>
          </cell>
          <cell r="G6232">
            <v>6.95</v>
          </cell>
          <cell r="H6232">
            <v>93.33</v>
          </cell>
        </row>
        <row r="6233">
          <cell r="B6233">
            <v>42919.775000000001</v>
          </cell>
          <cell r="C6233">
            <v>8.61</v>
          </cell>
          <cell r="D6233">
            <v>90.01</v>
          </cell>
          <cell r="E6233">
            <v>7.19</v>
          </cell>
          <cell r="F6233">
            <v>91.44</v>
          </cell>
          <cell r="G6233">
            <v>6.97</v>
          </cell>
          <cell r="H6233">
            <v>93.33</v>
          </cell>
        </row>
        <row r="6234">
          <cell r="B6234">
            <v>42919.775694444441</v>
          </cell>
          <cell r="C6234">
            <v>8.61</v>
          </cell>
          <cell r="D6234">
            <v>89.98</v>
          </cell>
          <cell r="E6234">
            <v>7.19</v>
          </cell>
          <cell r="F6234">
            <v>91.44</v>
          </cell>
          <cell r="G6234">
            <v>6.97</v>
          </cell>
          <cell r="H6234">
            <v>93.33</v>
          </cell>
        </row>
        <row r="6235">
          <cell r="B6235">
            <v>42919.776388888888</v>
          </cell>
          <cell r="C6235">
            <v>8.61</v>
          </cell>
          <cell r="D6235">
            <v>89.98</v>
          </cell>
          <cell r="E6235">
            <v>7.2</v>
          </cell>
          <cell r="F6235">
            <v>91.44</v>
          </cell>
          <cell r="G6235">
            <v>6.98</v>
          </cell>
          <cell r="H6235">
            <v>93.33</v>
          </cell>
        </row>
        <row r="6236">
          <cell r="B6236">
            <v>42919.777083333334</v>
          </cell>
          <cell r="C6236">
            <v>8.57</v>
          </cell>
          <cell r="D6236">
            <v>90</v>
          </cell>
          <cell r="E6236">
            <v>7.2</v>
          </cell>
          <cell r="F6236">
            <v>91.44</v>
          </cell>
          <cell r="G6236">
            <v>6.98</v>
          </cell>
          <cell r="H6236">
            <v>93.33</v>
          </cell>
        </row>
        <row r="6237">
          <cell r="B6237">
            <v>42919.777777777781</v>
          </cell>
          <cell r="C6237">
            <v>8.57</v>
          </cell>
          <cell r="D6237">
            <v>90.02</v>
          </cell>
          <cell r="E6237">
            <v>7.21</v>
          </cell>
          <cell r="F6237">
            <v>91.44</v>
          </cell>
          <cell r="G6237">
            <v>7</v>
          </cell>
          <cell r="H6237">
            <v>93.3</v>
          </cell>
        </row>
        <row r="6238">
          <cell r="B6238">
            <v>42919.77847222222</v>
          </cell>
          <cell r="C6238">
            <v>8.61</v>
          </cell>
          <cell r="D6238">
            <v>90.03</v>
          </cell>
          <cell r="E6238">
            <v>7.21</v>
          </cell>
          <cell r="F6238">
            <v>91.44</v>
          </cell>
          <cell r="G6238">
            <v>7</v>
          </cell>
          <cell r="H6238">
            <v>93.3</v>
          </cell>
        </row>
        <row r="6239">
          <cell r="B6239">
            <v>42919.779166666667</v>
          </cell>
          <cell r="C6239">
            <v>8.57</v>
          </cell>
          <cell r="D6239">
            <v>90.07</v>
          </cell>
          <cell r="E6239">
            <v>7.21</v>
          </cell>
          <cell r="F6239">
            <v>91.47</v>
          </cell>
          <cell r="G6239">
            <v>7</v>
          </cell>
          <cell r="H6239">
            <v>93.3</v>
          </cell>
        </row>
        <row r="6240">
          <cell r="B6240">
            <v>42919.779861111114</v>
          </cell>
          <cell r="C6240">
            <v>8.57</v>
          </cell>
          <cell r="D6240">
            <v>90.1</v>
          </cell>
          <cell r="E6240">
            <v>7.21</v>
          </cell>
          <cell r="F6240">
            <v>91.47</v>
          </cell>
          <cell r="G6240">
            <v>7.01</v>
          </cell>
          <cell r="H6240">
            <v>93.3</v>
          </cell>
        </row>
        <row r="6241">
          <cell r="B6241">
            <v>42919.780555555553</v>
          </cell>
          <cell r="C6241">
            <v>8.57</v>
          </cell>
          <cell r="D6241">
            <v>90.15</v>
          </cell>
          <cell r="E6241">
            <v>7.22</v>
          </cell>
          <cell r="F6241">
            <v>91.47</v>
          </cell>
          <cell r="G6241">
            <v>7.01</v>
          </cell>
          <cell r="H6241">
            <v>93.3</v>
          </cell>
        </row>
        <row r="6242">
          <cell r="B6242">
            <v>42919.78125</v>
          </cell>
          <cell r="C6242">
            <v>8.61</v>
          </cell>
          <cell r="D6242">
            <v>90.21</v>
          </cell>
          <cell r="E6242">
            <v>7.22</v>
          </cell>
          <cell r="F6242">
            <v>91.47</v>
          </cell>
          <cell r="G6242">
            <v>7.02</v>
          </cell>
          <cell r="H6242">
            <v>93.3</v>
          </cell>
        </row>
        <row r="6243">
          <cell r="B6243">
            <v>42919.781944444447</v>
          </cell>
          <cell r="C6243">
            <v>8.57</v>
          </cell>
          <cell r="D6243">
            <v>90.28</v>
          </cell>
          <cell r="E6243">
            <v>7.22</v>
          </cell>
          <cell r="F6243">
            <v>91.47</v>
          </cell>
          <cell r="G6243">
            <v>7.02</v>
          </cell>
          <cell r="H6243">
            <v>93.3</v>
          </cell>
        </row>
        <row r="6244">
          <cell r="B6244">
            <v>42919.782638888886</v>
          </cell>
          <cell r="C6244">
            <v>8.57</v>
          </cell>
          <cell r="D6244">
            <v>90.33</v>
          </cell>
          <cell r="E6244">
            <v>7.22</v>
          </cell>
          <cell r="F6244">
            <v>91.47</v>
          </cell>
          <cell r="G6244">
            <v>7.03</v>
          </cell>
          <cell r="H6244">
            <v>93.3</v>
          </cell>
        </row>
        <row r="6245">
          <cell r="B6245">
            <v>42919.783333333333</v>
          </cell>
          <cell r="C6245">
            <v>8.61</v>
          </cell>
          <cell r="D6245">
            <v>90.39</v>
          </cell>
          <cell r="E6245">
            <v>7.23</v>
          </cell>
          <cell r="F6245">
            <v>91.47</v>
          </cell>
          <cell r="G6245">
            <v>7.03</v>
          </cell>
          <cell r="H6245">
            <v>93.3</v>
          </cell>
        </row>
        <row r="6246">
          <cell r="B6246">
            <v>42919.78402777778</v>
          </cell>
          <cell r="C6246">
            <v>8.57</v>
          </cell>
          <cell r="D6246">
            <v>90.43</v>
          </cell>
          <cell r="E6246">
            <v>7.24</v>
          </cell>
          <cell r="F6246">
            <v>91.44</v>
          </cell>
          <cell r="G6246">
            <v>7.03</v>
          </cell>
          <cell r="H6246">
            <v>93.3</v>
          </cell>
        </row>
        <row r="6247">
          <cell r="B6247">
            <v>42919.784722222219</v>
          </cell>
          <cell r="C6247">
            <v>8.57</v>
          </cell>
          <cell r="D6247">
            <v>90.48</v>
          </cell>
          <cell r="E6247">
            <v>7.24</v>
          </cell>
          <cell r="F6247">
            <v>91.44</v>
          </cell>
          <cell r="G6247">
            <v>7.04</v>
          </cell>
          <cell r="H6247">
            <v>93.3</v>
          </cell>
        </row>
        <row r="6248">
          <cell r="B6248">
            <v>42919.785416666666</v>
          </cell>
          <cell r="C6248">
            <v>8.57</v>
          </cell>
          <cell r="D6248">
            <v>90.51</v>
          </cell>
          <cell r="E6248">
            <v>7.24</v>
          </cell>
          <cell r="F6248">
            <v>91.44</v>
          </cell>
          <cell r="G6248">
            <v>7.04</v>
          </cell>
          <cell r="H6248">
            <v>93.3</v>
          </cell>
        </row>
        <row r="6249">
          <cell r="B6249">
            <v>42919.786111111112</v>
          </cell>
          <cell r="C6249">
            <v>8.57</v>
          </cell>
          <cell r="D6249">
            <v>90.54</v>
          </cell>
          <cell r="E6249">
            <v>7.24</v>
          </cell>
          <cell r="F6249">
            <v>91.44</v>
          </cell>
          <cell r="G6249">
            <v>7.05</v>
          </cell>
          <cell r="H6249">
            <v>93.3</v>
          </cell>
        </row>
        <row r="6250">
          <cell r="B6250">
            <v>42919.786805555559</v>
          </cell>
          <cell r="C6250">
            <v>8.57</v>
          </cell>
          <cell r="D6250">
            <v>90.54</v>
          </cell>
          <cell r="E6250">
            <v>7.25</v>
          </cell>
          <cell r="F6250">
            <v>91.44</v>
          </cell>
          <cell r="G6250">
            <v>7.05</v>
          </cell>
          <cell r="H6250">
            <v>93.3</v>
          </cell>
        </row>
        <row r="6251">
          <cell r="B6251">
            <v>42919.787499999999</v>
          </cell>
          <cell r="C6251">
            <v>8.57</v>
          </cell>
          <cell r="D6251">
            <v>90.56</v>
          </cell>
          <cell r="E6251">
            <v>7.25</v>
          </cell>
          <cell r="F6251">
            <v>91.44</v>
          </cell>
          <cell r="G6251">
            <v>7.06</v>
          </cell>
          <cell r="H6251">
            <v>93.3</v>
          </cell>
        </row>
        <row r="6252">
          <cell r="B6252">
            <v>42919.788194444445</v>
          </cell>
          <cell r="C6252">
            <v>8.57</v>
          </cell>
          <cell r="D6252">
            <v>90.59</v>
          </cell>
          <cell r="E6252">
            <v>7.26</v>
          </cell>
          <cell r="F6252">
            <v>91.44</v>
          </cell>
          <cell r="G6252">
            <v>7.06</v>
          </cell>
          <cell r="H6252">
            <v>93.3</v>
          </cell>
        </row>
        <row r="6253">
          <cell r="B6253">
            <v>42919.788888888892</v>
          </cell>
          <cell r="C6253">
            <v>8.57</v>
          </cell>
          <cell r="D6253">
            <v>90.61</v>
          </cell>
          <cell r="E6253">
            <v>7.26</v>
          </cell>
          <cell r="F6253">
            <v>91.44</v>
          </cell>
          <cell r="G6253">
            <v>7.07</v>
          </cell>
          <cell r="H6253">
            <v>93.3</v>
          </cell>
        </row>
        <row r="6254">
          <cell r="B6254">
            <v>42919.789583333331</v>
          </cell>
          <cell r="C6254">
            <v>8.57</v>
          </cell>
          <cell r="D6254">
            <v>90.64</v>
          </cell>
          <cell r="E6254">
            <v>7.27</v>
          </cell>
          <cell r="F6254">
            <v>91.44</v>
          </cell>
          <cell r="G6254">
            <v>7.07</v>
          </cell>
          <cell r="H6254">
            <v>93.3</v>
          </cell>
        </row>
        <row r="6255">
          <cell r="B6255">
            <v>42919.790277777778</v>
          </cell>
          <cell r="C6255">
            <v>8.57</v>
          </cell>
          <cell r="D6255">
            <v>90.69</v>
          </cell>
          <cell r="E6255">
            <v>7.27</v>
          </cell>
          <cell r="F6255">
            <v>91.44</v>
          </cell>
          <cell r="G6255">
            <v>7.07</v>
          </cell>
          <cell r="H6255">
            <v>93.27</v>
          </cell>
        </row>
        <row r="6256">
          <cell r="B6256">
            <v>42919.790972222225</v>
          </cell>
          <cell r="C6256">
            <v>8.61</v>
          </cell>
          <cell r="D6256">
            <v>90.7</v>
          </cell>
          <cell r="E6256">
            <v>7.27</v>
          </cell>
          <cell r="F6256">
            <v>91.44</v>
          </cell>
          <cell r="G6256">
            <v>7.08</v>
          </cell>
          <cell r="H6256">
            <v>93.27</v>
          </cell>
        </row>
        <row r="6257">
          <cell r="B6257">
            <v>42919.791666666664</v>
          </cell>
          <cell r="C6257">
            <v>8.61</v>
          </cell>
          <cell r="D6257">
            <v>90.75</v>
          </cell>
          <cell r="E6257">
            <v>7.29</v>
          </cell>
          <cell r="F6257">
            <v>91.44</v>
          </cell>
          <cell r="G6257">
            <v>7.08</v>
          </cell>
          <cell r="H6257">
            <v>93.27</v>
          </cell>
        </row>
        <row r="6258">
          <cell r="B6258">
            <v>42919.792361111111</v>
          </cell>
          <cell r="C6258">
            <v>8.61</v>
          </cell>
          <cell r="D6258">
            <v>90.8</v>
          </cell>
          <cell r="E6258">
            <v>7.29</v>
          </cell>
          <cell r="F6258">
            <v>91.44</v>
          </cell>
          <cell r="G6258">
            <v>7.08</v>
          </cell>
          <cell r="H6258">
            <v>93.33</v>
          </cell>
        </row>
        <row r="6259">
          <cell r="B6259">
            <v>42919.793055555558</v>
          </cell>
          <cell r="C6259">
            <v>8.61</v>
          </cell>
          <cell r="D6259">
            <v>90.8</v>
          </cell>
          <cell r="E6259">
            <v>7.3</v>
          </cell>
          <cell r="F6259">
            <v>91.44</v>
          </cell>
          <cell r="G6259">
            <v>7.08</v>
          </cell>
          <cell r="H6259">
            <v>93.33</v>
          </cell>
        </row>
        <row r="6260">
          <cell r="B6260">
            <v>42919.793749999997</v>
          </cell>
          <cell r="C6260">
            <v>8.61</v>
          </cell>
          <cell r="D6260">
            <v>90.8</v>
          </cell>
          <cell r="E6260">
            <v>7.3</v>
          </cell>
          <cell r="F6260">
            <v>91.44</v>
          </cell>
          <cell r="G6260">
            <v>7.09</v>
          </cell>
          <cell r="H6260">
            <v>93.33</v>
          </cell>
        </row>
        <row r="6261">
          <cell r="B6261">
            <v>42919.794444444444</v>
          </cell>
          <cell r="C6261">
            <v>8.61</v>
          </cell>
          <cell r="D6261">
            <v>90.85</v>
          </cell>
          <cell r="E6261">
            <v>7.3</v>
          </cell>
          <cell r="F6261">
            <v>91.44</v>
          </cell>
          <cell r="G6261">
            <v>7.1</v>
          </cell>
          <cell r="H6261">
            <v>93.33</v>
          </cell>
        </row>
        <row r="6262">
          <cell r="B6262">
            <v>42919.795138888891</v>
          </cell>
          <cell r="C6262">
            <v>8.61</v>
          </cell>
          <cell r="D6262">
            <v>90.91</v>
          </cell>
          <cell r="E6262">
            <v>7.31</v>
          </cell>
          <cell r="F6262">
            <v>91.44</v>
          </cell>
          <cell r="G6262">
            <v>7.1</v>
          </cell>
          <cell r="H6262">
            <v>93.33</v>
          </cell>
        </row>
        <row r="6263">
          <cell r="B6263">
            <v>42919.79583333333</v>
          </cell>
          <cell r="C6263">
            <v>8.61</v>
          </cell>
          <cell r="D6263">
            <v>90.93</v>
          </cell>
          <cell r="E6263">
            <v>7.31</v>
          </cell>
          <cell r="F6263">
            <v>91.44</v>
          </cell>
          <cell r="G6263">
            <v>7.11</v>
          </cell>
          <cell r="H6263">
            <v>93.33</v>
          </cell>
        </row>
        <row r="6264">
          <cell r="B6264">
            <v>42919.796527777777</v>
          </cell>
          <cell r="C6264">
            <v>8.65</v>
          </cell>
          <cell r="D6264">
            <v>90.94</v>
          </cell>
          <cell r="E6264">
            <v>7.32</v>
          </cell>
          <cell r="F6264">
            <v>91.44</v>
          </cell>
          <cell r="G6264">
            <v>7.11</v>
          </cell>
          <cell r="H6264">
            <v>93.33</v>
          </cell>
        </row>
        <row r="6265">
          <cell r="B6265">
            <v>42919.797222222223</v>
          </cell>
          <cell r="C6265">
            <v>8.65</v>
          </cell>
          <cell r="D6265">
            <v>90.99</v>
          </cell>
          <cell r="E6265">
            <v>7.32</v>
          </cell>
          <cell r="F6265">
            <v>91.44</v>
          </cell>
          <cell r="G6265">
            <v>7.12</v>
          </cell>
          <cell r="H6265">
            <v>93.33</v>
          </cell>
        </row>
        <row r="6266">
          <cell r="B6266">
            <v>42919.79791666667</v>
          </cell>
          <cell r="C6266">
            <v>8.65</v>
          </cell>
          <cell r="D6266">
            <v>91.02</v>
          </cell>
          <cell r="E6266">
            <v>7.32</v>
          </cell>
          <cell r="F6266">
            <v>91.44</v>
          </cell>
          <cell r="G6266">
            <v>7.12</v>
          </cell>
          <cell r="H6266">
            <v>93.33</v>
          </cell>
        </row>
        <row r="6267">
          <cell r="B6267">
            <v>42919.798611111109</v>
          </cell>
          <cell r="C6267">
            <v>8.65</v>
          </cell>
          <cell r="D6267">
            <v>91.07</v>
          </cell>
          <cell r="E6267">
            <v>7.33</v>
          </cell>
          <cell r="F6267">
            <v>91.44</v>
          </cell>
          <cell r="G6267">
            <v>7.12</v>
          </cell>
          <cell r="H6267">
            <v>93.33</v>
          </cell>
        </row>
        <row r="6268">
          <cell r="B6268">
            <v>42919.799305555556</v>
          </cell>
          <cell r="C6268">
            <v>8.65</v>
          </cell>
          <cell r="D6268">
            <v>91.09</v>
          </cell>
          <cell r="E6268">
            <v>7.33</v>
          </cell>
          <cell r="F6268">
            <v>91.44</v>
          </cell>
          <cell r="G6268">
            <v>7.14</v>
          </cell>
          <cell r="H6268">
            <v>93.33</v>
          </cell>
        </row>
        <row r="6269">
          <cell r="B6269">
            <v>42919.8</v>
          </cell>
          <cell r="C6269">
            <v>8.65</v>
          </cell>
          <cell r="D6269">
            <v>91.12</v>
          </cell>
          <cell r="E6269">
            <v>7.34</v>
          </cell>
          <cell r="F6269">
            <v>91.44</v>
          </cell>
          <cell r="G6269">
            <v>7.14</v>
          </cell>
          <cell r="H6269">
            <v>93.33</v>
          </cell>
        </row>
        <row r="6270">
          <cell r="B6270">
            <v>42919.800694444442</v>
          </cell>
          <cell r="C6270">
            <v>8.65</v>
          </cell>
          <cell r="D6270">
            <v>91.15</v>
          </cell>
          <cell r="E6270">
            <v>7.34</v>
          </cell>
          <cell r="F6270">
            <v>91.44</v>
          </cell>
          <cell r="G6270">
            <v>7.15</v>
          </cell>
          <cell r="H6270">
            <v>93.33</v>
          </cell>
        </row>
        <row r="6271">
          <cell r="B6271">
            <v>42919.801388888889</v>
          </cell>
          <cell r="C6271">
            <v>8.65</v>
          </cell>
          <cell r="D6271">
            <v>91.17</v>
          </cell>
          <cell r="E6271">
            <v>7.35</v>
          </cell>
          <cell r="F6271">
            <v>91.44</v>
          </cell>
          <cell r="G6271">
            <v>7.15</v>
          </cell>
          <cell r="H6271">
            <v>93.33</v>
          </cell>
        </row>
        <row r="6272">
          <cell r="B6272">
            <v>42919.802083333336</v>
          </cell>
          <cell r="C6272">
            <v>8.65</v>
          </cell>
          <cell r="D6272">
            <v>91.22</v>
          </cell>
          <cell r="E6272">
            <v>7.35</v>
          </cell>
          <cell r="F6272">
            <v>91.44</v>
          </cell>
          <cell r="G6272">
            <v>7.16</v>
          </cell>
          <cell r="H6272">
            <v>93.33</v>
          </cell>
        </row>
        <row r="6273">
          <cell r="B6273">
            <v>42919.802777777775</v>
          </cell>
          <cell r="C6273">
            <v>8.65</v>
          </cell>
          <cell r="D6273">
            <v>91.22</v>
          </cell>
          <cell r="E6273">
            <v>7.36</v>
          </cell>
          <cell r="F6273">
            <v>91.44</v>
          </cell>
          <cell r="G6273">
            <v>7.16</v>
          </cell>
          <cell r="H6273">
            <v>93.33</v>
          </cell>
        </row>
        <row r="6274">
          <cell r="B6274">
            <v>42919.803472222222</v>
          </cell>
          <cell r="C6274">
            <v>8.69</v>
          </cell>
          <cell r="D6274">
            <v>91.28</v>
          </cell>
          <cell r="E6274">
            <v>7.37</v>
          </cell>
          <cell r="F6274">
            <v>91.44</v>
          </cell>
          <cell r="G6274">
            <v>7.17</v>
          </cell>
          <cell r="H6274">
            <v>93.3</v>
          </cell>
        </row>
        <row r="6275">
          <cell r="B6275">
            <v>42919.804166666669</v>
          </cell>
          <cell r="C6275">
            <v>8.65</v>
          </cell>
          <cell r="D6275">
            <v>91.27</v>
          </cell>
          <cell r="E6275">
            <v>7.37</v>
          </cell>
          <cell r="F6275">
            <v>91.44</v>
          </cell>
          <cell r="G6275">
            <v>7.17</v>
          </cell>
          <cell r="H6275">
            <v>93.3</v>
          </cell>
        </row>
        <row r="6276">
          <cell r="B6276">
            <v>42919.804861111108</v>
          </cell>
          <cell r="C6276">
            <v>8.65</v>
          </cell>
          <cell r="D6276">
            <v>91.3</v>
          </cell>
          <cell r="E6276">
            <v>7.37</v>
          </cell>
          <cell r="F6276">
            <v>91.44</v>
          </cell>
          <cell r="G6276">
            <v>7.17</v>
          </cell>
          <cell r="H6276">
            <v>93.3</v>
          </cell>
        </row>
        <row r="6277">
          <cell r="B6277">
            <v>42919.805555555555</v>
          </cell>
          <cell r="C6277">
            <v>8.69</v>
          </cell>
          <cell r="D6277">
            <v>91.34</v>
          </cell>
          <cell r="E6277">
            <v>7.38</v>
          </cell>
          <cell r="F6277">
            <v>91.44</v>
          </cell>
          <cell r="G6277">
            <v>7.18</v>
          </cell>
          <cell r="H6277">
            <v>93.3</v>
          </cell>
        </row>
        <row r="6278">
          <cell r="B6278">
            <v>42919.806250000001</v>
          </cell>
          <cell r="C6278">
            <v>8.69</v>
          </cell>
          <cell r="D6278">
            <v>91.34</v>
          </cell>
          <cell r="E6278">
            <v>7.38</v>
          </cell>
          <cell r="F6278">
            <v>91.44</v>
          </cell>
          <cell r="G6278">
            <v>7.19</v>
          </cell>
          <cell r="H6278">
            <v>93.3</v>
          </cell>
        </row>
        <row r="6279">
          <cell r="B6279">
            <v>42919.806944444441</v>
          </cell>
          <cell r="C6279">
            <v>8.69</v>
          </cell>
          <cell r="D6279">
            <v>91.39</v>
          </cell>
          <cell r="E6279">
            <v>7.38</v>
          </cell>
          <cell r="F6279">
            <v>91.44</v>
          </cell>
          <cell r="G6279">
            <v>7.19</v>
          </cell>
          <cell r="H6279">
            <v>93.3</v>
          </cell>
        </row>
        <row r="6280">
          <cell r="B6280">
            <v>42919.807638888888</v>
          </cell>
          <cell r="C6280">
            <v>8.69</v>
          </cell>
          <cell r="D6280">
            <v>91.39</v>
          </cell>
          <cell r="E6280">
            <v>7.39</v>
          </cell>
          <cell r="F6280">
            <v>91.47</v>
          </cell>
          <cell r="G6280">
            <v>7.19</v>
          </cell>
          <cell r="H6280">
            <v>93.3</v>
          </cell>
        </row>
        <row r="6281">
          <cell r="B6281">
            <v>42919.808333333334</v>
          </cell>
          <cell r="C6281">
            <v>8.73</v>
          </cell>
          <cell r="D6281">
            <v>91.4</v>
          </cell>
          <cell r="E6281">
            <v>7.4</v>
          </cell>
          <cell r="F6281">
            <v>91.47</v>
          </cell>
          <cell r="G6281">
            <v>7.19</v>
          </cell>
          <cell r="H6281">
            <v>93.3</v>
          </cell>
        </row>
        <row r="6282">
          <cell r="B6282">
            <v>42919.809027777781</v>
          </cell>
          <cell r="C6282">
            <v>8.73</v>
          </cell>
          <cell r="D6282">
            <v>91.4</v>
          </cell>
          <cell r="E6282">
            <v>7.4</v>
          </cell>
          <cell r="F6282">
            <v>91.47</v>
          </cell>
          <cell r="G6282">
            <v>7.2</v>
          </cell>
          <cell r="H6282">
            <v>93.3</v>
          </cell>
        </row>
        <row r="6283">
          <cell r="B6283">
            <v>42919.80972222222</v>
          </cell>
          <cell r="C6283">
            <v>8.73</v>
          </cell>
          <cell r="D6283">
            <v>91.4</v>
          </cell>
          <cell r="E6283">
            <v>7.4</v>
          </cell>
          <cell r="F6283">
            <v>91.47</v>
          </cell>
          <cell r="G6283">
            <v>7.21</v>
          </cell>
          <cell r="H6283">
            <v>93.3</v>
          </cell>
        </row>
        <row r="6284">
          <cell r="B6284">
            <v>42919.810416666667</v>
          </cell>
          <cell r="C6284">
            <v>8.73</v>
          </cell>
          <cell r="D6284">
            <v>91.45</v>
          </cell>
          <cell r="E6284">
            <v>7.41</v>
          </cell>
          <cell r="F6284">
            <v>91.47</v>
          </cell>
          <cell r="G6284">
            <v>7.21</v>
          </cell>
          <cell r="H6284">
            <v>93.3</v>
          </cell>
        </row>
        <row r="6285">
          <cell r="B6285">
            <v>42919.811111111114</v>
          </cell>
          <cell r="C6285">
            <v>8.73</v>
          </cell>
          <cell r="D6285">
            <v>91.45</v>
          </cell>
          <cell r="E6285">
            <v>7.41</v>
          </cell>
          <cell r="F6285">
            <v>91.47</v>
          </cell>
          <cell r="G6285">
            <v>7.21</v>
          </cell>
          <cell r="H6285">
            <v>93.3</v>
          </cell>
        </row>
        <row r="6286">
          <cell r="B6286">
            <v>42919.811805555553</v>
          </cell>
          <cell r="C6286">
            <v>8.73</v>
          </cell>
          <cell r="D6286">
            <v>91.45</v>
          </cell>
          <cell r="E6286">
            <v>7.42</v>
          </cell>
          <cell r="F6286">
            <v>91.44</v>
          </cell>
          <cell r="G6286">
            <v>7.22</v>
          </cell>
          <cell r="H6286">
            <v>93.3</v>
          </cell>
        </row>
        <row r="6287">
          <cell r="B6287">
            <v>42919.8125</v>
          </cell>
          <cell r="C6287">
            <v>8.73</v>
          </cell>
          <cell r="D6287">
            <v>91.47</v>
          </cell>
          <cell r="E6287">
            <v>7.44</v>
          </cell>
          <cell r="F6287">
            <v>91.44</v>
          </cell>
          <cell r="G6287">
            <v>7.23</v>
          </cell>
          <cell r="H6287">
            <v>93.3</v>
          </cell>
        </row>
        <row r="6288">
          <cell r="B6288">
            <v>42919.813194444447</v>
          </cell>
          <cell r="C6288">
            <v>8.73</v>
          </cell>
          <cell r="D6288">
            <v>91.47</v>
          </cell>
          <cell r="E6288">
            <v>7.44</v>
          </cell>
          <cell r="F6288">
            <v>91.44</v>
          </cell>
          <cell r="G6288">
            <v>7.23</v>
          </cell>
          <cell r="H6288">
            <v>93.3</v>
          </cell>
        </row>
        <row r="6289">
          <cell r="B6289">
            <v>42919.813888888886</v>
          </cell>
          <cell r="C6289">
            <v>8.77</v>
          </cell>
          <cell r="D6289">
            <v>91.48</v>
          </cell>
          <cell r="E6289">
            <v>7.45</v>
          </cell>
          <cell r="F6289">
            <v>91.44</v>
          </cell>
          <cell r="G6289">
            <v>7.24</v>
          </cell>
          <cell r="H6289">
            <v>93.3</v>
          </cell>
        </row>
        <row r="6290">
          <cell r="B6290">
            <v>42919.814583333333</v>
          </cell>
          <cell r="C6290">
            <v>8.73</v>
          </cell>
          <cell r="D6290">
            <v>91.45</v>
          </cell>
          <cell r="E6290">
            <v>7.45</v>
          </cell>
          <cell r="F6290">
            <v>91.44</v>
          </cell>
          <cell r="G6290">
            <v>7.24</v>
          </cell>
          <cell r="H6290">
            <v>93.3</v>
          </cell>
        </row>
        <row r="6291">
          <cell r="B6291">
            <v>42919.81527777778</v>
          </cell>
          <cell r="C6291">
            <v>8.77</v>
          </cell>
          <cell r="D6291">
            <v>91.46</v>
          </cell>
          <cell r="E6291">
            <v>7.46</v>
          </cell>
          <cell r="F6291">
            <v>91.44</v>
          </cell>
          <cell r="G6291">
            <v>7.24</v>
          </cell>
          <cell r="H6291">
            <v>93.3</v>
          </cell>
        </row>
        <row r="6292">
          <cell r="B6292">
            <v>42919.815972222219</v>
          </cell>
          <cell r="C6292">
            <v>8.77</v>
          </cell>
          <cell r="D6292">
            <v>91.46</v>
          </cell>
          <cell r="E6292">
            <v>7.46</v>
          </cell>
          <cell r="F6292">
            <v>91.44</v>
          </cell>
          <cell r="G6292">
            <v>7.25</v>
          </cell>
          <cell r="H6292">
            <v>93.3</v>
          </cell>
        </row>
        <row r="6293">
          <cell r="B6293">
            <v>42919.816666666666</v>
          </cell>
          <cell r="C6293">
            <v>8.77</v>
          </cell>
          <cell r="D6293">
            <v>91.46</v>
          </cell>
          <cell r="E6293">
            <v>7.47</v>
          </cell>
          <cell r="F6293">
            <v>91.44</v>
          </cell>
          <cell r="G6293">
            <v>7.25</v>
          </cell>
          <cell r="H6293">
            <v>93.33</v>
          </cell>
        </row>
        <row r="6294">
          <cell r="B6294">
            <v>42919.817361111112</v>
          </cell>
          <cell r="C6294">
            <v>8.81</v>
          </cell>
          <cell r="D6294">
            <v>91.49</v>
          </cell>
          <cell r="E6294">
            <v>7.47</v>
          </cell>
          <cell r="F6294">
            <v>91.44</v>
          </cell>
          <cell r="G6294">
            <v>7.26</v>
          </cell>
          <cell r="H6294">
            <v>93.3</v>
          </cell>
        </row>
        <row r="6295">
          <cell r="B6295">
            <v>42919.818055555559</v>
          </cell>
          <cell r="C6295">
            <v>8.81</v>
          </cell>
          <cell r="D6295">
            <v>91.49</v>
          </cell>
          <cell r="E6295">
            <v>7.48</v>
          </cell>
          <cell r="F6295">
            <v>91.44</v>
          </cell>
          <cell r="G6295">
            <v>7.26</v>
          </cell>
          <cell r="H6295">
            <v>93.3</v>
          </cell>
        </row>
        <row r="6296">
          <cell r="B6296">
            <v>42919.818749999999</v>
          </cell>
          <cell r="C6296">
            <v>8.81</v>
          </cell>
          <cell r="D6296">
            <v>91.49</v>
          </cell>
          <cell r="E6296">
            <v>7.48</v>
          </cell>
          <cell r="F6296">
            <v>91.44</v>
          </cell>
          <cell r="G6296">
            <v>7.27</v>
          </cell>
          <cell r="H6296">
            <v>93.3</v>
          </cell>
        </row>
        <row r="6297">
          <cell r="B6297">
            <v>42919.819444444445</v>
          </cell>
          <cell r="C6297">
            <v>8.81</v>
          </cell>
          <cell r="D6297">
            <v>91.47</v>
          </cell>
          <cell r="E6297">
            <v>7.49</v>
          </cell>
          <cell r="F6297">
            <v>91.41</v>
          </cell>
          <cell r="G6297">
            <v>7.27</v>
          </cell>
          <cell r="H6297">
            <v>93.3</v>
          </cell>
        </row>
        <row r="6298">
          <cell r="B6298">
            <v>42919.820138888892</v>
          </cell>
          <cell r="C6298">
            <v>8.81</v>
          </cell>
          <cell r="D6298">
            <v>91.47</v>
          </cell>
          <cell r="E6298">
            <v>7.49</v>
          </cell>
          <cell r="F6298">
            <v>91.41</v>
          </cell>
          <cell r="G6298">
            <v>7.29</v>
          </cell>
          <cell r="H6298">
            <v>93.3</v>
          </cell>
        </row>
        <row r="6299">
          <cell r="B6299">
            <v>42919.820833333331</v>
          </cell>
          <cell r="C6299">
            <v>8.81</v>
          </cell>
          <cell r="D6299">
            <v>91.44</v>
          </cell>
          <cell r="E6299">
            <v>7.49</v>
          </cell>
          <cell r="F6299">
            <v>91.41</v>
          </cell>
          <cell r="G6299">
            <v>7.29</v>
          </cell>
          <cell r="H6299">
            <v>93.3</v>
          </cell>
        </row>
        <row r="6300">
          <cell r="B6300">
            <v>42919.821527777778</v>
          </cell>
          <cell r="C6300">
            <v>8.81</v>
          </cell>
          <cell r="D6300">
            <v>91.42</v>
          </cell>
          <cell r="E6300">
            <v>7.5</v>
          </cell>
          <cell r="F6300">
            <v>91.41</v>
          </cell>
          <cell r="G6300">
            <v>7.3</v>
          </cell>
          <cell r="H6300">
            <v>93.3</v>
          </cell>
        </row>
        <row r="6301">
          <cell r="B6301">
            <v>42919.822222222225</v>
          </cell>
          <cell r="C6301">
            <v>8.81</v>
          </cell>
          <cell r="D6301">
            <v>91.42</v>
          </cell>
          <cell r="E6301">
            <v>7.5</v>
          </cell>
          <cell r="F6301">
            <v>91.41</v>
          </cell>
          <cell r="G6301">
            <v>7.3</v>
          </cell>
          <cell r="H6301">
            <v>93.3</v>
          </cell>
        </row>
        <row r="6302">
          <cell r="B6302">
            <v>42919.822916666664</v>
          </cell>
          <cell r="C6302">
            <v>8.81</v>
          </cell>
          <cell r="D6302">
            <v>91.37</v>
          </cell>
          <cell r="E6302">
            <v>7.51</v>
          </cell>
          <cell r="F6302">
            <v>91.41</v>
          </cell>
          <cell r="G6302">
            <v>7.31</v>
          </cell>
          <cell r="H6302">
            <v>93.3</v>
          </cell>
        </row>
        <row r="6303">
          <cell r="B6303">
            <v>42919.823611111111</v>
          </cell>
          <cell r="C6303">
            <v>8.81</v>
          </cell>
          <cell r="D6303">
            <v>91.34</v>
          </cell>
          <cell r="E6303">
            <v>7.52</v>
          </cell>
          <cell r="F6303">
            <v>91.41</v>
          </cell>
          <cell r="G6303">
            <v>7.31</v>
          </cell>
          <cell r="H6303">
            <v>93.3</v>
          </cell>
        </row>
        <row r="6304">
          <cell r="B6304">
            <v>42919.824305555558</v>
          </cell>
          <cell r="C6304">
            <v>8.81</v>
          </cell>
          <cell r="D6304">
            <v>91.32</v>
          </cell>
          <cell r="E6304">
            <v>7.52</v>
          </cell>
          <cell r="F6304">
            <v>91.41</v>
          </cell>
          <cell r="G6304">
            <v>7.32</v>
          </cell>
          <cell r="H6304">
            <v>93.3</v>
          </cell>
        </row>
        <row r="6305">
          <cell r="B6305">
            <v>42919.824999999997</v>
          </cell>
          <cell r="C6305">
            <v>8.81</v>
          </cell>
          <cell r="D6305">
            <v>91.21</v>
          </cell>
          <cell r="E6305">
            <v>7.53</v>
          </cell>
          <cell r="F6305">
            <v>91.41</v>
          </cell>
          <cell r="G6305">
            <v>7.32</v>
          </cell>
          <cell r="H6305">
            <v>93.3</v>
          </cell>
        </row>
        <row r="6306">
          <cell r="B6306">
            <v>42919.825694444444</v>
          </cell>
          <cell r="C6306">
            <v>8.81</v>
          </cell>
          <cell r="D6306">
            <v>91.08</v>
          </cell>
          <cell r="E6306">
            <v>7.53</v>
          </cell>
          <cell r="F6306">
            <v>91.41</v>
          </cell>
          <cell r="G6306">
            <v>7.32</v>
          </cell>
          <cell r="H6306">
            <v>93.3</v>
          </cell>
        </row>
        <row r="6307">
          <cell r="B6307">
            <v>42919.826388888891</v>
          </cell>
          <cell r="C6307">
            <v>8.81</v>
          </cell>
          <cell r="D6307">
            <v>90.91</v>
          </cell>
          <cell r="E6307">
            <v>7.54</v>
          </cell>
          <cell r="F6307">
            <v>91.41</v>
          </cell>
          <cell r="G6307">
            <v>7.33</v>
          </cell>
          <cell r="H6307">
            <v>93.3</v>
          </cell>
        </row>
        <row r="6308">
          <cell r="B6308">
            <v>42919.82708333333</v>
          </cell>
          <cell r="C6308">
            <v>8.81</v>
          </cell>
          <cell r="D6308">
            <v>90.75</v>
          </cell>
          <cell r="E6308">
            <v>7.54</v>
          </cell>
          <cell r="F6308">
            <v>91.41</v>
          </cell>
          <cell r="G6308">
            <v>7.33</v>
          </cell>
          <cell r="H6308">
            <v>93.27</v>
          </cell>
        </row>
        <row r="6309">
          <cell r="B6309">
            <v>42919.827777777777</v>
          </cell>
          <cell r="C6309">
            <v>8.81</v>
          </cell>
          <cell r="D6309">
            <v>90.67</v>
          </cell>
          <cell r="E6309">
            <v>7.55</v>
          </cell>
          <cell r="F6309">
            <v>91.41</v>
          </cell>
          <cell r="G6309">
            <v>7.34</v>
          </cell>
          <cell r="H6309">
            <v>93.27</v>
          </cell>
        </row>
        <row r="6310">
          <cell r="B6310">
            <v>42919.828472222223</v>
          </cell>
          <cell r="C6310">
            <v>8.85</v>
          </cell>
          <cell r="D6310">
            <v>90.63</v>
          </cell>
          <cell r="E6310">
            <v>7.55</v>
          </cell>
          <cell r="F6310">
            <v>91.47</v>
          </cell>
          <cell r="G6310">
            <v>7.34</v>
          </cell>
          <cell r="H6310">
            <v>93.27</v>
          </cell>
        </row>
        <row r="6311">
          <cell r="B6311">
            <v>42919.82916666667</v>
          </cell>
          <cell r="C6311">
            <v>8.81</v>
          </cell>
          <cell r="D6311">
            <v>90.55</v>
          </cell>
          <cell r="E6311">
            <v>7.55</v>
          </cell>
          <cell r="F6311">
            <v>91.47</v>
          </cell>
          <cell r="G6311">
            <v>7.34</v>
          </cell>
          <cell r="H6311">
            <v>93.27</v>
          </cell>
        </row>
        <row r="6312">
          <cell r="B6312">
            <v>42919.829861111109</v>
          </cell>
          <cell r="C6312">
            <v>8.81</v>
          </cell>
          <cell r="D6312">
            <v>90.49</v>
          </cell>
          <cell r="E6312">
            <v>7.55</v>
          </cell>
          <cell r="F6312">
            <v>91.47</v>
          </cell>
          <cell r="G6312">
            <v>7.35</v>
          </cell>
          <cell r="H6312">
            <v>93.27</v>
          </cell>
        </row>
        <row r="6313">
          <cell r="B6313">
            <v>42919.830555555556</v>
          </cell>
          <cell r="C6313">
            <v>8.81</v>
          </cell>
          <cell r="D6313">
            <v>90.44</v>
          </cell>
          <cell r="E6313">
            <v>7.56</v>
          </cell>
          <cell r="F6313">
            <v>91.47</v>
          </cell>
          <cell r="G6313">
            <v>7.36</v>
          </cell>
          <cell r="H6313">
            <v>93.27</v>
          </cell>
        </row>
        <row r="6314">
          <cell r="B6314">
            <v>42919.831250000003</v>
          </cell>
          <cell r="C6314">
            <v>8.81</v>
          </cell>
          <cell r="D6314">
            <v>90.42</v>
          </cell>
          <cell r="E6314">
            <v>7.56</v>
          </cell>
          <cell r="F6314">
            <v>91.47</v>
          </cell>
          <cell r="G6314">
            <v>7.36</v>
          </cell>
          <cell r="H6314">
            <v>93.27</v>
          </cell>
        </row>
        <row r="6315">
          <cell r="B6315">
            <v>42919.831944444442</v>
          </cell>
          <cell r="C6315">
            <v>8.81</v>
          </cell>
          <cell r="D6315">
            <v>90.39</v>
          </cell>
          <cell r="E6315">
            <v>7.56</v>
          </cell>
          <cell r="F6315">
            <v>91.47</v>
          </cell>
          <cell r="G6315">
            <v>7.36</v>
          </cell>
          <cell r="H6315">
            <v>93.27</v>
          </cell>
        </row>
        <row r="6316">
          <cell r="B6316">
            <v>42919.832638888889</v>
          </cell>
          <cell r="C6316">
            <v>8.81</v>
          </cell>
          <cell r="D6316">
            <v>90.37</v>
          </cell>
          <cell r="E6316">
            <v>7.57</v>
          </cell>
          <cell r="F6316">
            <v>91.47</v>
          </cell>
          <cell r="G6316">
            <v>7.37</v>
          </cell>
          <cell r="H6316">
            <v>93.27</v>
          </cell>
        </row>
        <row r="6317">
          <cell r="B6317">
            <v>42919.833333333336</v>
          </cell>
          <cell r="C6317">
            <v>8.81</v>
          </cell>
          <cell r="D6317">
            <v>90.34</v>
          </cell>
          <cell r="E6317">
            <v>7.57</v>
          </cell>
          <cell r="F6317">
            <v>91.47</v>
          </cell>
          <cell r="G6317">
            <v>7.37</v>
          </cell>
          <cell r="H6317">
            <v>93.27</v>
          </cell>
        </row>
        <row r="6318">
          <cell r="B6318">
            <v>42919.834027777775</v>
          </cell>
          <cell r="C6318">
            <v>8.81</v>
          </cell>
          <cell r="D6318">
            <v>90.31</v>
          </cell>
          <cell r="E6318">
            <v>7.57</v>
          </cell>
          <cell r="F6318">
            <v>91.47</v>
          </cell>
          <cell r="G6318">
            <v>7.37</v>
          </cell>
          <cell r="H6318">
            <v>93.27</v>
          </cell>
        </row>
        <row r="6319">
          <cell r="B6319">
            <v>42919.834722222222</v>
          </cell>
          <cell r="C6319">
            <v>8.81</v>
          </cell>
          <cell r="D6319">
            <v>90.29</v>
          </cell>
          <cell r="E6319">
            <v>7.59</v>
          </cell>
          <cell r="F6319">
            <v>91.47</v>
          </cell>
          <cell r="G6319">
            <v>7.37</v>
          </cell>
          <cell r="H6319">
            <v>93.27</v>
          </cell>
        </row>
        <row r="6320">
          <cell r="B6320">
            <v>42919.835416666669</v>
          </cell>
          <cell r="C6320">
            <v>8.81</v>
          </cell>
          <cell r="D6320">
            <v>90.31</v>
          </cell>
          <cell r="E6320">
            <v>7.59</v>
          </cell>
          <cell r="F6320">
            <v>91.47</v>
          </cell>
          <cell r="G6320">
            <v>7.38</v>
          </cell>
          <cell r="H6320">
            <v>93.27</v>
          </cell>
        </row>
        <row r="6321">
          <cell r="B6321">
            <v>42919.836111111108</v>
          </cell>
          <cell r="C6321">
            <v>8.81</v>
          </cell>
          <cell r="D6321">
            <v>90.34</v>
          </cell>
          <cell r="E6321">
            <v>7.59</v>
          </cell>
          <cell r="F6321">
            <v>91.47</v>
          </cell>
          <cell r="G6321">
            <v>7.38</v>
          </cell>
          <cell r="H6321">
            <v>93.27</v>
          </cell>
        </row>
        <row r="6322">
          <cell r="B6322">
            <v>42919.836805555555</v>
          </cell>
          <cell r="C6322">
            <v>8.81</v>
          </cell>
          <cell r="D6322">
            <v>90.39</v>
          </cell>
          <cell r="E6322">
            <v>7.6</v>
          </cell>
          <cell r="F6322">
            <v>91.47</v>
          </cell>
          <cell r="G6322">
            <v>7.39</v>
          </cell>
          <cell r="H6322">
            <v>93.27</v>
          </cell>
        </row>
        <row r="6323">
          <cell r="B6323">
            <v>42919.837500000001</v>
          </cell>
          <cell r="C6323">
            <v>8.77</v>
          </cell>
          <cell r="D6323">
            <v>90.41</v>
          </cell>
          <cell r="E6323">
            <v>7.6</v>
          </cell>
          <cell r="F6323">
            <v>91.47</v>
          </cell>
          <cell r="G6323">
            <v>7.39</v>
          </cell>
          <cell r="H6323">
            <v>93.27</v>
          </cell>
        </row>
        <row r="6324">
          <cell r="B6324">
            <v>42919.838194444441</v>
          </cell>
          <cell r="C6324">
            <v>8.77</v>
          </cell>
          <cell r="D6324">
            <v>90.46</v>
          </cell>
          <cell r="E6324">
            <v>7.6</v>
          </cell>
          <cell r="F6324">
            <v>91.47</v>
          </cell>
          <cell r="G6324">
            <v>7.39</v>
          </cell>
          <cell r="H6324">
            <v>93.27</v>
          </cell>
        </row>
        <row r="6325">
          <cell r="B6325">
            <v>42919.838888888888</v>
          </cell>
          <cell r="C6325">
            <v>8.81</v>
          </cell>
          <cell r="D6325">
            <v>90.55</v>
          </cell>
          <cell r="E6325">
            <v>7.6</v>
          </cell>
          <cell r="F6325">
            <v>91.47</v>
          </cell>
          <cell r="G6325">
            <v>7.4</v>
          </cell>
          <cell r="H6325">
            <v>93.27</v>
          </cell>
        </row>
        <row r="6326">
          <cell r="B6326">
            <v>42919.839583333334</v>
          </cell>
          <cell r="C6326">
            <v>8.77</v>
          </cell>
          <cell r="D6326">
            <v>90.59</v>
          </cell>
          <cell r="E6326">
            <v>7.6</v>
          </cell>
          <cell r="F6326">
            <v>91.47</v>
          </cell>
          <cell r="G6326">
            <v>7.4</v>
          </cell>
          <cell r="H6326">
            <v>93.27</v>
          </cell>
        </row>
        <row r="6327">
          <cell r="B6327">
            <v>42919.840277777781</v>
          </cell>
          <cell r="C6327">
            <v>8.81</v>
          </cell>
          <cell r="D6327">
            <v>90.7</v>
          </cell>
          <cell r="E6327">
            <v>7.61</v>
          </cell>
          <cell r="F6327">
            <v>91.44</v>
          </cell>
          <cell r="G6327">
            <v>7.41</v>
          </cell>
          <cell r="H6327">
            <v>93.27</v>
          </cell>
        </row>
        <row r="6328">
          <cell r="B6328">
            <v>42919.84097222222</v>
          </cell>
          <cell r="C6328">
            <v>8.81</v>
          </cell>
          <cell r="D6328">
            <v>90.75</v>
          </cell>
          <cell r="E6328">
            <v>7.61</v>
          </cell>
          <cell r="F6328">
            <v>91.44</v>
          </cell>
          <cell r="G6328">
            <v>7.41</v>
          </cell>
          <cell r="H6328">
            <v>93.27</v>
          </cell>
        </row>
        <row r="6329">
          <cell r="B6329">
            <v>42919.841666666667</v>
          </cell>
          <cell r="C6329">
            <v>8.81</v>
          </cell>
          <cell r="D6329">
            <v>90.83</v>
          </cell>
          <cell r="E6329">
            <v>7.61</v>
          </cell>
          <cell r="F6329">
            <v>91.44</v>
          </cell>
          <cell r="G6329">
            <v>7.41</v>
          </cell>
          <cell r="H6329">
            <v>93.27</v>
          </cell>
        </row>
        <row r="6330">
          <cell r="B6330">
            <v>42919.842361111114</v>
          </cell>
          <cell r="C6330">
            <v>8.77</v>
          </cell>
          <cell r="D6330">
            <v>90.87</v>
          </cell>
          <cell r="E6330">
            <v>7.62</v>
          </cell>
          <cell r="F6330">
            <v>91.44</v>
          </cell>
          <cell r="G6330">
            <v>7.42</v>
          </cell>
          <cell r="H6330">
            <v>93.3</v>
          </cell>
        </row>
        <row r="6331">
          <cell r="B6331">
            <v>42919.843055555553</v>
          </cell>
          <cell r="C6331">
            <v>8.77</v>
          </cell>
          <cell r="D6331">
            <v>90.89</v>
          </cell>
          <cell r="E6331">
            <v>7.62</v>
          </cell>
          <cell r="F6331">
            <v>91.44</v>
          </cell>
          <cell r="G6331">
            <v>7.42</v>
          </cell>
          <cell r="H6331">
            <v>93.3</v>
          </cell>
        </row>
        <row r="6332">
          <cell r="B6332">
            <v>42919.84375</v>
          </cell>
          <cell r="C6332">
            <v>8.77</v>
          </cell>
          <cell r="D6332">
            <v>90.95</v>
          </cell>
          <cell r="E6332">
            <v>7.62</v>
          </cell>
          <cell r="F6332">
            <v>91.44</v>
          </cell>
          <cell r="G6332">
            <v>7.42</v>
          </cell>
          <cell r="H6332">
            <v>93.27</v>
          </cell>
        </row>
        <row r="6333">
          <cell r="B6333">
            <v>42919.844444444447</v>
          </cell>
          <cell r="C6333">
            <v>8.77</v>
          </cell>
          <cell r="D6333">
            <v>90.97</v>
          </cell>
          <cell r="E6333">
            <v>7.63</v>
          </cell>
          <cell r="F6333">
            <v>91.44</v>
          </cell>
          <cell r="G6333">
            <v>7.44</v>
          </cell>
          <cell r="H6333">
            <v>93.3</v>
          </cell>
        </row>
        <row r="6334">
          <cell r="B6334">
            <v>42919.845138888886</v>
          </cell>
          <cell r="C6334">
            <v>8.81</v>
          </cell>
          <cell r="D6334">
            <v>90.98</v>
          </cell>
          <cell r="E6334">
            <v>7.63</v>
          </cell>
          <cell r="F6334">
            <v>91.44</v>
          </cell>
          <cell r="G6334">
            <v>7.44</v>
          </cell>
          <cell r="H6334">
            <v>93.3</v>
          </cell>
        </row>
        <row r="6335">
          <cell r="B6335">
            <v>42919.845833333333</v>
          </cell>
          <cell r="C6335">
            <v>8.77</v>
          </cell>
          <cell r="D6335">
            <v>91</v>
          </cell>
          <cell r="E6335">
            <v>7.64</v>
          </cell>
          <cell r="F6335">
            <v>91.44</v>
          </cell>
          <cell r="G6335">
            <v>7.44</v>
          </cell>
          <cell r="H6335">
            <v>93.3</v>
          </cell>
        </row>
        <row r="6336">
          <cell r="B6336">
            <v>42919.84652777778</v>
          </cell>
          <cell r="C6336">
            <v>8.77</v>
          </cell>
          <cell r="D6336">
            <v>91.02</v>
          </cell>
          <cell r="E6336">
            <v>7.64</v>
          </cell>
          <cell r="F6336">
            <v>91.44</v>
          </cell>
          <cell r="G6336">
            <v>7.45</v>
          </cell>
          <cell r="H6336">
            <v>93.3</v>
          </cell>
        </row>
        <row r="6337">
          <cell r="B6337">
            <v>42919.847222222219</v>
          </cell>
          <cell r="C6337">
            <v>8.77</v>
          </cell>
          <cell r="D6337">
            <v>91.02</v>
          </cell>
          <cell r="E6337">
            <v>7.64</v>
          </cell>
          <cell r="F6337">
            <v>91.44</v>
          </cell>
          <cell r="G6337">
            <v>7.45</v>
          </cell>
          <cell r="H6337">
            <v>93.3</v>
          </cell>
        </row>
        <row r="6338">
          <cell r="B6338">
            <v>42919.847916666666</v>
          </cell>
          <cell r="C6338">
            <v>8.77</v>
          </cell>
          <cell r="D6338">
            <v>91.05</v>
          </cell>
          <cell r="E6338">
            <v>7.64</v>
          </cell>
          <cell r="F6338">
            <v>91.44</v>
          </cell>
          <cell r="G6338">
            <v>7.46</v>
          </cell>
          <cell r="H6338">
            <v>93.3</v>
          </cell>
        </row>
        <row r="6339">
          <cell r="B6339">
            <v>42919.848611111112</v>
          </cell>
          <cell r="C6339">
            <v>8.77</v>
          </cell>
          <cell r="D6339">
            <v>91.1</v>
          </cell>
          <cell r="E6339">
            <v>7.65</v>
          </cell>
          <cell r="F6339">
            <v>91.44</v>
          </cell>
          <cell r="G6339">
            <v>7.46</v>
          </cell>
          <cell r="H6339">
            <v>93.3</v>
          </cell>
        </row>
        <row r="6340">
          <cell r="B6340">
            <v>42919.849305555559</v>
          </cell>
          <cell r="C6340">
            <v>8.81</v>
          </cell>
          <cell r="D6340">
            <v>91.11</v>
          </cell>
          <cell r="E6340">
            <v>7.65</v>
          </cell>
          <cell r="F6340">
            <v>91.44</v>
          </cell>
          <cell r="G6340">
            <v>7.47</v>
          </cell>
          <cell r="H6340">
            <v>93.3</v>
          </cell>
        </row>
        <row r="6341">
          <cell r="B6341">
            <v>42919.85</v>
          </cell>
          <cell r="C6341">
            <v>8.81</v>
          </cell>
          <cell r="D6341">
            <v>91.16</v>
          </cell>
          <cell r="E6341">
            <v>7.67</v>
          </cell>
          <cell r="F6341">
            <v>91.44</v>
          </cell>
          <cell r="G6341">
            <v>7.47</v>
          </cell>
          <cell r="H6341">
            <v>93.3</v>
          </cell>
        </row>
        <row r="6342">
          <cell r="B6342">
            <v>42919.850694444445</v>
          </cell>
          <cell r="C6342">
            <v>8.81</v>
          </cell>
          <cell r="D6342">
            <v>91.16</v>
          </cell>
          <cell r="E6342">
            <v>7.67</v>
          </cell>
          <cell r="F6342">
            <v>91.44</v>
          </cell>
          <cell r="G6342">
            <v>7.47</v>
          </cell>
          <cell r="H6342">
            <v>93.3</v>
          </cell>
        </row>
        <row r="6343">
          <cell r="B6343">
            <v>42919.851388888892</v>
          </cell>
          <cell r="C6343">
            <v>8.81</v>
          </cell>
          <cell r="D6343">
            <v>91.21</v>
          </cell>
          <cell r="E6343">
            <v>7.68</v>
          </cell>
          <cell r="F6343">
            <v>91.44</v>
          </cell>
          <cell r="G6343">
            <v>7.48</v>
          </cell>
          <cell r="H6343">
            <v>93.3</v>
          </cell>
        </row>
        <row r="6344">
          <cell r="B6344">
            <v>42919.852083333331</v>
          </cell>
          <cell r="C6344">
            <v>8.81</v>
          </cell>
          <cell r="D6344">
            <v>91.24</v>
          </cell>
          <cell r="E6344">
            <v>7.67</v>
          </cell>
          <cell r="F6344">
            <v>91.44</v>
          </cell>
          <cell r="G6344">
            <v>7.48</v>
          </cell>
          <cell r="H6344">
            <v>93.3</v>
          </cell>
        </row>
        <row r="6345">
          <cell r="B6345">
            <v>42919.852777777778</v>
          </cell>
          <cell r="C6345">
            <v>8.81</v>
          </cell>
          <cell r="D6345">
            <v>91.26</v>
          </cell>
          <cell r="E6345">
            <v>7.68</v>
          </cell>
          <cell r="F6345">
            <v>91.44</v>
          </cell>
          <cell r="G6345">
            <v>7.48</v>
          </cell>
          <cell r="H6345">
            <v>93.3</v>
          </cell>
        </row>
        <row r="6346">
          <cell r="B6346">
            <v>42919.853472222225</v>
          </cell>
          <cell r="C6346">
            <v>8.81</v>
          </cell>
          <cell r="D6346">
            <v>91.29</v>
          </cell>
          <cell r="E6346">
            <v>7.68</v>
          </cell>
          <cell r="F6346">
            <v>91.44</v>
          </cell>
          <cell r="G6346">
            <v>7.49</v>
          </cell>
          <cell r="H6346">
            <v>93.3</v>
          </cell>
        </row>
        <row r="6347">
          <cell r="B6347">
            <v>42919.854166666664</v>
          </cell>
          <cell r="C6347">
            <v>8.81</v>
          </cell>
          <cell r="D6347">
            <v>91.32</v>
          </cell>
          <cell r="E6347">
            <v>7.68</v>
          </cell>
          <cell r="F6347">
            <v>91.44</v>
          </cell>
          <cell r="G6347">
            <v>7.49</v>
          </cell>
          <cell r="H6347">
            <v>93.3</v>
          </cell>
        </row>
        <row r="6348">
          <cell r="B6348">
            <v>42919.854861111111</v>
          </cell>
          <cell r="C6348">
            <v>8.81</v>
          </cell>
          <cell r="D6348">
            <v>91.34</v>
          </cell>
          <cell r="E6348">
            <v>7.69</v>
          </cell>
          <cell r="F6348">
            <v>91.44</v>
          </cell>
          <cell r="G6348">
            <v>7.5</v>
          </cell>
          <cell r="H6348">
            <v>93.3</v>
          </cell>
        </row>
        <row r="6349">
          <cell r="B6349">
            <v>42919.855555555558</v>
          </cell>
          <cell r="C6349">
            <v>8.81</v>
          </cell>
          <cell r="D6349">
            <v>91.37</v>
          </cell>
          <cell r="E6349">
            <v>7.69</v>
          </cell>
          <cell r="F6349">
            <v>91.44</v>
          </cell>
          <cell r="G6349">
            <v>7.5</v>
          </cell>
          <cell r="H6349">
            <v>93.3</v>
          </cell>
        </row>
        <row r="6350">
          <cell r="B6350">
            <v>42919.856249999997</v>
          </cell>
          <cell r="C6350">
            <v>8.81</v>
          </cell>
          <cell r="D6350">
            <v>91.37</v>
          </cell>
          <cell r="E6350">
            <v>7.7</v>
          </cell>
          <cell r="F6350">
            <v>91.44</v>
          </cell>
          <cell r="G6350">
            <v>7.5</v>
          </cell>
          <cell r="H6350">
            <v>93.3</v>
          </cell>
        </row>
        <row r="6351">
          <cell r="B6351">
            <v>42919.856944444444</v>
          </cell>
          <cell r="C6351">
            <v>8.81</v>
          </cell>
          <cell r="D6351">
            <v>91.39</v>
          </cell>
          <cell r="E6351">
            <v>7.7</v>
          </cell>
          <cell r="F6351">
            <v>91.44</v>
          </cell>
          <cell r="G6351">
            <v>7.51</v>
          </cell>
          <cell r="H6351">
            <v>93.3</v>
          </cell>
        </row>
        <row r="6352">
          <cell r="B6352">
            <v>42919.857638888891</v>
          </cell>
          <cell r="C6352">
            <v>8.81</v>
          </cell>
          <cell r="D6352">
            <v>91.42</v>
          </cell>
          <cell r="E6352">
            <v>7.71</v>
          </cell>
          <cell r="F6352">
            <v>91.44</v>
          </cell>
          <cell r="G6352">
            <v>7.51</v>
          </cell>
          <cell r="H6352">
            <v>93.3</v>
          </cell>
        </row>
        <row r="6353">
          <cell r="B6353">
            <v>42919.85833333333</v>
          </cell>
          <cell r="C6353">
            <v>8.81</v>
          </cell>
          <cell r="D6353">
            <v>91.42</v>
          </cell>
          <cell r="E6353">
            <v>7.71</v>
          </cell>
          <cell r="F6353">
            <v>91.44</v>
          </cell>
          <cell r="G6353">
            <v>7.51</v>
          </cell>
          <cell r="H6353">
            <v>93.27</v>
          </cell>
        </row>
        <row r="6354">
          <cell r="B6354">
            <v>42919.859027777777</v>
          </cell>
          <cell r="C6354">
            <v>8.81</v>
          </cell>
          <cell r="D6354">
            <v>91.44</v>
          </cell>
          <cell r="E6354">
            <v>7.71</v>
          </cell>
          <cell r="F6354">
            <v>91.44</v>
          </cell>
          <cell r="G6354">
            <v>7.52</v>
          </cell>
          <cell r="H6354">
            <v>93.3</v>
          </cell>
        </row>
        <row r="6355">
          <cell r="B6355">
            <v>42919.859722222223</v>
          </cell>
          <cell r="C6355">
            <v>8.81</v>
          </cell>
          <cell r="D6355">
            <v>91.47</v>
          </cell>
          <cell r="E6355">
            <v>7.73</v>
          </cell>
          <cell r="F6355">
            <v>91.44</v>
          </cell>
          <cell r="G6355">
            <v>7.52</v>
          </cell>
          <cell r="H6355">
            <v>93.27</v>
          </cell>
        </row>
        <row r="6356">
          <cell r="B6356">
            <v>42919.86041666667</v>
          </cell>
          <cell r="C6356">
            <v>8.81</v>
          </cell>
          <cell r="D6356">
            <v>91.47</v>
          </cell>
          <cell r="E6356">
            <v>7.73</v>
          </cell>
          <cell r="F6356">
            <v>91.44</v>
          </cell>
          <cell r="G6356">
            <v>7.53</v>
          </cell>
          <cell r="H6356">
            <v>93.27</v>
          </cell>
        </row>
        <row r="6357">
          <cell r="B6357">
            <v>42919.861111111109</v>
          </cell>
          <cell r="C6357">
            <v>8.85</v>
          </cell>
          <cell r="D6357">
            <v>91.51</v>
          </cell>
          <cell r="E6357">
            <v>7.74</v>
          </cell>
          <cell r="F6357">
            <v>91.44</v>
          </cell>
          <cell r="G6357">
            <v>7.53</v>
          </cell>
          <cell r="H6357">
            <v>93.27</v>
          </cell>
        </row>
        <row r="6358">
          <cell r="B6358">
            <v>42919.861805555556</v>
          </cell>
          <cell r="C6358">
            <v>8.85</v>
          </cell>
          <cell r="D6358">
            <v>91.53</v>
          </cell>
          <cell r="E6358">
            <v>7.74</v>
          </cell>
          <cell r="F6358">
            <v>91.44</v>
          </cell>
          <cell r="G6358">
            <v>7.53</v>
          </cell>
          <cell r="H6358">
            <v>93.27</v>
          </cell>
        </row>
        <row r="6359">
          <cell r="B6359">
            <v>42919.862500000003</v>
          </cell>
          <cell r="C6359">
            <v>8.85</v>
          </cell>
          <cell r="D6359">
            <v>91.56</v>
          </cell>
          <cell r="E6359">
            <v>7.74</v>
          </cell>
          <cell r="F6359">
            <v>91.47</v>
          </cell>
          <cell r="G6359">
            <v>7.54</v>
          </cell>
          <cell r="H6359">
            <v>93.27</v>
          </cell>
        </row>
        <row r="6360">
          <cell r="B6360">
            <v>42919.863194444442</v>
          </cell>
          <cell r="C6360">
            <v>8.89</v>
          </cell>
          <cell r="D6360">
            <v>91.59</v>
          </cell>
          <cell r="E6360">
            <v>7.75</v>
          </cell>
          <cell r="F6360">
            <v>91.44</v>
          </cell>
          <cell r="G6360">
            <v>7.54</v>
          </cell>
          <cell r="H6360">
            <v>93.27</v>
          </cell>
        </row>
        <row r="6361">
          <cell r="B6361">
            <v>42919.863888888889</v>
          </cell>
          <cell r="C6361">
            <v>8.89</v>
          </cell>
          <cell r="D6361">
            <v>91.59</v>
          </cell>
          <cell r="E6361">
            <v>7.76</v>
          </cell>
          <cell r="F6361">
            <v>91.47</v>
          </cell>
          <cell r="G6361">
            <v>7.54</v>
          </cell>
          <cell r="H6361">
            <v>93.27</v>
          </cell>
        </row>
        <row r="6362">
          <cell r="B6362">
            <v>42919.864583333336</v>
          </cell>
          <cell r="C6362">
            <v>8.89</v>
          </cell>
          <cell r="D6362">
            <v>91.64</v>
          </cell>
          <cell r="E6362">
            <v>7.76</v>
          </cell>
          <cell r="F6362">
            <v>91.47</v>
          </cell>
          <cell r="G6362">
            <v>7.55</v>
          </cell>
          <cell r="H6362">
            <v>93.27</v>
          </cell>
        </row>
        <row r="6363">
          <cell r="B6363">
            <v>42919.865277777775</v>
          </cell>
          <cell r="C6363">
            <v>8.89</v>
          </cell>
          <cell r="D6363">
            <v>91.64</v>
          </cell>
          <cell r="E6363">
            <v>7.76</v>
          </cell>
          <cell r="F6363">
            <v>91.47</v>
          </cell>
          <cell r="G6363">
            <v>7.55</v>
          </cell>
          <cell r="H6363">
            <v>93.27</v>
          </cell>
        </row>
        <row r="6364">
          <cell r="B6364">
            <v>42919.865972222222</v>
          </cell>
          <cell r="C6364">
            <v>8.89</v>
          </cell>
          <cell r="D6364">
            <v>91.64</v>
          </cell>
          <cell r="E6364">
            <v>7.77</v>
          </cell>
          <cell r="F6364">
            <v>91.47</v>
          </cell>
          <cell r="G6364">
            <v>7.56</v>
          </cell>
          <cell r="H6364">
            <v>93.27</v>
          </cell>
        </row>
        <row r="6365">
          <cell r="B6365">
            <v>42919.866666666669</v>
          </cell>
          <cell r="C6365">
            <v>8.89</v>
          </cell>
          <cell r="D6365">
            <v>91.67</v>
          </cell>
          <cell r="E6365">
            <v>7.77</v>
          </cell>
          <cell r="F6365">
            <v>91.47</v>
          </cell>
          <cell r="G6365">
            <v>7.56</v>
          </cell>
          <cell r="H6365">
            <v>93.27</v>
          </cell>
        </row>
        <row r="6366">
          <cell r="B6366">
            <v>42919.867361111108</v>
          </cell>
          <cell r="C6366">
            <v>8.89</v>
          </cell>
          <cell r="D6366">
            <v>91.69</v>
          </cell>
          <cell r="E6366">
            <v>7.78</v>
          </cell>
          <cell r="F6366">
            <v>91.47</v>
          </cell>
          <cell r="G6366">
            <v>7.56</v>
          </cell>
          <cell r="H6366">
            <v>93.27</v>
          </cell>
        </row>
        <row r="6367">
          <cell r="B6367">
            <v>42919.868055555555</v>
          </cell>
          <cell r="C6367">
            <v>8.89</v>
          </cell>
          <cell r="D6367">
            <v>91.72</v>
          </cell>
          <cell r="E6367">
            <v>7.78</v>
          </cell>
          <cell r="F6367">
            <v>91.47</v>
          </cell>
          <cell r="G6367">
            <v>7.57</v>
          </cell>
          <cell r="H6367">
            <v>93.27</v>
          </cell>
        </row>
        <row r="6368">
          <cell r="B6368">
            <v>42919.868750000001</v>
          </cell>
          <cell r="C6368">
            <v>8.93</v>
          </cell>
          <cell r="D6368">
            <v>91.7</v>
          </cell>
          <cell r="E6368">
            <v>7.79</v>
          </cell>
          <cell r="F6368">
            <v>91.47</v>
          </cell>
          <cell r="G6368">
            <v>7.59</v>
          </cell>
          <cell r="H6368">
            <v>93.27</v>
          </cell>
        </row>
        <row r="6369">
          <cell r="B6369">
            <v>42919.869444444441</v>
          </cell>
          <cell r="C6369">
            <v>8.89</v>
          </cell>
          <cell r="D6369">
            <v>91.72</v>
          </cell>
          <cell r="E6369">
            <v>7.79</v>
          </cell>
          <cell r="F6369">
            <v>91.47</v>
          </cell>
          <cell r="G6369">
            <v>7.59</v>
          </cell>
          <cell r="H6369">
            <v>93.27</v>
          </cell>
        </row>
        <row r="6370">
          <cell r="B6370">
            <v>42919.870138888888</v>
          </cell>
          <cell r="C6370">
            <v>8.93</v>
          </cell>
          <cell r="D6370">
            <v>91.76</v>
          </cell>
          <cell r="E6370">
            <v>7.8</v>
          </cell>
          <cell r="F6370">
            <v>91.44</v>
          </cell>
          <cell r="G6370">
            <v>7.59</v>
          </cell>
          <cell r="H6370">
            <v>93.27</v>
          </cell>
        </row>
        <row r="6371">
          <cell r="B6371">
            <v>42919.870833333334</v>
          </cell>
          <cell r="C6371">
            <v>8.9700000000000006</v>
          </cell>
          <cell r="D6371">
            <v>91.77</v>
          </cell>
          <cell r="E6371">
            <v>7.8</v>
          </cell>
          <cell r="F6371">
            <v>91.44</v>
          </cell>
          <cell r="G6371">
            <v>7.6</v>
          </cell>
          <cell r="H6371">
            <v>93.3</v>
          </cell>
        </row>
        <row r="6372">
          <cell r="B6372">
            <v>42919.871527777781</v>
          </cell>
          <cell r="C6372">
            <v>8.93</v>
          </cell>
          <cell r="D6372">
            <v>91.76</v>
          </cell>
          <cell r="E6372">
            <v>7.8</v>
          </cell>
          <cell r="F6372">
            <v>91.44</v>
          </cell>
          <cell r="G6372">
            <v>7.6</v>
          </cell>
          <cell r="H6372">
            <v>93.27</v>
          </cell>
        </row>
        <row r="6373">
          <cell r="B6373">
            <v>42919.87222222222</v>
          </cell>
          <cell r="C6373">
            <v>8.93</v>
          </cell>
          <cell r="D6373">
            <v>91.76</v>
          </cell>
          <cell r="E6373">
            <v>7.81</v>
          </cell>
          <cell r="F6373">
            <v>91.44</v>
          </cell>
          <cell r="G6373">
            <v>7.61</v>
          </cell>
          <cell r="H6373">
            <v>93.3</v>
          </cell>
        </row>
        <row r="6374">
          <cell r="B6374">
            <v>42919.872916666667</v>
          </cell>
          <cell r="C6374">
            <v>8.93</v>
          </cell>
          <cell r="D6374">
            <v>91.76</v>
          </cell>
          <cell r="E6374">
            <v>7.81</v>
          </cell>
          <cell r="F6374">
            <v>91.44</v>
          </cell>
          <cell r="G6374">
            <v>7.61</v>
          </cell>
          <cell r="H6374">
            <v>93.3</v>
          </cell>
        </row>
        <row r="6375">
          <cell r="B6375">
            <v>42919.873611111114</v>
          </cell>
          <cell r="C6375">
            <v>8.9700000000000006</v>
          </cell>
          <cell r="D6375">
            <v>91.77</v>
          </cell>
          <cell r="E6375">
            <v>7.82</v>
          </cell>
          <cell r="F6375">
            <v>91.44</v>
          </cell>
          <cell r="G6375">
            <v>7.61</v>
          </cell>
          <cell r="H6375">
            <v>93.3</v>
          </cell>
        </row>
        <row r="6376">
          <cell r="B6376">
            <v>42919.874305555553</v>
          </cell>
          <cell r="C6376">
            <v>8.93</v>
          </cell>
          <cell r="D6376">
            <v>91.78</v>
          </cell>
          <cell r="E6376">
            <v>7.82</v>
          </cell>
          <cell r="F6376">
            <v>91.44</v>
          </cell>
          <cell r="G6376">
            <v>7.62</v>
          </cell>
          <cell r="H6376">
            <v>93.3</v>
          </cell>
        </row>
        <row r="6377">
          <cell r="B6377">
            <v>42919.875</v>
          </cell>
          <cell r="C6377">
            <v>8.9700000000000006</v>
          </cell>
          <cell r="D6377">
            <v>91.82</v>
          </cell>
          <cell r="E6377">
            <v>7.83</v>
          </cell>
          <cell r="F6377">
            <v>91.44</v>
          </cell>
          <cell r="G6377">
            <v>7.62</v>
          </cell>
          <cell r="H6377">
            <v>93.3</v>
          </cell>
        </row>
        <row r="6378">
          <cell r="B6378">
            <v>42919.875694444447</v>
          </cell>
          <cell r="C6378">
            <v>8.9700000000000006</v>
          </cell>
          <cell r="D6378">
            <v>91.79</v>
          </cell>
          <cell r="E6378">
            <v>7.83</v>
          </cell>
          <cell r="F6378">
            <v>91.44</v>
          </cell>
          <cell r="G6378">
            <v>7.63</v>
          </cell>
          <cell r="H6378">
            <v>93.3</v>
          </cell>
        </row>
        <row r="6379">
          <cell r="B6379">
            <v>42919.876388888886</v>
          </cell>
          <cell r="C6379">
            <v>8.9700000000000006</v>
          </cell>
          <cell r="D6379">
            <v>91.77</v>
          </cell>
          <cell r="E6379">
            <v>7.84</v>
          </cell>
          <cell r="F6379">
            <v>91.44</v>
          </cell>
          <cell r="G6379">
            <v>7.63</v>
          </cell>
          <cell r="H6379">
            <v>93.3</v>
          </cell>
        </row>
        <row r="6380">
          <cell r="B6380">
            <v>42919.877083333333</v>
          </cell>
          <cell r="C6380">
            <v>8.9700000000000006</v>
          </cell>
          <cell r="D6380">
            <v>91.72</v>
          </cell>
          <cell r="E6380">
            <v>7.84</v>
          </cell>
          <cell r="F6380">
            <v>91.44</v>
          </cell>
          <cell r="G6380">
            <v>7.64</v>
          </cell>
          <cell r="H6380">
            <v>93.3</v>
          </cell>
        </row>
        <row r="6381">
          <cell r="B6381">
            <v>42919.87777777778</v>
          </cell>
          <cell r="C6381">
            <v>8.9700000000000006</v>
          </cell>
          <cell r="D6381">
            <v>91.66</v>
          </cell>
          <cell r="E6381">
            <v>7.85</v>
          </cell>
          <cell r="F6381">
            <v>91.44</v>
          </cell>
          <cell r="G6381">
            <v>7.64</v>
          </cell>
          <cell r="H6381">
            <v>93.3</v>
          </cell>
        </row>
        <row r="6382">
          <cell r="B6382">
            <v>42919.878472222219</v>
          </cell>
          <cell r="C6382">
            <v>8.9700000000000006</v>
          </cell>
          <cell r="D6382">
            <v>91.61</v>
          </cell>
          <cell r="E6382">
            <v>7.85</v>
          </cell>
          <cell r="F6382">
            <v>91.44</v>
          </cell>
          <cell r="G6382">
            <v>7.64</v>
          </cell>
          <cell r="H6382">
            <v>93.3</v>
          </cell>
        </row>
        <row r="6383">
          <cell r="B6383">
            <v>42919.879166666666</v>
          </cell>
          <cell r="C6383">
            <v>8.9700000000000006</v>
          </cell>
          <cell r="D6383">
            <v>91.56</v>
          </cell>
          <cell r="E6383">
            <v>7.86</v>
          </cell>
          <cell r="F6383">
            <v>91.44</v>
          </cell>
          <cell r="G6383">
            <v>7.65</v>
          </cell>
          <cell r="H6383">
            <v>93.3</v>
          </cell>
        </row>
        <row r="6384">
          <cell r="B6384">
            <v>42919.879861111112</v>
          </cell>
          <cell r="C6384">
            <v>9.01</v>
          </cell>
          <cell r="D6384">
            <v>91.57</v>
          </cell>
          <cell r="E6384">
            <v>7.86</v>
          </cell>
          <cell r="F6384">
            <v>91.41</v>
          </cell>
          <cell r="G6384">
            <v>7.65</v>
          </cell>
          <cell r="H6384">
            <v>93.3</v>
          </cell>
        </row>
        <row r="6385">
          <cell r="B6385">
            <v>42919.880555555559</v>
          </cell>
          <cell r="C6385">
            <v>8.9700000000000006</v>
          </cell>
          <cell r="D6385">
            <v>91.54</v>
          </cell>
          <cell r="E6385">
            <v>7.88</v>
          </cell>
          <cell r="F6385">
            <v>91.41</v>
          </cell>
          <cell r="G6385">
            <v>7.67</v>
          </cell>
          <cell r="H6385">
            <v>93.3</v>
          </cell>
        </row>
        <row r="6386">
          <cell r="B6386">
            <v>42919.881249999999</v>
          </cell>
          <cell r="C6386">
            <v>8.9700000000000006</v>
          </cell>
          <cell r="D6386">
            <v>91.51</v>
          </cell>
          <cell r="E6386">
            <v>7.88</v>
          </cell>
          <cell r="F6386">
            <v>91.41</v>
          </cell>
          <cell r="G6386">
            <v>7.67</v>
          </cell>
          <cell r="H6386">
            <v>93.3</v>
          </cell>
        </row>
        <row r="6387">
          <cell r="B6387">
            <v>42919.881944444445</v>
          </cell>
          <cell r="C6387">
            <v>8.9700000000000006</v>
          </cell>
          <cell r="D6387">
            <v>91.41</v>
          </cell>
          <cell r="E6387">
            <v>7.88</v>
          </cell>
          <cell r="F6387">
            <v>91.41</v>
          </cell>
          <cell r="G6387">
            <v>7.68</v>
          </cell>
          <cell r="H6387">
            <v>93.3</v>
          </cell>
        </row>
        <row r="6388">
          <cell r="B6388">
            <v>42919.882638888892</v>
          </cell>
          <cell r="C6388">
            <v>8.9700000000000006</v>
          </cell>
          <cell r="D6388">
            <v>91.28</v>
          </cell>
          <cell r="E6388">
            <v>7.88</v>
          </cell>
          <cell r="F6388">
            <v>91.41</v>
          </cell>
          <cell r="G6388">
            <v>7.68</v>
          </cell>
          <cell r="H6388">
            <v>93.3</v>
          </cell>
        </row>
        <row r="6389">
          <cell r="B6389">
            <v>42919.883333333331</v>
          </cell>
          <cell r="C6389">
            <v>9.01</v>
          </cell>
          <cell r="D6389">
            <v>91.16</v>
          </cell>
          <cell r="E6389">
            <v>7.89</v>
          </cell>
          <cell r="F6389">
            <v>91.41</v>
          </cell>
          <cell r="G6389">
            <v>7.68</v>
          </cell>
          <cell r="H6389">
            <v>93.3</v>
          </cell>
        </row>
        <row r="6390">
          <cell r="B6390">
            <v>42919.884027777778</v>
          </cell>
          <cell r="C6390">
            <v>8.9700000000000006</v>
          </cell>
          <cell r="D6390">
            <v>91.05</v>
          </cell>
          <cell r="E6390">
            <v>7.9</v>
          </cell>
          <cell r="F6390">
            <v>91.41</v>
          </cell>
          <cell r="G6390">
            <v>7.69</v>
          </cell>
          <cell r="H6390">
            <v>93.3</v>
          </cell>
        </row>
        <row r="6391">
          <cell r="B6391">
            <v>42919.884722222225</v>
          </cell>
          <cell r="C6391">
            <v>8.9700000000000006</v>
          </cell>
          <cell r="D6391">
            <v>90.95</v>
          </cell>
          <cell r="E6391">
            <v>7.9</v>
          </cell>
          <cell r="F6391">
            <v>91.41</v>
          </cell>
          <cell r="G6391">
            <v>7.69</v>
          </cell>
          <cell r="H6391">
            <v>93.3</v>
          </cell>
        </row>
        <row r="6392">
          <cell r="B6392">
            <v>42919.885416666664</v>
          </cell>
          <cell r="C6392">
            <v>8.9700000000000006</v>
          </cell>
          <cell r="D6392">
            <v>90.84</v>
          </cell>
          <cell r="E6392">
            <v>7.9</v>
          </cell>
          <cell r="F6392">
            <v>91.41</v>
          </cell>
          <cell r="G6392">
            <v>7.69</v>
          </cell>
          <cell r="H6392">
            <v>93.3</v>
          </cell>
        </row>
        <row r="6393">
          <cell r="B6393">
            <v>42919.886111111111</v>
          </cell>
          <cell r="C6393">
            <v>9.01</v>
          </cell>
          <cell r="D6393">
            <v>90.8</v>
          </cell>
          <cell r="E6393">
            <v>7.9</v>
          </cell>
          <cell r="F6393">
            <v>91.41</v>
          </cell>
          <cell r="G6393">
            <v>7.7</v>
          </cell>
          <cell r="H6393">
            <v>93.3</v>
          </cell>
        </row>
        <row r="6394">
          <cell r="B6394">
            <v>42919.886805555558</v>
          </cell>
          <cell r="C6394">
            <v>8.9700000000000006</v>
          </cell>
          <cell r="D6394">
            <v>90.69</v>
          </cell>
          <cell r="E6394">
            <v>7.91</v>
          </cell>
          <cell r="F6394">
            <v>91.47</v>
          </cell>
          <cell r="G6394">
            <v>7.7</v>
          </cell>
          <cell r="H6394">
            <v>93.27</v>
          </cell>
        </row>
        <row r="6395">
          <cell r="B6395">
            <v>42919.887499999997</v>
          </cell>
          <cell r="C6395">
            <v>8.9700000000000006</v>
          </cell>
          <cell r="D6395">
            <v>90.64</v>
          </cell>
          <cell r="E6395">
            <v>7.91</v>
          </cell>
          <cell r="F6395">
            <v>91.41</v>
          </cell>
          <cell r="G6395">
            <v>7.7</v>
          </cell>
          <cell r="H6395">
            <v>93.3</v>
          </cell>
        </row>
        <row r="6396">
          <cell r="B6396">
            <v>42919.888194444444</v>
          </cell>
          <cell r="C6396">
            <v>8.9700000000000006</v>
          </cell>
          <cell r="D6396">
            <v>90.64</v>
          </cell>
          <cell r="E6396">
            <v>7.91</v>
          </cell>
          <cell r="F6396">
            <v>91.47</v>
          </cell>
          <cell r="G6396">
            <v>7.71</v>
          </cell>
          <cell r="H6396">
            <v>93.27</v>
          </cell>
        </row>
        <row r="6397">
          <cell r="B6397">
            <v>42919.888888888891</v>
          </cell>
          <cell r="C6397">
            <v>8.9700000000000006</v>
          </cell>
          <cell r="D6397">
            <v>90.53</v>
          </cell>
          <cell r="E6397">
            <v>7.92</v>
          </cell>
          <cell r="F6397">
            <v>91.47</v>
          </cell>
          <cell r="G6397">
            <v>7.71</v>
          </cell>
          <cell r="H6397">
            <v>93.27</v>
          </cell>
        </row>
        <row r="6398">
          <cell r="B6398">
            <v>42919.88958333333</v>
          </cell>
          <cell r="C6398">
            <v>8.9700000000000006</v>
          </cell>
          <cell r="D6398">
            <v>90.46</v>
          </cell>
          <cell r="E6398">
            <v>7.92</v>
          </cell>
          <cell r="F6398">
            <v>91.47</v>
          </cell>
          <cell r="G6398">
            <v>7.73</v>
          </cell>
          <cell r="H6398">
            <v>93.27</v>
          </cell>
        </row>
        <row r="6399">
          <cell r="B6399">
            <v>42919.890277777777</v>
          </cell>
          <cell r="C6399">
            <v>8.9700000000000006</v>
          </cell>
          <cell r="D6399">
            <v>90.43</v>
          </cell>
          <cell r="E6399">
            <v>7.92</v>
          </cell>
          <cell r="F6399">
            <v>91.47</v>
          </cell>
          <cell r="G6399">
            <v>7.73</v>
          </cell>
          <cell r="H6399">
            <v>93.27</v>
          </cell>
        </row>
        <row r="6400">
          <cell r="B6400">
            <v>42919.890972222223</v>
          </cell>
          <cell r="C6400">
            <v>8.9700000000000006</v>
          </cell>
          <cell r="D6400">
            <v>90.48</v>
          </cell>
          <cell r="E6400">
            <v>7.92</v>
          </cell>
          <cell r="F6400">
            <v>91.47</v>
          </cell>
          <cell r="G6400">
            <v>7.74</v>
          </cell>
          <cell r="H6400">
            <v>93.27</v>
          </cell>
        </row>
        <row r="6401">
          <cell r="B6401">
            <v>42919.89166666667</v>
          </cell>
          <cell r="C6401">
            <v>8.9700000000000006</v>
          </cell>
          <cell r="D6401">
            <v>90.43</v>
          </cell>
          <cell r="E6401">
            <v>7.92</v>
          </cell>
          <cell r="F6401">
            <v>91.47</v>
          </cell>
          <cell r="G6401">
            <v>7.74</v>
          </cell>
          <cell r="H6401">
            <v>93.27</v>
          </cell>
        </row>
        <row r="6402">
          <cell r="B6402">
            <v>42919.892361111109</v>
          </cell>
          <cell r="C6402">
            <v>8.9700000000000006</v>
          </cell>
          <cell r="D6402">
            <v>90.43</v>
          </cell>
          <cell r="E6402">
            <v>7.92</v>
          </cell>
          <cell r="F6402">
            <v>91.47</v>
          </cell>
          <cell r="G6402">
            <v>7.74</v>
          </cell>
          <cell r="H6402">
            <v>93.27</v>
          </cell>
        </row>
        <row r="6403">
          <cell r="B6403">
            <v>42919.893055555556</v>
          </cell>
          <cell r="C6403">
            <v>8.93</v>
          </cell>
          <cell r="D6403">
            <v>90.42</v>
          </cell>
          <cell r="E6403">
            <v>7.92</v>
          </cell>
          <cell r="F6403">
            <v>91.47</v>
          </cell>
          <cell r="G6403">
            <v>7.74</v>
          </cell>
          <cell r="H6403">
            <v>93.27</v>
          </cell>
        </row>
        <row r="6404">
          <cell r="B6404">
            <v>42919.893750000003</v>
          </cell>
          <cell r="C6404">
            <v>8.93</v>
          </cell>
          <cell r="D6404">
            <v>90.42</v>
          </cell>
          <cell r="E6404">
            <v>7.93</v>
          </cell>
          <cell r="F6404">
            <v>91.47</v>
          </cell>
          <cell r="G6404">
            <v>7.75</v>
          </cell>
          <cell r="H6404">
            <v>93.27</v>
          </cell>
        </row>
        <row r="6405">
          <cell r="B6405">
            <v>42919.894444444442</v>
          </cell>
          <cell r="C6405">
            <v>8.9700000000000006</v>
          </cell>
          <cell r="D6405">
            <v>90.43</v>
          </cell>
          <cell r="E6405">
            <v>7.93</v>
          </cell>
          <cell r="F6405">
            <v>91.47</v>
          </cell>
          <cell r="G6405">
            <v>7.75</v>
          </cell>
          <cell r="H6405">
            <v>93.27</v>
          </cell>
        </row>
        <row r="6406">
          <cell r="B6406">
            <v>42919.895138888889</v>
          </cell>
          <cell r="C6406">
            <v>8.93</v>
          </cell>
          <cell r="D6406">
            <v>90.42</v>
          </cell>
          <cell r="E6406">
            <v>7.93</v>
          </cell>
          <cell r="F6406">
            <v>91.47</v>
          </cell>
          <cell r="G6406">
            <v>7.75</v>
          </cell>
          <cell r="H6406">
            <v>93.27</v>
          </cell>
        </row>
        <row r="6407">
          <cell r="B6407">
            <v>42919.895833333336</v>
          </cell>
          <cell r="C6407">
            <v>8.93</v>
          </cell>
          <cell r="D6407">
            <v>90.42</v>
          </cell>
          <cell r="E6407">
            <v>7.94</v>
          </cell>
          <cell r="F6407">
            <v>91.47</v>
          </cell>
          <cell r="G6407">
            <v>7.75</v>
          </cell>
          <cell r="H6407">
            <v>93.27</v>
          </cell>
        </row>
        <row r="6408">
          <cell r="B6408">
            <v>42919.896527777775</v>
          </cell>
          <cell r="C6408">
            <v>8.93</v>
          </cell>
          <cell r="D6408">
            <v>90.47</v>
          </cell>
          <cell r="E6408">
            <v>7.94</v>
          </cell>
          <cell r="F6408">
            <v>91.47</v>
          </cell>
          <cell r="G6408">
            <v>7.76</v>
          </cell>
          <cell r="H6408">
            <v>93.27</v>
          </cell>
        </row>
        <row r="6409">
          <cell r="B6409">
            <v>42919.897222222222</v>
          </cell>
          <cell r="C6409">
            <v>8.89</v>
          </cell>
          <cell r="D6409">
            <v>90.51</v>
          </cell>
          <cell r="E6409">
            <v>7.94</v>
          </cell>
          <cell r="F6409">
            <v>91.47</v>
          </cell>
          <cell r="G6409">
            <v>7.76</v>
          </cell>
          <cell r="H6409">
            <v>93.27</v>
          </cell>
        </row>
        <row r="6410">
          <cell r="B6410">
            <v>42919.897916666669</v>
          </cell>
          <cell r="C6410">
            <v>8.93</v>
          </cell>
          <cell r="D6410">
            <v>90.58</v>
          </cell>
          <cell r="E6410">
            <v>7.94</v>
          </cell>
          <cell r="F6410">
            <v>91.47</v>
          </cell>
          <cell r="G6410">
            <v>7.76</v>
          </cell>
          <cell r="H6410">
            <v>93.27</v>
          </cell>
        </row>
        <row r="6411">
          <cell r="B6411">
            <v>42919.898611111108</v>
          </cell>
          <cell r="C6411">
            <v>8.93</v>
          </cell>
          <cell r="D6411">
            <v>90.63</v>
          </cell>
          <cell r="E6411">
            <v>7.95</v>
          </cell>
          <cell r="F6411">
            <v>91.47</v>
          </cell>
          <cell r="G6411">
            <v>7.76</v>
          </cell>
          <cell r="H6411">
            <v>93.27</v>
          </cell>
        </row>
        <row r="6412">
          <cell r="B6412">
            <v>42919.899305555555</v>
          </cell>
          <cell r="C6412">
            <v>8.93</v>
          </cell>
          <cell r="D6412">
            <v>90.73</v>
          </cell>
          <cell r="E6412">
            <v>7.95</v>
          </cell>
          <cell r="F6412">
            <v>91.47</v>
          </cell>
          <cell r="G6412">
            <v>7.77</v>
          </cell>
          <cell r="H6412">
            <v>93.27</v>
          </cell>
        </row>
        <row r="6413">
          <cell r="B6413">
            <v>42919.9</v>
          </cell>
          <cell r="C6413">
            <v>8.93</v>
          </cell>
          <cell r="D6413">
            <v>90.83</v>
          </cell>
          <cell r="E6413">
            <v>7.95</v>
          </cell>
          <cell r="F6413">
            <v>91.47</v>
          </cell>
          <cell r="G6413">
            <v>7.77</v>
          </cell>
          <cell r="H6413">
            <v>93.27</v>
          </cell>
        </row>
        <row r="6414">
          <cell r="B6414">
            <v>42919.900694444441</v>
          </cell>
          <cell r="C6414">
            <v>8.93</v>
          </cell>
          <cell r="D6414">
            <v>90.96</v>
          </cell>
          <cell r="E6414">
            <v>7.95</v>
          </cell>
          <cell r="F6414">
            <v>91.47</v>
          </cell>
          <cell r="G6414">
            <v>7.78</v>
          </cell>
          <cell r="H6414">
            <v>93.27</v>
          </cell>
        </row>
        <row r="6415">
          <cell r="B6415">
            <v>42919.901388888888</v>
          </cell>
          <cell r="C6415">
            <v>8.89</v>
          </cell>
          <cell r="D6415">
            <v>91.08</v>
          </cell>
          <cell r="E6415">
            <v>7.96</v>
          </cell>
          <cell r="F6415">
            <v>91.47</v>
          </cell>
          <cell r="G6415">
            <v>7.78</v>
          </cell>
          <cell r="H6415">
            <v>93.27</v>
          </cell>
        </row>
        <row r="6416">
          <cell r="B6416">
            <v>42919.902083333334</v>
          </cell>
          <cell r="C6416">
            <v>8.9700000000000006</v>
          </cell>
          <cell r="D6416">
            <v>91.15</v>
          </cell>
          <cell r="E6416">
            <v>7.96</v>
          </cell>
          <cell r="F6416">
            <v>91.47</v>
          </cell>
          <cell r="G6416">
            <v>7.78</v>
          </cell>
          <cell r="H6416">
            <v>93.27</v>
          </cell>
        </row>
        <row r="6417">
          <cell r="B6417">
            <v>42919.902777777781</v>
          </cell>
          <cell r="C6417">
            <v>8.93</v>
          </cell>
          <cell r="D6417">
            <v>91.24</v>
          </cell>
          <cell r="E6417">
            <v>7.96</v>
          </cell>
          <cell r="F6417">
            <v>91.47</v>
          </cell>
          <cell r="G6417">
            <v>7.78</v>
          </cell>
          <cell r="H6417">
            <v>93.3</v>
          </cell>
        </row>
        <row r="6418">
          <cell r="B6418">
            <v>42919.90347222222</v>
          </cell>
          <cell r="C6418">
            <v>8.93</v>
          </cell>
          <cell r="D6418">
            <v>91.3</v>
          </cell>
          <cell r="E6418">
            <v>7.96</v>
          </cell>
          <cell r="F6418">
            <v>91.47</v>
          </cell>
          <cell r="G6418">
            <v>7.79</v>
          </cell>
          <cell r="H6418">
            <v>93.3</v>
          </cell>
        </row>
        <row r="6419">
          <cell r="B6419">
            <v>42919.904166666667</v>
          </cell>
          <cell r="C6419">
            <v>8.93</v>
          </cell>
          <cell r="D6419">
            <v>91.35</v>
          </cell>
          <cell r="E6419">
            <v>7.97</v>
          </cell>
          <cell r="F6419">
            <v>91.47</v>
          </cell>
          <cell r="G6419">
            <v>7.79</v>
          </cell>
          <cell r="H6419">
            <v>93.27</v>
          </cell>
        </row>
        <row r="6420">
          <cell r="B6420">
            <v>42919.904861111114</v>
          </cell>
          <cell r="C6420">
            <v>8.93</v>
          </cell>
          <cell r="D6420">
            <v>91.37</v>
          </cell>
          <cell r="E6420">
            <v>7.97</v>
          </cell>
          <cell r="F6420">
            <v>91.47</v>
          </cell>
          <cell r="G6420">
            <v>7.79</v>
          </cell>
          <cell r="H6420">
            <v>93.3</v>
          </cell>
        </row>
        <row r="6421">
          <cell r="B6421">
            <v>42919.905555555553</v>
          </cell>
          <cell r="C6421">
            <v>8.93</v>
          </cell>
          <cell r="D6421">
            <v>91.4</v>
          </cell>
          <cell r="E6421">
            <v>7.97</v>
          </cell>
          <cell r="F6421">
            <v>91.47</v>
          </cell>
          <cell r="G6421">
            <v>7.8</v>
          </cell>
          <cell r="H6421">
            <v>93.27</v>
          </cell>
        </row>
        <row r="6422">
          <cell r="B6422">
            <v>42919.90625</v>
          </cell>
          <cell r="C6422">
            <v>8.93</v>
          </cell>
          <cell r="D6422">
            <v>91.45</v>
          </cell>
          <cell r="E6422">
            <v>7.98</v>
          </cell>
          <cell r="F6422">
            <v>91.47</v>
          </cell>
          <cell r="G6422">
            <v>7.8</v>
          </cell>
          <cell r="H6422">
            <v>93.27</v>
          </cell>
        </row>
        <row r="6423">
          <cell r="B6423">
            <v>42919.906944444447</v>
          </cell>
          <cell r="C6423">
            <v>8.93</v>
          </cell>
          <cell r="D6423">
            <v>91.45</v>
          </cell>
          <cell r="E6423">
            <v>7.98</v>
          </cell>
          <cell r="F6423">
            <v>91.44</v>
          </cell>
          <cell r="G6423">
            <v>7.8</v>
          </cell>
          <cell r="H6423">
            <v>93.27</v>
          </cell>
        </row>
        <row r="6424">
          <cell r="B6424">
            <v>42919.907638888886</v>
          </cell>
          <cell r="C6424">
            <v>8.93</v>
          </cell>
          <cell r="D6424">
            <v>91.45</v>
          </cell>
          <cell r="E6424">
            <v>7.98</v>
          </cell>
          <cell r="F6424">
            <v>91.47</v>
          </cell>
          <cell r="G6424">
            <v>7.8</v>
          </cell>
          <cell r="H6424">
            <v>93.27</v>
          </cell>
        </row>
        <row r="6425">
          <cell r="B6425">
            <v>42919.908333333333</v>
          </cell>
          <cell r="C6425">
            <v>8.93</v>
          </cell>
          <cell r="D6425">
            <v>91.47</v>
          </cell>
          <cell r="E6425">
            <v>7.99</v>
          </cell>
          <cell r="F6425">
            <v>91.44</v>
          </cell>
          <cell r="G6425">
            <v>7.81</v>
          </cell>
          <cell r="H6425">
            <v>93.27</v>
          </cell>
        </row>
        <row r="6426">
          <cell r="B6426">
            <v>42919.90902777778</v>
          </cell>
          <cell r="C6426">
            <v>8.9700000000000006</v>
          </cell>
          <cell r="D6426">
            <v>91.54</v>
          </cell>
          <cell r="E6426">
            <v>7.99</v>
          </cell>
          <cell r="F6426">
            <v>91.44</v>
          </cell>
          <cell r="G6426">
            <v>7.81</v>
          </cell>
          <cell r="H6426">
            <v>93.27</v>
          </cell>
        </row>
        <row r="6427">
          <cell r="B6427">
            <v>42919.909722222219</v>
          </cell>
          <cell r="C6427">
            <v>8.9700000000000006</v>
          </cell>
          <cell r="D6427">
            <v>91.56</v>
          </cell>
          <cell r="E6427">
            <v>7.99</v>
          </cell>
          <cell r="F6427">
            <v>91.44</v>
          </cell>
          <cell r="G6427">
            <v>7.81</v>
          </cell>
          <cell r="H6427">
            <v>93.27</v>
          </cell>
        </row>
        <row r="6428">
          <cell r="B6428">
            <v>42919.910416666666</v>
          </cell>
          <cell r="C6428">
            <v>8.9700000000000006</v>
          </cell>
          <cell r="D6428">
            <v>91.59</v>
          </cell>
          <cell r="E6428">
            <v>8</v>
          </cell>
          <cell r="F6428">
            <v>91.44</v>
          </cell>
          <cell r="G6428">
            <v>7.81</v>
          </cell>
          <cell r="H6428">
            <v>93.27</v>
          </cell>
        </row>
        <row r="6429">
          <cell r="B6429">
            <v>42919.911111111112</v>
          </cell>
          <cell r="C6429">
            <v>8.9700000000000006</v>
          </cell>
          <cell r="D6429">
            <v>91.61</v>
          </cell>
          <cell r="E6429">
            <v>8</v>
          </cell>
          <cell r="F6429">
            <v>91.44</v>
          </cell>
          <cell r="G6429">
            <v>7.82</v>
          </cell>
          <cell r="H6429">
            <v>93.27</v>
          </cell>
        </row>
        <row r="6430">
          <cell r="B6430">
            <v>42919.911805555559</v>
          </cell>
          <cell r="C6430">
            <v>8.9700000000000006</v>
          </cell>
          <cell r="D6430">
            <v>91.61</v>
          </cell>
          <cell r="E6430">
            <v>8</v>
          </cell>
          <cell r="F6430">
            <v>91.44</v>
          </cell>
          <cell r="G6430">
            <v>7.82</v>
          </cell>
          <cell r="H6430">
            <v>93.27</v>
          </cell>
        </row>
        <row r="6431">
          <cell r="B6431">
            <v>42919.912499999999</v>
          </cell>
          <cell r="C6431">
            <v>8.9700000000000006</v>
          </cell>
          <cell r="D6431">
            <v>91.61</v>
          </cell>
          <cell r="E6431">
            <v>8</v>
          </cell>
          <cell r="F6431">
            <v>91.44</v>
          </cell>
          <cell r="G6431">
            <v>7.83</v>
          </cell>
          <cell r="H6431">
            <v>93.27</v>
          </cell>
        </row>
        <row r="6432">
          <cell r="B6432">
            <v>42919.913194444445</v>
          </cell>
          <cell r="C6432">
            <v>8.9700000000000006</v>
          </cell>
          <cell r="D6432">
            <v>91.64</v>
          </cell>
          <cell r="E6432">
            <v>8</v>
          </cell>
          <cell r="F6432">
            <v>91.44</v>
          </cell>
          <cell r="G6432">
            <v>7.83</v>
          </cell>
          <cell r="H6432">
            <v>93.27</v>
          </cell>
        </row>
        <row r="6433">
          <cell r="B6433">
            <v>42919.913888888892</v>
          </cell>
          <cell r="C6433">
            <v>8.9700000000000006</v>
          </cell>
          <cell r="D6433">
            <v>91.66</v>
          </cell>
          <cell r="E6433">
            <v>8.0299999999999994</v>
          </cell>
          <cell r="F6433">
            <v>91.44</v>
          </cell>
          <cell r="G6433">
            <v>7.83</v>
          </cell>
          <cell r="H6433">
            <v>93.27</v>
          </cell>
        </row>
        <row r="6434">
          <cell r="B6434">
            <v>42919.914583333331</v>
          </cell>
          <cell r="C6434">
            <v>8.9700000000000006</v>
          </cell>
          <cell r="D6434">
            <v>91.66</v>
          </cell>
          <cell r="E6434">
            <v>8.0299999999999994</v>
          </cell>
          <cell r="F6434">
            <v>91.44</v>
          </cell>
          <cell r="G6434">
            <v>7.84</v>
          </cell>
          <cell r="H6434">
            <v>93.27</v>
          </cell>
        </row>
        <row r="6435">
          <cell r="B6435">
            <v>42919.915277777778</v>
          </cell>
          <cell r="C6435">
            <v>8.9700000000000006</v>
          </cell>
          <cell r="D6435">
            <v>91.66</v>
          </cell>
          <cell r="E6435">
            <v>8.0299999999999994</v>
          </cell>
          <cell r="F6435">
            <v>91.44</v>
          </cell>
          <cell r="G6435">
            <v>7.84</v>
          </cell>
          <cell r="H6435">
            <v>93.27</v>
          </cell>
        </row>
        <row r="6436">
          <cell r="B6436">
            <v>42919.915972222225</v>
          </cell>
          <cell r="C6436">
            <v>8.9700000000000006</v>
          </cell>
          <cell r="D6436">
            <v>91.72</v>
          </cell>
          <cell r="E6436">
            <v>8.0299999999999994</v>
          </cell>
          <cell r="F6436">
            <v>91.44</v>
          </cell>
          <cell r="G6436">
            <v>7.84</v>
          </cell>
          <cell r="H6436">
            <v>93.27</v>
          </cell>
        </row>
        <row r="6437">
          <cell r="B6437">
            <v>42919.916666666664</v>
          </cell>
          <cell r="C6437">
            <v>8.9700000000000006</v>
          </cell>
          <cell r="D6437">
            <v>91.72</v>
          </cell>
          <cell r="E6437">
            <v>8.0399999999999991</v>
          </cell>
          <cell r="F6437">
            <v>91.44</v>
          </cell>
          <cell r="G6437">
            <v>7.85</v>
          </cell>
          <cell r="H6437">
            <v>93.27</v>
          </cell>
        </row>
        <row r="6438">
          <cell r="B6438">
            <v>42919.917361111111</v>
          </cell>
          <cell r="C6438">
            <v>8.9700000000000006</v>
          </cell>
          <cell r="D6438">
            <v>91.74</v>
          </cell>
          <cell r="E6438">
            <v>8.0399999999999991</v>
          </cell>
          <cell r="F6438">
            <v>91.44</v>
          </cell>
          <cell r="G6438">
            <v>7.85</v>
          </cell>
          <cell r="H6438">
            <v>93.27</v>
          </cell>
        </row>
        <row r="6439">
          <cell r="B6439">
            <v>42919.918055555558</v>
          </cell>
          <cell r="C6439">
            <v>8.9700000000000006</v>
          </cell>
          <cell r="D6439">
            <v>91.77</v>
          </cell>
          <cell r="E6439">
            <v>8.0399999999999991</v>
          </cell>
          <cell r="F6439">
            <v>91.44</v>
          </cell>
          <cell r="G6439">
            <v>7.86</v>
          </cell>
          <cell r="H6439">
            <v>93.27</v>
          </cell>
        </row>
        <row r="6440">
          <cell r="B6440">
            <v>42919.918749999997</v>
          </cell>
          <cell r="C6440">
            <v>8.9700000000000006</v>
          </cell>
          <cell r="D6440">
            <v>91.77</v>
          </cell>
          <cell r="E6440">
            <v>8.0500000000000007</v>
          </cell>
          <cell r="F6440">
            <v>91.44</v>
          </cell>
          <cell r="G6440">
            <v>7.86</v>
          </cell>
          <cell r="H6440">
            <v>93.27</v>
          </cell>
        </row>
        <row r="6441">
          <cell r="B6441">
            <v>42919.919444444444</v>
          </cell>
          <cell r="C6441">
            <v>8.9700000000000006</v>
          </cell>
          <cell r="D6441">
            <v>91.82</v>
          </cell>
          <cell r="E6441">
            <v>8.0500000000000007</v>
          </cell>
          <cell r="F6441">
            <v>91.44</v>
          </cell>
          <cell r="G6441">
            <v>7.86</v>
          </cell>
          <cell r="H6441">
            <v>93.27</v>
          </cell>
        </row>
        <row r="6442">
          <cell r="B6442">
            <v>42919.920138888891</v>
          </cell>
          <cell r="C6442">
            <v>9.01</v>
          </cell>
          <cell r="D6442">
            <v>91.83</v>
          </cell>
          <cell r="E6442">
            <v>8.06</v>
          </cell>
          <cell r="F6442">
            <v>91.44</v>
          </cell>
          <cell r="G6442">
            <v>7.86</v>
          </cell>
          <cell r="H6442">
            <v>93.27</v>
          </cell>
        </row>
        <row r="6443">
          <cell r="B6443">
            <v>42919.92083333333</v>
          </cell>
          <cell r="C6443">
            <v>9.01</v>
          </cell>
          <cell r="D6443">
            <v>91.88</v>
          </cell>
          <cell r="E6443">
            <v>8.06</v>
          </cell>
          <cell r="F6443">
            <v>91.41</v>
          </cell>
          <cell r="G6443">
            <v>7.88</v>
          </cell>
          <cell r="H6443">
            <v>93.27</v>
          </cell>
        </row>
        <row r="6444">
          <cell r="B6444">
            <v>42919.921527777777</v>
          </cell>
          <cell r="C6444">
            <v>9.0500000000000007</v>
          </cell>
          <cell r="D6444">
            <v>91.92</v>
          </cell>
          <cell r="E6444">
            <v>8.06</v>
          </cell>
          <cell r="F6444">
            <v>91.41</v>
          </cell>
          <cell r="G6444">
            <v>7.88</v>
          </cell>
          <cell r="H6444">
            <v>93.27</v>
          </cell>
        </row>
        <row r="6445">
          <cell r="B6445">
            <v>42919.922222222223</v>
          </cell>
          <cell r="C6445">
            <v>9.01</v>
          </cell>
          <cell r="D6445">
            <v>91.93</v>
          </cell>
          <cell r="E6445">
            <v>8.07</v>
          </cell>
          <cell r="F6445">
            <v>91.41</v>
          </cell>
          <cell r="G6445">
            <v>7.88</v>
          </cell>
          <cell r="H6445">
            <v>93.27</v>
          </cell>
        </row>
        <row r="6446">
          <cell r="B6446">
            <v>42919.92291666667</v>
          </cell>
          <cell r="C6446">
            <v>9.0500000000000007</v>
          </cell>
          <cell r="D6446">
            <v>91.94</v>
          </cell>
          <cell r="E6446">
            <v>8.07</v>
          </cell>
          <cell r="F6446">
            <v>91.41</v>
          </cell>
          <cell r="G6446">
            <v>7.89</v>
          </cell>
          <cell r="H6446">
            <v>93.24</v>
          </cell>
        </row>
        <row r="6447">
          <cell r="B6447">
            <v>42919.923611111109</v>
          </cell>
          <cell r="C6447">
            <v>9.0500000000000007</v>
          </cell>
          <cell r="D6447">
            <v>91.97</v>
          </cell>
          <cell r="E6447">
            <v>8.07</v>
          </cell>
          <cell r="F6447">
            <v>91.41</v>
          </cell>
          <cell r="G6447">
            <v>7.89</v>
          </cell>
          <cell r="H6447">
            <v>93.24</v>
          </cell>
        </row>
        <row r="6448">
          <cell r="B6448">
            <v>42919.924305555556</v>
          </cell>
          <cell r="C6448">
            <v>9.0500000000000007</v>
          </cell>
          <cell r="D6448">
            <v>91.99</v>
          </cell>
          <cell r="E6448">
            <v>8.08</v>
          </cell>
          <cell r="F6448">
            <v>91.41</v>
          </cell>
          <cell r="G6448">
            <v>7.89</v>
          </cell>
          <cell r="H6448">
            <v>93.24</v>
          </cell>
        </row>
        <row r="6449">
          <cell r="B6449">
            <v>42919.925000000003</v>
          </cell>
          <cell r="C6449">
            <v>9.0500000000000007</v>
          </cell>
          <cell r="D6449">
            <v>91.99</v>
          </cell>
          <cell r="E6449">
            <v>8.08</v>
          </cell>
          <cell r="F6449">
            <v>91.41</v>
          </cell>
          <cell r="G6449">
            <v>7.9</v>
          </cell>
          <cell r="H6449">
            <v>93.24</v>
          </cell>
        </row>
        <row r="6450">
          <cell r="B6450">
            <v>42919.925694444442</v>
          </cell>
          <cell r="C6450">
            <v>9.0500000000000007</v>
          </cell>
          <cell r="D6450">
            <v>91.99</v>
          </cell>
          <cell r="E6450">
            <v>8.09</v>
          </cell>
          <cell r="F6450">
            <v>91.44</v>
          </cell>
          <cell r="G6450">
            <v>7.9</v>
          </cell>
          <cell r="H6450">
            <v>93.24</v>
          </cell>
        </row>
        <row r="6451">
          <cell r="B6451">
            <v>42919.926388888889</v>
          </cell>
          <cell r="C6451">
            <v>9.0500000000000007</v>
          </cell>
          <cell r="D6451">
            <v>91.99</v>
          </cell>
          <cell r="E6451">
            <v>8.09</v>
          </cell>
          <cell r="F6451">
            <v>91.44</v>
          </cell>
          <cell r="G6451">
            <v>7.91</v>
          </cell>
          <cell r="H6451">
            <v>93.24</v>
          </cell>
        </row>
        <row r="6452">
          <cell r="B6452">
            <v>42919.927083333336</v>
          </cell>
          <cell r="C6452">
            <v>9.0500000000000007</v>
          </cell>
          <cell r="D6452">
            <v>91.99</v>
          </cell>
          <cell r="E6452">
            <v>8.09</v>
          </cell>
          <cell r="F6452">
            <v>91.44</v>
          </cell>
          <cell r="G6452">
            <v>7.91</v>
          </cell>
          <cell r="H6452">
            <v>93.24</v>
          </cell>
        </row>
        <row r="6453">
          <cell r="B6453">
            <v>42919.927777777775</v>
          </cell>
          <cell r="C6453">
            <v>9.0500000000000007</v>
          </cell>
          <cell r="D6453">
            <v>92.02</v>
          </cell>
          <cell r="E6453">
            <v>8.1</v>
          </cell>
          <cell r="F6453">
            <v>91.44</v>
          </cell>
          <cell r="G6453">
            <v>7.91</v>
          </cell>
          <cell r="H6453">
            <v>93.24</v>
          </cell>
        </row>
        <row r="6454">
          <cell r="B6454">
            <v>42919.928472222222</v>
          </cell>
          <cell r="C6454">
            <v>9.0500000000000007</v>
          </cell>
          <cell r="D6454">
            <v>92.04</v>
          </cell>
          <cell r="E6454">
            <v>8.1</v>
          </cell>
          <cell r="F6454">
            <v>91.44</v>
          </cell>
          <cell r="G6454">
            <v>7.92</v>
          </cell>
          <cell r="H6454">
            <v>93.24</v>
          </cell>
        </row>
        <row r="6455">
          <cell r="B6455">
            <v>42919.929166666669</v>
          </cell>
          <cell r="C6455">
            <v>9.09</v>
          </cell>
          <cell r="D6455">
            <v>92.05</v>
          </cell>
          <cell r="E6455">
            <v>8.11</v>
          </cell>
          <cell r="F6455">
            <v>91.44</v>
          </cell>
          <cell r="G6455">
            <v>7.92</v>
          </cell>
          <cell r="H6455">
            <v>93.24</v>
          </cell>
        </row>
        <row r="6456">
          <cell r="B6456">
            <v>42919.929861111108</v>
          </cell>
          <cell r="C6456">
            <v>9.09</v>
          </cell>
          <cell r="D6456">
            <v>92.05</v>
          </cell>
          <cell r="E6456">
            <v>8.11</v>
          </cell>
          <cell r="F6456">
            <v>91.44</v>
          </cell>
          <cell r="G6456">
            <v>7.92</v>
          </cell>
          <cell r="H6456">
            <v>93.24</v>
          </cell>
        </row>
        <row r="6457">
          <cell r="B6457">
            <v>42919.930555555555</v>
          </cell>
          <cell r="C6457">
            <v>9.0500000000000007</v>
          </cell>
          <cell r="D6457">
            <v>92.04</v>
          </cell>
          <cell r="E6457">
            <v>8.11</v>
          </cell>
          <cell r="F6457">
            <v>91.44</v>
          </cell>
          <cell r="G6457">
            <v>7.93</v>
          </cell>
          <cell r="H6457">
            <v>93.24</v>
          </cell>
        </row>
        <row r="6458">
          <cell r="B6458">
            <v>42919.931250000001</v>
          </cell>
          <cell r="C6458">
            <v>9.09</v>
          </cell>
          <cell r="D6458">
            <v>92.05</v>
          </cell>
          <cell r="E6458">
            <v>8.1199999999999992</v>
          </cell>
          <cell r="F6458">
            <v>91.44</v>
          </cell>
          <cell r="G6458">
            <v>7.93</v>
          </cell>
          <cell r="H6458">
            <v>93.24</v>
          </cell>
        </row>
        <row r="6459">
          <cell r="B6459">
            <v>42919.931944444441</v>
          </cell>
          <cell r="C6459">
            <v>9.14</v>
          </cell>
          <cell r="D6459">
            <v>92.09</v>
          </cell>
          <cell r="E6459">
            <v>8.1300000000000008</v>
          </cell>
          <cell r="F6459">
            <v>91.44</v>
          </cell>
          <cell r="G6459">
            <v>7.94</v>
          </cell>
          <cell r="H6459">
            <v>93.24</v>
          </cell>
        </row>
        <row r="6460">
          <cell r="B6460">
            <v>42919.932638888888</v>
          </cell>
          <cell r="C6460">
            <v>9.09</v>
          </cell>
          <cell r="D6460">
            <v>92.08</v>
          </cell>
          <cell r="E6460">
            <v>8.1300000000000008</v>
          </cell>
          <cell r="F6460">
            <v>91.44</v>
          </cell>
          <cell r="G6460">
            <v>7.94</v>
          </cell>
          <cell r="H6460">
            <v>93.24</v>
          </cell>
        </row>
        <row r="6461">
          <cell r="B6461">
            <v>42919.933333333334</v>
          </cell>
          <cell r="C6461">
            <v>9.14</v>
          </cell>
          <cell r="D6461">
            <v>92.06</v>
          </cell>
          <cell r="E6461">
            <v>8.1300000000000008</v>
          </cell>
          <cell r="F6461">
            <v>91.44</v>
          </cell>
          <cell r="G6461">
            <v>7.95</v>
          </cell>
          <cell r="H6461">
            <v>93.24</v>
          </cell>
        </row>
        <row r="6462">
          <cell r="B6462">
            <v>42919.934027777781</v>
          </cell>
          <cell r="C6462">
            <v>9.09</v>
          </cell>
          <cell r="D6462">
            <v>92</v>
          </cell>
          <cell r="E6462">
            <v>8.14</v>
          </cell>
          <cell r="F6462">
            <v>91.44</v>
          </cell>
          <cell r="G6462">
            <v>7.95</v>
          </cell>
          <cell r="H6462">
            <v>93.3</v>
          </cell>
        </row>
        <row r="6463">
          <cell r="B6463">
            <v>42919.93472222222</v>
          </cell>
          <cell r="C6463">
            <v>9.14</v>
          </cell>
          <cell r="D6463">
            <v>91.91</v>
          </cell>
          <cell r="E6463">
            <v>8.14</v>
          </cell>
          <cell r="F6463">
            <v>91.44</v>
          </cell>
          <cell r="G6463">
            <v>7.95</v>
          </cell>
          <cell r="H6463">
            <v>93.3</v>
          </cell>
        </row>
        <row r="6464">
          <cell r="B6464">
            <v>42919.935416666667</v>
          </cell>
          <cell r="C6464">
            <v>9.14</v>
          </cell>
          <cell r="D6464">
            <v>91.86</v>
          </cell>
          <cell r="E6464">
            <v>8.15</v>
          </cell>
          <cell r="F6464">
            <v>91.44</v>
          </cell>
          <cell r="G6464">
            <v>7.96</v>
          </cell>
          <cell r="H6464">
            <v>93.3</v>
          </cell>
        </row>
        <row r="6465">
          <cell r="B6465">
            <v>42919.936111111114</v>
          </cell>
          <cell r="C6465">
            <v>9.14</v>
          </cell>
          <cell r="D6465">
            <v>91.81</v>
          </cell>
          <cell r="E6465">
            <v>8.15</v>
          </cell>
          <cell r="F6465">
            <v>91.44</v>
          </cell>
          <cell r="G6465">
            <v>7.96</v>
          </cell>
          <cell r="H6465">
            <v>93.3</v>
          </cell>
        </row>
        <row r="6466">
          <cell r="B6466">
            <v>42919.936805555553</v>
          </cell>
          <cell r="C6466">
            <v>9.14</v>
          </cell>
          <cell r="D6466">
            <v>91.81</v>
          </cell>
          <cell r="E6466">
            <v>8.16</v>
          </cell>
          <cell r="F6466">
            <v>91.44</v>
          </cell>
          <cell r="G6466">
            <v>7.96</v>
          </cell>
          <cell r="H6466">
            <v>93.3</v>
          </cell>
        </row>
        <row r="6467">
          <cell r="B6467">
            <v>42919.9375</v>
          </cell>
          <cell r="C6467">
            <v>9.14</v>
          </cell>
          <cell r="D6467">
            <v>91.76</v>
          </cell>
          <cell r="E6467">
            <v>8.16</v>
          </cell>
          <cell r="F6467">
            <v>91.44</v>
          </cell>
          <cell r="G6467">
            <v>7.97</v>
          </cell>
          <cell r="H6467">
            <v>93.3</v>
          </cell>
        </row>
        <row r="6468">
          <cell r="B6468">
            <v>42919.938194444447</v>
          </cell>
          <cell r="C6468">
            <v>9.14</v>
          </cell>
          <cell r="D6468">
            <v>91.71</v>
          </cell>
          <cell r="E6468">
            <v>8.16</v>
          </cell>
          <cell r="F6468">
            <v>91.44</v>
          </cell>
          <cell r="G6468">
            <v>7.97</v>
          </cell>
          <cell r="H6468">
            <v>93.3</v>
          </cell>
        </row>
        <row r="6469">
          <cell r="B6469">
            <v>42919.938888888886</v>
          </cell>
          <cell r="C6469">
            <v>9.14</v>
          </cell>
          <cell r="D6469">
            <v>91.6</v>
          </cell>
          <cell r="E6469">
            <v>8.18</v>
          </cell>
          <cell r="F6469">
            <v>91.41</v>
          </cell>
          <cell r="G6469">
            <v>7.97</v>
          </cell>
          <cell r="H6469">
            <v>93.27</v>
          </cell>
        </row>
        <row r="6470">
          <cell r="B6470">
            <v>42919.939583333333</v>
          </cell>
          <cell r="C6470">
            <v>9.14</v>
          </cell>
          <cell r="D6470">
            <v>91.5</v>
          </cell>
          <cell r="E6470">
            <v>8.16</v>
          </cell>
          <cell r="F6470">
            <v>91.41</v>
          </cell>
          <cell r="G6470">
            <v>7.98</v>
          </cell>
          <cell r="H6470">
            <v>93.27</v>
          </cell>
        </row>
        <row r="6471">
          <cell r="B6471">
            <v>42919.94027777778</v>
          </cell>
          <cell r="C6471">
            <v>9.14</v>
          </cell>
          <cell r="D6471">
            <v>91.4</v>
          </cell>
          <cell r="E6471">
            <v>8.18</v>
          </cell>
          <cell r="F6471">
            <v>91.41</v>
          </cell>
          <cell r="G6471">
            <v>7.98</v>
          </cell>
          <cell r="H6471">
            <v>93.27</v>
          </cell>
        </row>
        <row r="6472">
          <cell r="B6472">
            <v>42919.940972222219</v>
          </cell>
          <cell r="C6472">
            <v>9.09</v>
          </cell>
          <cell r="D6472">
            <v>91.23</v>
          </cell>
          <cell r="E6472">
            <v>8.18</v>
          </cell>
          <cell r="F6472">
            <v>91.41</v>
          </cell>
          <cell r="G6472">
            <v>7.98</v>
          </cell>
          <cell r="H6472">
            <v>93.27</v>
          </cell>
        </row>
        <row r="6473">
          <cell r="B6473">
            <v>42919.941666666666</v>
          </cell>
          <cell r="C6473">
            <v>9.14</v>
          </cell>
          <cell r="D6473">
            <v>91.14</v>
          </cell>
          <cell r="E6473">
            <v>8.19</v>
          </cell>
          <cell r="F6473">
            <v>91.41</v>
          </cell>
          <cell r="G6473">
            <v>7.99</v>
          </cell>
          <cell r="H6473">
            <v>93.27</v>
          </cell>
        </row>
        <row r="6474">
          <cell r="B6474">
            <v>42919.942361111112</v>
          </cell>
          <cell r="C6474">
            <v>9.09</v>
          </cell>
          <cell r="D6474">
            <v>91.05</v>
          </cell>
          <cell r="E6474">
            <v>8.19</v>
          </cell>
          <cell r="F6474">
            <v>91.41</v>
          </cell>
          <cell r="G6474">
            <v>7.99</v>
          </cell>
          <cell r="H6474">
            <v>93.27</v>
          </cell>
        </row>
        <row r="6475">
          <cell r="B6475">
            <v>42919.943055555559</v>
          </cell>
          <cell r="C6475">
            <v>9.14</v>
          </cell>
          <cell r="D6475">
            <v>90.91</v>
          </cell>
          <cell r="E6475">
            <v>8.1999999999999993</v>
          </cell>
          <cell r="F6475">
            <v>91.41</v>
          </cell>
          <cell r="G6475">
            <v>8</v>
          </cell>
          <cell r="H6475">
            <v>93.27</v>
          </cell>
        </row>
        <row r="6476">
          <cell r="B6476">
            <v>42919.943749999999</v>
          </cell>
          <cell r="C6476">
            <v>9.14</v>
          </cell>
          <cell r="D6476">
            <v>90.68</v>
          </cell>
          <cell r="E6476">
            <v>8.1999999999999993</v>
          </cell>
          <cell r="F6476">
            <v>91.41</v>
          </cell>
          <cell r="G6476">
            <v>8</v>
          </cell>
          <cell r="H6476">
            <v>93.27</v>
          </cell>
        </row>
        <row r="6477">
          <cell r="B6477">
            <v>42919.944444444445</v>
          </cell>
          <cell r="C6477">
            <v>9.14</v>
          </cell>
          <cell r="D6477">
            <v>90.63</v>
          </cell>
          <cell r="E6477">
            <v>8.1999999999999993</v>
          </cell>
          <cell r="F6477">
            <v>91.41</v>
          </cell>
          <cell r="G6477">
            <v>8</v>
          </cell>
          <cell r="H6477">
            <v>93.27</v>
          </cell>
        </row>
        <row r="6478">
          <cell r="B6478">
            <v>42919.945138888892</v>
          </cell>
          <cell r="C6478">
            <v>9.14</v>
          </cell>
          <cell r="D6478">
            <v>90.52</v>
          </cell>
          <cell r="E6478">
            <v>8.1999999999999993</v>
          </cell>
          <cell r="F6478">
            <v>91.41</v>
          </cell>
          <cell r="G6478">
            <v>8</v>
          </cell>
          <cell r="H6478">
            <v>93.27</v>
          </cell>
        </row>
        <row r="6479">
          <cell r="B6479">
            <v>42919.945833333331</v>
          </cell>
          <cell r="C6479">
            <v>9.09</v>
          </cell>
          <cell r="D6479">
            <v>90.49</v>
          </cell>
          <cell r="E6479">
            <v>8.2100000000000009</v>
          </cell>
          <cell r="F6479">
            <v>91.41</v>
          </cell>
          <cell r="G6479">
            <v>8.01</v>
          </cell>
          <cell r="H6479">
            <v>93.27</v>
          </cell>
        </row>
        <row r="6480">
          <cell r="B6480">
            <v>42919.946527777778</v>
          </cell>
          <cell r="C6480">
            <v>9.0500000000000007</v>
          </cell>
          <cell r="D6480">
            <v>90.55</v>
          </cell>
          <cell r="E6480">
            <v>8.1999999999999993</v>
          </cell>
          <cell r="F6480">
            <v>91.41</v>
          </cell>
          <cell r="G6480">
            <v>8.01</v>
          </cell>
          <cell r="H6480">
            <v>93.27</v>
          </cell>
        </row>
        <row r="6481">
          <cell r="B6481">
            <v>42919.947222222225</v>
          </cell>
          <cell r="C6481">
            <v>9.09</v>
          </cell>
          <cell r="D6481">
            <v>90.57</v>
          </cell>
          <cell r="E6481">
            <v>8.2100000000000009</v>
          </cell>
          <cell r="F6481">
            <v>91.41</v>
          </cell>
          <cell r="G6481">
            <v>8.01</v>
          </cell>
          <cell r="H6481">
            <v>93.27</v>
          </cell>
        </row>
        <row r="6482">
          <cell r="B6482">
            <v>42919.947916666664</v>
          </cell>
          <cell r="C6482">
            <v>9.09</v>
          </cell>
          <cell r="D6482">
            <v>90.51</v>
          </cell>
          <cell r="E6482">
            <v>8.2100000000000009</v>
          </cell>
          <cell r="F6482">
            <v>91.41</v>
          </cell>
          <cell r="G6482">
            <v>8.0299999999999994</v>
          </cell>
          <cell r="H6482">
            <v>93.27</v>
          </cell>
        </row>
        <row r="6483">
          <cell r="B6483">
            <v>42919.948611111111</v>
          </cell>
          <cell r="C6483">
            <v>9.09</v>
          </cell>
          <cell r="D6483">
            <v>90.62</v>
          </cell>
          <cell r="E6483">
            <v>8.2100000000000009</v>
          </cell>
          <cell r="F6483">
            <v>91.41</v>
          </cell>
          <cell r="G6483">
            <v>8.0299999999999994</v>
          </cell>
          <cell r="H6483">
            <v>93.27</v>
          </cell>
        </row>
        <row r="6484">
          <cell r="B6484">
            <v>42919.949305555558</v>
          </cell>
          <cell r="C6484">
            <v>9.0500000000000007</v>
          </cell>
          <cell r="D6484">
            <v>90.55</v>
          </cell>
          <cell r="E6484">
            <v>8.2100000000000009</v>
          </cell>
          <cell r="F6484">
            <v>91.41</v>
          </cell>
          <cell r="G6484">
            <v>8.0299999999999994</v>
          </cell>
          <cell r="H6484">
            <v>93.27</v>
          </cell>
        </row>
        <row r="6485">
          <cell r="B6485">
            <v>42919.95</v>
          </cell>
          <cell r="C6485">
            <v>9.09</v>
          </cell>
          <cell r="D6485">
            <v>90.46</v>
          </cell>
          <cell r="E6485">
            <v>8.2100000000000009</v>
          </cell>
          <cell r="F6485">
            <v>91.41</v>
          </cell>
          <cell r="G6485">
            <v>8.0299999999999994</v>
          </cell>
          <cell r="H6485">
            <v>93.27</v>
          </cell>
        </row>
        <row r="6486">
          <cell r="B6486">
            <v>42919.950694444444</v>
          </cell>
          <cell r="C6486">
            <v>9.14</v>
          </cell>
          <cell r="D6486">
            <v>90.45</v>
          </cell>
          <cell r="E6486">
            <v>8.2200000000000006</v>
          </cell>
          <cell r="F6486">
            <v>91.41</v>
          </cell>
          <cell r="G6486">
            <v>8.0399999999999991</v>
          </cell>
          <cell r="H6486">
            <v>93.27</v>
          </cell>
        </row>
        <row r="6487">
          <cell r="B6487">
            <v>42919.951388888891</v>
          </cell>
          <cell r="C6487">
            <v>9.0500000000000007</v>
          </cell>
          <cell r="D6487">
            <v>90.35</v>
          </cell>
          <cell r="E6487">
            <v>8.2200000000000006</v>
          </cell>
          <cell r="F6487">
            <v>91.41</v>
          </cell>
          <cell r="G6487">
            <v>8.0399999999999991</v>
          </cell>
          <cell r="H6487">
            <v>93.27</v>
          </cell>
        </row>
        <row r="6488">
          <cell r="B6488">
            <v>42919.95208333333</v>
          </cell>
          <cell r="C6488">
            <v>9.0500000000000007</v>
          </cell>
          <cell r="D6488">
            <v>90.32</v>
          </cell>
          <cell r="E6488">
            <v>8.2200000000000006</v>
          </cell>
          <cell r="F6488">
            <v>91.41</v>
          </cell>
          <cell r="G6488">
            <v>8.0500000000000007</v>
          </cell>
          <cell r="H6488">
            <v>93.27</v>
          </cell>
        </row>
        <row r="6489">
          <cell r="B6489">
            <v>42919.952777777777</v>
          </cell>
          <cell r="C6489">
            <v>9.0500000000000007</v>
          </cell>
          <cell r="D6489">
            <v>90.3</v>
          </cell>
          <cell r="E6489">
            <v>8.2200000000000006</v>
          </cell>
          <cell r="F6489">
            <v>91.41</v>
          </cell>
          <cell r="G6489">
            <v>8.0500000000000007</v>
          </cell>
          <cell r="H6489">
            <v>93.27</v>
          </cell>
        </row>
        <row r="6490">
          <cell r="B6490">
            <v>42919.953472222223</v>
          </cell>
          <cell r="C6490">
            <v>9.0500000000000007</v>
          </cell>
          <cell r="D6490">
            <v>90.35</v>
          </cell>
          <cell r="E6490">
            <v>8.2200000000000006</v>
          </cell>
          <cell r="F6490">
            <v>91.41</v>
          </cell>
          <cell r="G6490">
            <v>8.0500000000000007</v>
          </cell>
          <cell r="H6490">
            <v>93.27</v>
          </cell>
        </row>
        <row r="6491">
          <cell r="B6491">
            <v>42919.95416666667</v>
          </cell>
          <cell r="C6491">
            <v>9.0500000000000007</v>
          </cell>
          <cell r="D6491">
            <v>90.4</v>
          </cell>
          <cell r="E6491">
            <v>8.23</v>
          </cell>
          <cell r="F6491">
            <v>91.41</v>
          </cell>
          <cell r="G6491">
            <v>8.0500000000000007</v>
          </cell>
          <cell r="H6491">
            <v>93.27</v>
          </cell>
        </row>
        <row r="6492">
          <cell r="B6492">
            <v>42919.954861111109</v>
          </cell>
          <cell r="C6492">
            <v>9.0500000000000007</v>
          </cell>
          <cell r="D6492">
            <v>90.35</v>
          </cell>
          <cell r="E6492">
            <v>8.2200000000000006</v>
          </cell>
          <cell r="F6492">
            <v>91.41</v>
          </cell>
          <cell r="G6492">
            <v>8.0500000000000007</v>
          </cell>
          <cell r="H6492">
            <v>93.27</v>
          </cell>
        </row>
        <row r="6493">
          <cell r="B6493">
            <v>42919.955555555556</v>
          </cell>
          <cell r="C6493">
            <v>9.0500000000000007</v>
          </cell>
          <cell r="D6493">
            <v>90.5</v>
          </cell>
          <cell r="E6493">
            <v>8.23</v>
          </cell>
          <cell r="F6493">
            <v>91.41</v>
          </cell>
          <cell r="G6493">
            <v>8.06</v>
          </cell>
          <cell r="H6493">
            <v>93.27</v>
          </cell>
        </row>
        <row r="6494">
          <cell r="B6494">
            <v>42919.956250000003</v>
          </cell>
          <cell r="C6494">
            <v>9.0500000000000007</v>
          </cell>
          <cell r="D6494">
            <v>90.63</v>
          </cell>
          <cell r="E6494">
            <v>8.24</v>
          </cell>
          <cell r="F6494">
            <v>91.41</v>
          </cell>
          <cell r="G6494">
            <v>8.06</v>
          </cell>
          <cell r="H6494">
            <v>93.27</v>
          </cell>
        </row>
        <row r="6495">
          <cell r="B6495">
            <v>42919.956944444442</v>
          </cell>
          <cell r="C6495">
            <v>9.0500000000000007</v>
          </cell>
          <cell r="D6495">
            <v>90.71</v>
          </cell>
          <cell r="E6495">
            <v>8.23</v>
          </cell>
          <cell r="F6495">
            <v>91.41</v>
          </cell>
          <cell r="G6495">
            <v>8.06</v>
          </cell>
          <cell r="H6495">
            <v>93.27</v>
          </cell>
        </row>
        <row r="6496">
          <cell r="B6496">
            <v>42919.957638888889</v>
          </cell>
          <cell r="C6496">
            <v>9.0500000000000007</v>
          </cell>
          <cell r="D6496">
            <v>90.81</v>
          </cell>
          <cell r="E6496">
            <v>8.24</v>
          </cell>
          <cell r="F6496">
            <v>91.41</v>
          </cell>
          <cell r="G6496">
            <v>8.06</v>
          </cell>
          <cell r="H6496">
            <v>93.27</v>
          </cell>
        </row>
        <row r="6497">
          <cell r="B6497">
            <v>42919.958333333336</v>
          </cell>
          <cell r="C6497">
            <v>9.0500000000000007</v>
          </cell>
          <cell r="D6497">
            <v>90.92</v>
          </cell>
          <cell r="E6497">
            <v>8.24</v>
          </cell>
          <cell r="F6497">
            <v>91.41</v>
          </cell>
          <cell r="G6497">
            <v>8.06</v>
          </cell>
          <cell r="H6497">
            <v>93.27</v>
          </cell>
        </row>
        <row r="6498">
          <cell r="B6498">
            <v>42919.959027777775</v>
          </cell>
          <cell r="C6498">
            <v>9.0500000000000007</v>
          </cell>
          <cell r="D6498">
            <v>91.02</v>
          </cell>
          <cell r="E6498">
            <v>8.24</v>
          </cell>
          <cell r="F6498">
            <v>91.41</v>
          </cell>
          <cell r="G6498">
            <v>8.07</v>
          </cell>
          <cell r="H6498">
            <v>93.27</v>
          </cell>
        </row>
        <row r="6499">
          <cell r="B6499">
            <v>42919.959722222222</v>
          </cell>
          <cell r="C6499">
            <v>9.0500000000000007</v>
          </cell>
          <cell r="D6499">
            <v>91.15</v>
          </cell>
          <cell r="E6499">
            <v>8.24</v>
          </cell>
          <cell r="F6499">
            <v>91.47</v>
          </cell>
          <cell r="G6499">
            <v>8.07</v>
          </cell>
          <cell r="H6499">
            <v>93.27</v>
          </cell>
        </row>
        <row r="6500">
          <cell r="B6500">
            <v>42919.960416666669</v>
          </cell>
          <cell r="C6500">
            <v>9.0500000000000007</v>
          </cell>
          <cell r="D6500">
            <v>91.25</v>
          </cell>
          <cell r="E6500">
            <v>8.25</v>
          </cell>
          <cell r="F6500">
            <v>91.47</v>
          </cell>
          <cell r="G6500">
            <v>8.07</v>
          </cell>
          <cell r="H6500">
            <v>93.27</v>
          </cell>
        </row>
        <row r="6501">
          <cell r="B6501">
            <v>42919.961111111108</v>
          </cell>
          <cell r="C6501">
            <v>9.0500000000000007</v>
          </cell>
          <cell r="D6501">
            <v>91.35</v>
          </cell>
          <cell r="E6501">
            <v>8.25</v>
          </cell>
          <cell r="F6501">
            <v>91.47</v>
          </cell>
          <cell r="G6501">
            <v>8.07</v>
          </cell>
          <cell r="H6501">
            <v>93.24</v>
          </cell>
        </row>
        <row r="6502">
          <cell r="B6502">
            <v>42919.961805555555</v>
          </cell>
          <cell r="C6502">
            <v>9.0500000000000007</v>
          </cell>
          <cell r="D6502">
            <v>91.43</v>
          </cell>
          <cell r="E6502">
            <v>8.26</v>
          </cell>
          <cell r="F6502">
            <v>91.44</v>
          </cell>
          <cell r="G6502">
            <v>8.08</v>
          </cell>
          <cell r="H6502">
            <v>93.24</v>
          </cell>
        </row>
        <row r="6503">
          <cell r="B6503">
            <v>42919.962500000001</v>
          </cell>
          <cell r="C6503">
            <v>9.0500000000000007</v>
          </cell>
          <cell r="D6503">
            <v>91.48</v>
          </cell>
          <cell r="E6503">
            <v>8.25</v>
          </cell>
          <cell r="F6503">
            <v>91.44</v>
          </cell>
          <cell r="G6503">
            <v>8.08</v>
          </cell>
          <cell r="H6503">
            <v>93.24</v>
          </cell>
        </row>
        <row r="6504">
          <cell r="B6504">
            <v>42919.963194444441</v>
          </cell>
          <cell r="C6504">
            <v>9.0500000000000007</v>
          </cell>
          <cell r="D6504">
            <v>91.58</v>
          </cell>
          <cell r="E6504">
            <v>8.26</v>
          </cell>
          <cell r="F6504">
            <v>91.44</v>
          </cell>
          <cell r="G6504">
            <v>8.08</v>
          </cell>
          <cell r="H6504">
            <v>93.24</v>
          </cell>
        </row>
        <row r="6505">
          <cell r="B6505">
            <v>42919.963888888888</v>
          </cell>
          <cell r="C6505">
            <v>9.0500000000000007</v>
          </cell>
          <cell r="D6505">
            <v>91.63</v>
          </cell>
          <cell r="E6505">
            <v>8.26</v>
          </cell>
          <cell r="F6505">
            <v>91.44</v>
          </cell>
          <cell r="G6505">
            <v>8.09</v>
          </cell>
          <cell r="H6505">
            <v>93.24</v>
          </cell>
        </row>
        <row r="6506">
          <cell r="B6506">
            <v>42919.964583333334</v>
          </cell>
          <cell r="C6506">
            <v>9.0500000000000007</v>
          </cell>
          <cell r="D6506">
            <v>91.71</v>
          </cell>
          <cell r="E6506">
            <v>8.26</v>
          </cell>
          <cell r="F6506">
            <v>91.44</v>
          </cell>
          <cell r="G6506">
            <v>8.09</v>
          </cell>
          <cell r="H6506">
            <v>93.24</v>
          </cell>
        </row>
        <row r="6507">
          <cell r="B6507">
            <v>42919.965277777781</v>
          </cell>
          <cell r="C6507">
            <v>9.09</v>
          </cell>
          <cell r="D6507">
            <v>91.77</v>
          </cell>
          <cell r="E6507">
            <v>8.26</v>
          </cell>
          <cell r="F6507">
            <v>91.44</v>
          </cell>
          <cell r="G6507">
            <v>8.09</v>
          </cell>
          <cell r="H6507">
            <v>93.24</v>
          </cell>
        </row>
        <row r="6508">
          <cell r="B6508">
            <v>42919.96597222222</v>
          </cell>
          <cell r="C6508">
            <v>9.09</v>
          </cell>
          <cell r="D6508">
            <v>91.8</v>
          </cell>
          <cell r="E6508">
            <v>8.27</v>
          </cell>
          <cell r="F6508">
            <v>91.44</v>
          </cell>
          <cell r="G6508">
            <v>8.09</v>
          </cell>
          <cell r="H6508">
            <v>93.24</v>
          </cell>
        </row>
        <row r="6509">
          <cell r="B6509">
            <v>42919.966666666667</v>
          </cell>
          <cell r="C6509">
            <v>9.0500000000000007</v>
          </cell>
          <cell r="D6509">
            <v>91.81</v>
          </cell>
          <cell r="E6509">
            <v>8.27</v>
          </cell>
          <cell r="F6509">
            <v>91.44</v>
          </cell>
          <cell r="G6509">
            <v>8.1</v>
          </cell>
          <cell r="H6509">
            <v>93.24</v>
          </cell>
        </row>
        <row r="6510">
          <cell r="B6510">
            <v>42919.967361111114</v>
          </cell>
          <cell r="C6510">
            <v>9.0500000000000007</v>
          </cell>
          <cell r="D6510">
            <v>91.84</v>
          </cell>
          <cell r="E6510">
            <v>8.27</v>
          </cell>
          <cell r="F6510">
            <v>91.44</v>
          </cell>
          <cell r="G6510">
            <v>8.1</v>
          </cell>
          <cell r="H6510">
            <v>93.24</v>
          </cell>
        </row>
        <row r="6511">
          <cell r="B6511">
            <v>42919.968055555553</v>
          </cell>
          <cell r="C6511">
            <v>9.0500000000000007</v>
          </cell>
          <cell r="D6511">
            <v>91.84</v>
          </cell>
          <cell r="E6511">
            <v>8.2799999999999994</v>
          </cell>
          <cell r="F6511">
            <v>91.44</v>
          </cell>
          <cell r="G6511">
            <v>8.1</v>
          </cell>
          <cell r="H6511">
            <v>93.24</v>
          </cell>
        </row>
        <row r="6512">
          <cell r="B6512">
            <v>42919.96875</v>
          </cell>
          <cell r="C6512">
            <v>9.09</v>
          </cell>
          <cell r="D6512">
            <v>91.9</v>
          </cell>
          <cell r="E6512">
            <v>8.2799999999999994</v>
          </cell>
          <cell r="F6512">
            <v>91.44</v>
          </cell>
          <cell r="G6512">
            <v>8.11</v>
          </cell>
          <cell r="H6512">
            <v>93.24</v>
          </cell>
        </row>
        <row r="6513">
          <cell r="B6513">
            <v>42919.969444444447</v>
          </cell>
          <cell r="C6513">
            <v>9.09</v>
          </cell>
          <cell r="D6513">
            <v>91.9</v>
          </cell>
          <cell r="E6513">
            <v>8.2799999999999994</v>
          </cell>
          <cell r="F6513">
            <v>91.44</v>
          </cell>
          <cell r="G6513">
            <v>8.11</v>
          </cell>
          <cell r="H6513">
            <v>93.24</v>
          </cell>
        </row>
        <row r="6514">
          <cell r="B6514">
            <v>42919.970138888886</v>
          </cell>
          <cell r="C6514">
            <v>9.0500000000000007</v>
          </cell>
          <cell r="D6514">
            <v>91.89</v>
          </cell>
          <cell r="E6514">
            <v>8.2799999999999994</v>
          </cell>
          <cell r="F6514">
            <v>91.44</v>
          </cell>
          <cell r="G6514">
            <v>8.11</v>
          </cell>
          <cell r="H6514">
            <v>93.24</v>
          </cell>
        </row>
        <row r="6515">
          <cell r="B6515">
            <v>42919.970833333333</v>
          </cell>
          <cell r="C6515">
            <v>9.09</v>
          </cell>
          <cell r="D6515">
            <v>91.9</v>
          </cell>
          <cell r="E6515">
            <v>8.2899999999999991</v>
          </cell>
          <cell r="F6515">
            <v>91.44</v>
          </cell>
          <cell r="G6515">
            <v>8.1199999999999992</v>
          </cell>
          <cell r="H6515">
            <v>93.27</v>
          </cell>
        </row>
        <row r="6516">
          <cell r="B6516">
            <v>42919.97152777778</v>
          </cell>
          <cell r="C6516">
            <v>9.14</v>
          </cell>
          <cell r="D6516">
            <v>91.96</v>
          </cell>
          <cell r="E6516">
            <v>8.2899999999999991</v>
          </cell>
          <cell r="F6516">
            <v>91.44</v>
          </cell>
          <cell r="G6516">
            <v>8.1199999999999992</v>
          </cell>
          <cell r="H6516">
            <v>93.24</v>
          </cell>
        </row>
        <row r="6517">
          <cell r="B6517">
            <v>42919.972222222219</v>
          </cell>
          <cell r="C6517">
            <v>9.14</v>
          </cell>
          <cell r="D6517">
            <v>91.96</v>
          </cell>
          <cell r="E6517">
            <v>8.2899999999999991</v>
          </cell>
          <cell r="F6517">
            <v>91.44</v>
          </cell>
          <cell r="G6517">
            <v>8.1199999999999992</v>
          </cell>
          <cell r="H6517">
            <v>93.27</v>
          </cell>
        </row>
        <row r="6518">
          <cell r="B6518">
            <v>42919.972916666666</v>
          </cell>
          <cell r="C6518">
            <v>9.09</v>
          </cell>
          <cell r="D6518">
            <v>91.95</v>
          </cell>
          <cell r="E6518">
            <v>8.2899999999999991</v>
          </cell>
          <cell r="F6518">
            <v>91.44</v>
          </cell>
          <cell r="G6518">
            <v>8.1300000000000008</v>
          </cell>
          <cell r="H6518">
            <v>93.27</v>
          </cell>
        </row>
        <row r="6519">
          <cell r="B6519">
            <v>42919.973611111112</v>
          </cell>
          <cell r="C6519">
            <v>9.14</v>
          </cell>
          <cell r="D6519">
            <v>91.99</v>
          </cell>
          <cell r="E6519">
            <v>8.3000000000000007</v>
          </cell>
          <cell r="F6519">
            <v>91.44</v>
          </cell>
          <cell r="G6519">
            <v>8.1300000000000008</v>
          </cell>
          <cell r="H6519">
            <v>93.27</v>
          </cell>
        </row>
        <row r="6520">
          <cell r="B6520">
            <v>42919.974305555559</v>
          </cell>
          <cell r="C6520">
            <v>9.09</v>
          </cell>
          <cell r="D6520">
            <v>92</v>
          </cell>
          <cell r="E6520">
            <v>8.3000000000000007</v>
          </cell>
          <cell r="F6520">
            <v>91.44</v>
          </cell>
          <cell r="G6520">
            <v>8.1300000000000008</v>
          </cell>
          <cell r="H6520">
            <v>93.27</v>
          </cell>
        </row>
        <row r="6521">
          <cell r="B6521">
            <v>42919.974999999999</v>
          </cell>
          <cell r="C6521">
            <v>9.14</v>
          </cell>
          <cell r="D6521">
            <v>92.04</v>
          </cell>
          <cell r="E6521">
            <v>8.3000000000000007</v>
          </cell>
          <cell r="F6521">
            <v>91.44</v>
          </cell>
          <cell r="G6521">
            <v>8.1300000000000008</v>
          </cell>
          <cell r="H6521">
            <v>93.27</v>
          </cell>
        </row>
        <row r="6522">
          <cell r="B6522">
            <v>42919.975694444445</v>
          </cell>
          <cell r="C6522">
            <v>9.14</v>
          </cell>
          <cell r="D6522">
            <v>92.06</v>
          </cell>
          <cell r="E6522">
            <v>8.31</v>
          </cell>
          <cell r="F6522">
            <v>91.44</v>
          </cell>
          <cell r="G6522">
            <v>8.14</v>
          </cell>
          <cell r="H6522">
            <v>93.27</v>
          </cell>
        </row>
        <row r="6523">
          <cell r="B6523">
            <v>42919.976388888892</v>
          </cell>
          <cell r="C6523">
            <v>9.14</v>
          </cell>
          <cell r="D6523">
            <v>92.06</v>
          </cell>
          <cell r="E6523">
            <v>8.31</v>
          </cell>
          <cell r="F6523">
            <v>91.44</v>
          </cell>
          <cell r="G6523">
            <v>8.14</v>
          </cell>
          <cell r="H6523">
            <v>93.27</v>
          </cell>
        </row>
        <row r="6524">
          <cell r="B6524">
            <v>42919.977083333331</v>
          </cell>
          <cell r="C6524">
            <v>9.14</v>
          </cell>
          <cell r="D6524">
            <v>92.09</v>
          </cell>
          <cell r="E6524">
            <v>8.33</v>
          </cell>
          <cell r="F6524">
            <v>91.44</v>
          </cell>
          <cell r="G6524">
            <v>8.14</v>
          </cell>
          <cell r="H6524">
            <v>93.24</v>
          </cell>
        </row>
        <row r="6525">
          <cell r="B6525">
            <v>42919.977777777778</v>
          </cell>
          <cell r="C6525">
            <v>9.14</v>
          </cell>
          <cell r="D6525">
            <v>92.11</v>
          </cell>
          <cell r="E6525">
            <v>8.33</v>
          </cell>
          <cell r="F6525">
            <v>91.44</v>
          </cell>
          <cell r="G6525">
            <v>8.15</v>
          </cell>
          <cell r="H6525">
            <v>93.24</v>
          </cell>
        </row>
        <row r="6526">
          <cell r="B6526">
            <v>42919.978472222225</v>
          </cell>
          <cell r="C6526">
            <v>9.14</v>
          </cell>
          <cell r="D6526">
            <v>92.14</v>
          </cell>
          <cell r="E6526">
            <v>8.33</v>
          </cell>
          <cell r="F6526">
            <v>91.44</v>
          </cell>
          <cell r="G6526">
            <v>8.15</v>
          </cell>
          <cell r="H6526">
            <v>93.24</v>
          </cell>
        </row>
        <row r="6527">
          <cell r="B6527">
            <v>42919.979166666664</v>
          </cell>
          <cell r="C6527">
            <v>9.14</v>
          </cell>
          <cell r="D6527">
            <v>92.17</v>
          </cell>
          <cell r="E6527">
            <v>8.33</v>
          </cell>
          <cell r="F6527">
            <v>91.44</v>
          </cell>
          <cell r="G6527">
            <v>8.15</v>
          </cell>
          <cell r="H6527">
            <v>93.24</v>
          </cell>
        </row>
        <row r="6528">
          <cell r="B6528">
            <v>42919.979861111111</v>
          </cell>
          <cell r="C6528">
            <v>9.14</v>
          </cell>
          <cell r="D6528">
            <v>92.17</v>
          </cell>
          <cell r="E6528">
            <v>8.34</v>
          </cell>
          <cell r="F6528">
            <v>91.44</v>
          </cell>
          <cell r="G6528">
            <v>8.16</v>
          </cell>
          <cell r="H6528">
            <v>93.24</v>
          </cell>
        </row>
        <row r="6529">
          <cell r="B6529">
            <v>42919.980555555558</v>
          </cell>
          <cell r="C6529">
            <v>9.14</v>
          </cell>
          <cell r="D6529">
            <v>92.17</v>
          </cell>
          <cell r="E6529">
            <v>8.34</v>
          </cell>
          <cell r="F6529">
            <v>91.44</v>
          </cell>
          <cell r="G6529">
            <v>8.16</v>
          </cell>
          <cell r="H6529">
            <v>93.24</v>
          </cell>
        </row>
        <row r="6530">
          <cell r="B6530">
            <v>42919.981249999997</v>
          </cell>
          <cell r="C6530">
            <v>9.18</v>
          </cell>
          <cell r="D6530">
            <v>92.18</v>
          </cell>
          <cell r="E6530">
            <v>8.35</v>
          </cell>
          <cell r="F6530">
            <v>91.44</v>
          </cell>
          <cell r="G6530">
            <v>8.18</v>
          </cell>
          <cell r="H6530">
            <v>93.24</v>
          </cell>
        </row>
        <row r="6531">
          <cell r="B6531">
            <v>42919.981944444444</v>
          </cell>
          <cell r="C6531">
            <v>9.18</v>
          </cell>
          <cell r="D6531">
            <v>92.23</v>
          </cell>
          <cell r="E6531">
            <v>8.35</v>
          </cell>
          <cell r="F6531">
            <v>91.44</v>
          </cell>
          <cell r="G6531">
            <v>8.18</v>
          </cell>
          <cell r="H6531">
            <v>93.24</v>
          </cell>
        </row>
        <row r="6532">
          <cell r="B6532">
            <v>42919.982638888891</v>
          </cell>
          <cell r="C6532">
            <v>9.18</v>
          </cell>
          <cell r="D6532">
            <v>92.23</v>
          </cell>
          <cell r="E6532">
            <v>8.35</v>
          </cell>
          <cell r="F6532">
            <v>91.44</v>
          </cell>
          <cell r="G6532">
            <v>8.18</v>
          </cell>
          <cell r="H6532">
            <v>93.24</v>
          </cell>
        </row>
        <row r="6533">
          <cell r="B6533">
            <v>42919.98333333333</v>
          </cell>
          <cell r="C6533">
            <v>9.18</v>
          </cell>
          <cell r="D6533">
            <v>92.23</v>
          </cell>
          <cell r="E6533">
            <v>8.36</v>
          </cell>
          <cell r="F6533">
            <v>91.44</v>
          </cell>
          <cell r="G6533">
            <v>8.18</v>
          </cell>
          <cell r="H6533">
            <v>93.24</v>
          </cell>
        </row>
        <row r="6534">
          <cell r="B6534">
            <v>42919.984027777777</v>
          </cell>
          <cell r="C6534">
            <v>9.18</v>
          </cell>
          <cell r="D6534">
            <v>92.23</v>
          </cell>
          <cell r="E6534">
            <v>8.36</v>
          </cell>
          <cell r="F6534">
            <v>91.44</v>
          </cell>
          <cell r="G6534">
            <v>8.19</v>
          </cell>
          <cell r="H6534">
            <v>93.24</v>
          </cell>
        </row>
        <row r="6535">
          <cell r="B6535">
            <v>42919.984722222223</v>
          </cell>
          <cell r="C6535">
            <v>9.2200000000000006</v>
          </cell>
          <cell r="D6535">
            <v>92.24</v>
          </cell>
          <cell r="E6535">
            <v>8.3699999999999992</v>
          </cell>
          <cell r="F6535">
            <v>91.41</v>
          </cell>
          <cell r="G6535">
            <v>8.19</v>
          </cell>
          <cell r="H6535">
            <v>93.24</v>
          </cell>
        </row>
        <row r="6536">
          <cell r="B6536">
            <v>42919.98541666667</v>
          </cell>
          <cell r="C6536">
            <v>9.2200000000000006</v>
          </cell>
          <cell r="D6536">
            <v>92.26</v>
          </cell>
          <cell r="E6536">
            <v>8.3699999999999992</v>
          </cell>
          <cell r="F6536">
            <v>91.41</v>
          </cell>
          <cell r="G6536">
            <v>8.1999999999999993</v>
          </cell>
          <cell r="H6536">
            <v>93.24</v>
          </cell>
        </row>
        <row r="6537">
          <cell r="B6537">
            <v>42919.986111111109</v>
          </cell>
          <cell r="C6537">
            <v>9.2200000000000006</v>
          </cell>
          <cell r="D6537">
            <v>92.29</v>
          </cell>
          <cell r="E6537">
            <v>8.3800000000000008</v>
          </cell>
          <cell r="F6537">
            <v>91.44</v>
          </cell>
          <cell r="G6537">
            <v>8.1999999999999993</v>
          </cell>
          <cell r="H6537">
            <v>93.24</v>
          </cell>
        </row>
        <row r="6538">
          <cell r="B6538">
            <v>42919.986805555556</v>
          </cell>
          <cell r="C6538">
            <v>9.2200000000000006</v>
          </cell>
          <cell r="D6538">
            <v>92.29</v>
          </cell>
          <cell r="E6538">
            <v>8.3800000000000008</v>
          </cell>
          <cell r="F6538">
            <v>91.41</v>
          </cell>
          <cell r="G6538">
            <v>8.1999999999999993</v>
          </cell>
          <cell r="H6538">
            <v>93.24</v>
          </cell>
        </row>
        <row r="6539">
          <cell r="B6539">
            <v>42919.987500000003</v>
          </cell>
          <cell r="C6539">
            <v>9.2200000000000006</v>
          </cell>
          <cell r="D6539">
            <v>92.29</v>
          </cell>
          <cell r="E6539">
            <v>8.3800000000000008</v>
          </cell>
          <cell r="F6539">
            <v>91.41</v>
          </cell>
          <cell r="G6539">
            <v>8.2100000000000009</v>
          </cell>
          <cell r="H6539">
            <v>93.24</v>
          </cell>
        </row>
        <row r="6540">
          <cell r="B6540">
            <v>42919.988194444442</v>
          </cell>
          <cell r="C6540">
            <v>9.2200000000000006</v>
          </cell>
          <cell r="D6540">
            <v>92.29</v>
          </cell>
          <cell r="E6540">
            <v>8.39</v>
          </cell>
          <cell r="F6540">
            <v>91.41</v>
          </cell>
          <cell r="G6540">
            <v>8.2100000000000009</v>
          </cell>
          <cell r="H6540">
            <v>93.24</v>
          </cell>
        </row>
        <row r="6541">
          <cell r="B6541">
            <v>42919.988888888889</v>
          </cell>
          <cell r="C6541">
            <v>9.2200000000000006</v>
          </cell>
          <cell r="D6541">
            <v>92.29</v>
          </cell>
          <cell r="E6541">
            <v>8.39</v>
          </cell>
          <cell r="F6541">
            <v>91.41</v>
          </cell>
          <cell r="G6541">
            <v>8.2100000000000009</v>
          </cell>
          <cell r="H6541">
            <v>93.24</v>
          </cell>
        </row>
        <row r="6542">
          <cell r="B6542">
            <v>42919.989583333336</v>
          </cell>
          <cell r="C6542">
            <v>9.26</v>
          </cell>
          <cell r="D6542">
            <v>92.3</v>
          </cell>
          <cell r="E6542">
            <v>8.39</v>
          </cell>
          <cell r="F6542">
            <v>91.41</v>
          </cell>
          <cell r="G6542">
            <v>8.2200000000000006</v>
          </cell>
          <cell r="H6542">
            <v>93.24</v>
          </cell>
        </row>
        <row r="6543">
          <cell r="B6543">
            <v>42919.990277777775</v>
          </cell>
          <cell r="C6543">
            <v>9.2200000000000006</v>
          </cell>
          <cell r="D6543">
            <v>92.29</v>
          </cell>
          <cell r="E6543">
            <v>8.4</v>
          </cell>
          <cell r="F6543">
            <v>91.41</v>
          </cell>
          <cell r="G6543">
            <v>8.2200000000000006</v>
          </cell>
          <cell r="H6543">
            <v>93.24</v>
          </cell>
        </row>
        <row r="6544">
          <cell r="B6544">
            <v>42919.990972222222</v>
          </cell>
          <cell r="C6544">
            <v>9.26</v>
          </cell>
          <cell r="D6544">
            <v>92.3</v>
          </cell>
          <cell r="E6544">
            <v>8.4</v>
          </cell>
          <cell r="F6544">
            <v>91.41</v>
          </cell>
          <cell r="G6544">
            <v>8.23</v>
          </cell>
          <cell r="H6544">
            <v>93.24</v>
          </cell>
        </row>
        <row r="6545">
          <cell r="B6545">
            <v>42919.991666666669</v>
          </cell>
          <cell r="C6545">
            <v>9.3000000000000007</v>
          </cell>
          <cell r="D6545">
            <v>92.26</v>
          </cell>
          <cell r="E6545">
            <v>8.4</v>
          </cell>
          <cell r="F6545">
            <v>91.41</v>
          </cell>
          <cell r="G6545">
            <v>8.23</v>
          </cell>
          <cell r="H6545">
            <v>93.24</v>
          </cell>
        </row>
        <row r="6546">
          <cell r="B6546">
            <v>42919.992361111108</v>
          </cell>
          <cell r="C6546">
            <v>9.26</v>
          </cell>
          <cell r="D6546">
            <v>92.2</v>
          </cell>
          <cell r="E6546">
            <v>8.41</v>
          </cell>
          <cell r="F6546">
            <v>91.41</v>
          </cell>
          <cell r="G6546">
            <v>8.24</v>
          </cell>
          <cell r="H6546">
            <v>93.24</v>
          </cell>
        </row>
        <row r="6547">
          <cell r="B6547">
            <v>42919.993055555555</v>
          </cell>
          <cell r="C6547">
            <v>9.26</v>
          </cell>
          <cell r="D6547">
            <v>92.15</v>
          </cell>
          <cell r="E6547">
            <v>8.41</v>
          </cell>
          <cell r="F6547">
            <v>91.41</v>
          </cell>
          <cell r="G6547">
            <v>8.24</v>
          </cell>
          <cell r="H6547">
            <v>93.24</v>
          </cell>
        </row>
        <row r="6548">
          <cell r="B6548">
            <v>42919.993750000001</v>
          </cell>
          <cell r="C6548">
            <v>9.3000000000000007</v>
          </cell>
          <cell r="D6548">
            <v>92.11</v>
          </cell>
          <cell r="E6548">
            <v>8.41</v>
          </cell>
          <cell r="F6548">
            <v>91.41</v>
          </cell>
          <cell r="G6548">
            <v>8.24</v>
          </cell>
          <cell r="H6548">
            <v>93.24</v>
          </cell>
        </row>
        <row r="6549">
          <cell r="B6549">
            <v>42919.994444444441</v>
          </cell>
          <cell r="C6549">
            <v>9.26</v>
          </cell>
          <cell r="D6549">
            <v>92.04</v>
          </cell>
          <cell r="E6549">
            <v>8.42</v>
          </cell>
          <cell r="F6549">
            <v>91.41</v>
          </cell>
          <cell r="G6549">
            <v>8.25</v>
          </cell>
          <cell r="H6549">
            <v>93.24</v>
          </cell>
        </row>
        <row r="6550">
          <cell r="B6550">
            <v>42919.995138888888</v>
          </cell>
          <cell r="C6550">
            <v>9.26</v>
          </cell>
          <cell r="D6550">
            <v>91.99</v>
          </cell>
          <cell r="E6550">
            <v>8.42</v>
          </cell>
          <cell r="F6550">
            <v>91.44</v>
          </cell>
          <cell r="G6550">
            <v>8.26</v>
          </cell>
          <cell r="H6550">
            <v>93.24</v>
          </cell>
        </row>
        <row r="6551">
          <cell r="B6551">
            <v>42919.995833333334</v>
          </cell>
          <cell r="C6551">
            <v>9.26</v>
          </cell>
          <cell r="D6551">
            <v>91.94</v>
          </cell>
          <cell r="E6551">
            <v>8.42</v>
          </cell>
          <cell r="F6551">
            <v>91.41</v>
          </cell>
          <cell r="G6551">
            <v>8.26</v>
          </cell>
          <cell r="H6551">
            <v>93.24</v>
          </cell>
        </row>
        <row r="6552">
          <cell r="B6552">
            <v>42919.996527777781</v>
          </cell>
          <cell r="C6552">
            <v>9.3000000000000007</v>
          </cell>
          <cell r="D6552">
            <v>91.9</v>
          </cell>
          <cell r="E6552">
            <v>8.43</v>
          </cell>
          <cell r="F6552">
            <v>91.44</v>
          </cell>
          <cell r="G6552">
            <v>8.2799999999999994</v>
          </cell>
          <cell r="H6552">
            <v>93.24</v>
          </cell>
        </row>
        <row r="6553">
          <cell r="B6553">
            <v>42919.99722222222</v>
          </cell>
          <cell r="C6553">
            <v>9.3000000000000007</v>
          </cell>
          <cell r="D6553">
            <v>91.8</v>
          </cell>
          <cell r="E6553">
            <v>8.44</v>
          </cell>
          <cell r="F6553">
            <v>91.44</v>
          </cell>
          <cell r="G6553">
            <v>8.2799999999999994</v>
          </cell>
          <cell r="H6553">
            <v>93.24</v>
          </cell>
        </row>
        <row r="6554">
          <cell r="B6554">
            <v>42919.997916666667</v>
          </cell>
          <cell r="C6554">
            <v>9.26</v>
          </cell>
          <cell r="D6554">
            <v>91.63</v>
          </cell>
          <cell r="E6554">
            <v>8.44</v>
          </cell>
          <cell r="F6554">
            <v>91.44</v>
          </cell>
          <cell r="G6554">
            <v>8.2799999999999994</v>
          </cell>
          <cell r="H6554">
            <v>93.24</v>
          </cell>
        </row>
        <row r="6555">
          <cell r="B6555">
            <v>42919.998611111114</v>
          </cell>
          <cell r="C6555">
            <v>9.26</v>
          </cell>
          <cell r="D6555">
            <v>91.4</v>
          </cell>
          <cell r="E6555">
            <v>8.44</v>
          </cell>
          <cell r="F6555">
            <v>91.44</v>
          </cell>
          <cell r="G6555">
            <v>8.2799999999999994</v>
          </cell>
          <cell r="H6555">
            <v>93.24</v>
          </cell>
        </row>
        <row r="6556">
          <cell r="B6556">
            <v>42919.999305555553</v>
          </cell>
          <cell r="C6556">
            <v>9.26</v>
          </cell>
          <cell r="D6556">
            <v>91.27</v>
          </cell>
          <cell r="E6556">
            <v>8.44</v>
          </cell>
          <cell r="F6556">
            <v>91.44</v>
          </cell>
          <cell r="G6556">
            <v>8.2799999999999994</v>
          </cell>
          <cell r="H6556">
            <v>93.24</v>
          </cell>
        </row>
        <row r="6557">
          <cell r="B6557">
            <v>42920</v>
          </cell>
          <cell r="C6557">
            <v>9.26</v>
          </cell>
          <cell r="D6557">
            <v>90.84</v>
          </cell>
          <cell r="E6557">
            <v>8.44</v>
          </cell>
          <cell r="F6557">
            <v>91.44</v>
          </cell>
          <cell r="G6557">
            <v>8.2799999999999994</v>
          </cell>
          <cell r="H6557">
            <v>93.24</v>
          </cell>
        </row>
        <row r="6558">
          <cell r="B6558">
            <v>42920.000694444447</v>
          </cell>
          <cell r="C6558">
            <v>9.3000000000000007</v>
          </cell>
          <cell r="D6558">
            <v>90.82</v>
          </cell>
          <cell r="E6558">
            <v>8.44</v>
          </cell>
          <cell r="F6558">
            <v>91.41</v>
          </cell>
          <cell r="G6558">
            <v>8.2799999999999994</v>
          </cell>
          <cell r="H6558">
            <v>93.24</v>
          </cell>
        </row>
        <row r="6559">
          <cell r="B6559">
            <v>42920.001388888886</v>
          </cell>
          <cell r="C6559">
            <v>9.2200000000000006</v>
          </cell>
          <cell r="D6559">
            <v>90.75</v>
          </cell>
          <cell r="E6559">
            <v>8.44</v>
          </cell>
          <cell r="F6559">
            <v>91.41</v>
          </cell>
          <cell r="G6559">
            <v>8.2899999999999991</v>
          </cell>
          <cell r="H6559">
            <v>93.24</v>
          </cell>
        </row>
        <row r="6560">
          <cell r="B6560">
            <v>42920.002083333333</v>
          </cell>
          <cell r="C6560">
            <v>9.26</v>
          </cell>
          <cell r="D6560">
            <v>90.61</v>
          </cell>
          <cell r="E6560">
            <v>8.4499999999999993</v>
          </cell>
          <cell r="F6560">
            <v>91.41</v>
          </cell>
          <cell r="G6560">
            <v>8.2799999999999994</v>
          </cell>
          <cell r="H6560">
            <v>93.24</v>
          </cell>
        </row>
        <row r="6561">
          <cell r="B6561">
            <v>42920.00277777778</v>
          </cell>
          <cell r="C6561">
            <v>9.26</v>
          </cell>
          <cell r="D6561">
            <v>90.76</v>
          </cell>
          <cell r="E6561">
            <v>8.4499999999999993</v>
          </cell>
          <cell r="F6561">
            <v>91.41</v>
          </cell>
          <cell r="G6561">
            <v>8.2899999999999991</v>
          </cell>
          <cell r="H6561">
            <v>93.24</v>
          </cell>
        </row>
        <row r="6562">
          <cell r="B6562">
            <v>42920.003472222219</v>
          </cell>
          <cell r="C6562">
            <v>9.26</v>
          </cell>
          <cell r="D6562">
            <v>90.81</v>
          </cell>
          <cell r="E6562">
            <v>8.4700000000000006</v>
          </cell>
          <cell r="F6562">
            <v>91.41</v>
          </cell>
          <cell r="G6562">
            <v>8.2899999999999991</v>
          </cell>
          <cell r="H6562">
            <v>93.24</v>
          </cell>
        </row>
        <row r="6563">
          <cell r="B6563">
            <v>42920.004166666666</v>
          </cell>
          <cell r="C6563">
            <v>9.2200000000000006</v>
          </cell>
          <cell r="D6563">
            <v>90.88</v>
          </cell>
          <cell r="E6563">
            <v>8.4499999999999993</v>
          </cell>
          <cell r="F6563">
            <v>91.41</v>
          </cell>
          <cell r="G6563">
            <v>8.2899999999999991</v>
          </cell>
          <cell r="H6563">
            <v>93.24</v>
          </cell>
        </row>
        <row r="6564">
          <cell r="B6564">
            <v>42920.004861111112</v>
          </cell>
          <cell r="C6564">
            <v>9.2200000000000006</v>
          </cell>
          <cell r="D6564">
            <v>90.85</v>
          </cell>
          <cell r="E6564">
            <v>8.4499999999999993</v>
          </cell>
          <cell r="F6564">
            <v>91.41</v>
          </cell>
          <cell r="G6564">
            <v>8.2899999999999991</v>
          </cell>
          <cell r="H6564">
            <v>93.24</v>
          </cell>
        </row>
        <row r="6565">
          <cell r="B6565">
            <v>42920.005555555559</v>
          </cell>
          <cell r="C6565">
            <v>9.2200000000000006</v>
          </cell>
          <cell r="D6565">
            <v>90.9</v>
          </cell>
          <cell r="E6565">
            <v>8.4700000000000006</v>
          </cell>
          <cell r="F6565">
            <v>91.41</v>
          </cell>
          <cell r="G6565">
            <v>8.2899999999999991</v>
          </cell>
          <cell r="H6565">
            <v>93.21</v>
          </cell>
        </row>
        <row r="6566">
          <cell r="B6566">
            <v>42920.006249999999</v>
          </cell>
          <cell r="C6566">
            <v>9.2200000000000006</v>
          </cell>
          <cell r="D6566">
            <v>90.85</v>
          </cell>
          <cell r="E6566">
            <v>8.4700000000000006</v>
          </cell>
          <cell r="F6566">
            <v>91.41</v>
          </cell>
          <cell r="G6566">
            <v>8.2899999999999991</v>
          </cell>
          <cell r="H6566">
            <v>93.21</v>
          </cell>
        </row>
        <row r="6567">
          <cell r="B6567">
            <v>42920.006944444445</v>
          </cell>
          <cell r="C6567">
            <v>9.2200000000000006</v>
          </cell>
          <cell r="D6567">
            <v>90.85</v>
          </cell>
          <cell r="E6567">
            <v>8.4700000000000006</v>
          </cell>
          <cell r="F6567">
            <v>91.41</v>
          </cell>
          <cell r="G6567">
            <v>8.2899999999999991</v>
          </cell>
          <cell r="H6567">
            <v>93.21</v>
          </cell>
        </row>
        <row r="6568">
          <cell r="B6568">
            <v>42920.007638888892</v>
          </cell>
          <cell r="C6568">
            <v>9.2200000000000006</v>
          </cell>
          <cell r="D6568">
            <v>90.83</v>
          </cell>
          <cell r="E6568">
            <v>8.4700000000000006</v>
          </cell>
          <cell r="F6568">
            <v>91.41</v>
          </cell>
          <cell r="G6568">
            <v>8.2899999999999991</v>
          </cell>
          <cell r="H6568">
            <v>93.21</v>
          </cell>
        </row>
        <row r="6569">
          <cell r="B6569">
            <v>42920.008333333331</v>
          </cell>
          <cell r="C6569">
            <v>9.2200000000000006</v>
          </cell>
          <cell r="D6569">
            <v>90.83</v>
          </cell>
          <cell r="E6569">
            <v>8.48</v>
          </cell>
          <cell r="F6569">
            <v>91.41</v>
          </cell>
          <cell r="G6569">
            <v>8.2899999999999991</v>
          </cell>
          <cell r="H6569">
            <v>93.21</v>
          </cell>
        </row>
        <row r="6570">
          <cell r="B6570">
            <v>42920.009027777778</v>
          </cell>
          <cell r="C6570">
            <v>9.2200000000000006</v>
          </cell>
          <cell r="D6570">
            <v>90.88</v>
          </cell>
          <cell r="E6570">
            <v>8.48</v>
          </cell>
          <cell r="F6570">
            <v>91.41</v>
          </cell>
          <cell r="G6570">
            <v>8.2899999999999991</v>
          </cell>
          <cell r="H6570">
            <v>93.21</v>
          </cell>
        </row>
        <row r="6571">
          <cell r="B6571">
            <v>42920.009722222225</v>
          </cell>
          <cell r="C6571">
            <v>9.2200000000000006</v>
          </cell>
          <cell r="D6571">
            <v>90.88</v>
          </cell>
          <cell r="E6571">
            <v>8.48</v>
          </cell>
          <cell r="F6571">
            <v>91.41</v>
          </cell>
          <cell r="G6571">
            <v>8.2899999999999991</v>
          </cell>
          <cell r="H6571">
            <v>93.21</v>
          </cell>
        </row>
        <row r="6572">
          <cell r="B6572">
            <v>42920.010416666664</v>
          </cell>
          <cell r="C6572">
            <v>9.18</v>
          </cell>
          <cell r="D6572">
            <v>90.89</v>
          </cell>
          <cell r="E6572">
            <v>8.48</v>
          </cell>
          <cell r="F6572">
            <v>91.41</v>
          </cell>
          <cell r="G6572">
            <v>8.2899999999999991</v>
          </cell>
          <cell r="H6572">
            <v>93.21</v>
          </cell>
        </row>
        <row r="6573">
          <cell r="B6573">
            <v>42920.011111111111</v>
          </cell>
          <cell r="C6573">
            <v>9.2200000000000006</v>
          </cell>
          <cell r="D6573">
            <v>90.8</v>
          </cell>
          <cell r="E6573">
            <v>8.48</v>
          </cell>
          <cell r="F6573">
            <v>91.41</v>
          </cell>
          <cell r="G6573">
            <v>8.2899999999999991</v>
          </cell>
          <cell r="H6573">
            <v>93.21</v>
          </cell>
        </row>
        <row r="6574">
          <cell r="B6574">
            <v>42920.011805555558</v>
          </cell>
          <cell r="C6574">
            <v>9.18</v>
          </cell>
          <cell r="D6574">
            <v>90.77</v>
          </cell>
          <cell r="E6574">
            <v>8.48</v>
          </cell>
          <cell r="F6574">
            <v>91.41</v>
          </cell>
          <cell r="G6574">
            <v>8.2899999999999991</v>
          </cell>
          <cell r="H6574">
            <v>93.21</v>
          </cell>
        </row>
        <row r="6575">
          <cell r="B6575">
            <v>42920.012499999997</v>
          </cell>
          <cell r="C6575">
            <v>9.2200000000000006</v>
          </cell>
          <cell r="D6575">
            <v>90.7</v>
          </cell>
          <cell r="E6575">
            <v>8.48</v>
          </cell>
          <cell r="F6575">
            <v>91.41</v>
          </cell>
          <cell r="G6575">
            <v>8.2899999999999991</v>
          </cell>
          <cell r="H6575">
            <v>93.21</v>
          </cell>
        </row>
        <row r="6576">
          <cell r="B6576">
            <v>42920.013194444444</v>
          </cell>
          <cell r="C6576">
            <v>9.18</v>
          </cell>
          <cell r="D6576">
            <v>90.61</v>
          </cell>
          <cell r="E6576">
            <v>8.48</v>
          </cell>
          <cell r="F6576">
            <v>91.41</v>
          </cell>
          <cell r="G6576">
            <v>8.2899999999999991</v>
          </cell>
          <cell r="H6576">
            <v>93.21</v>
          </cell>
        </row>
        <row r="6577">
          <cell r="B6577">
            <v>42920.013888888891</v>
          </cell>
          <cell r="C6577">
            <v>9.18</v>
          </cell>
          <cell r="D6577">
            <v>90.59</v>
          </cell>
          <cell r="E6577">
            <v>8.49</v>
          </cell>
          <cell r="F6577">
            <v>91.41</v>
          </cell>
          <cell r="G6577">
            <v>8.2899999999999991</v>
          </cell>
          <cell r="H6577">
            <v>93.21</v>
          </cell>
        </row>
        <row r="6578">
          <cell r="B6578">
            <v>42920.01458333333</v>
          </cell>
          <cell r="C6578">
            <v>9.18</v>
          </cell>
          <cell r="D6578">
            <v>90.59</v>
          </cell>
          <cell r="E6578">
            <v>8.49</v>
          </cell>
          <cell r="F6578">
            <v>91.41</v>
          </cell>
          <cell r="G6578">
            <v>8.2899999999999991</v>
          </cell>
          <cell r="H6578">
            <v>93.21</v>
          </cell>
        </row>
        <row r="6579">
          <cell r="B6579">
            <v>42920.015277777777</v>
          </cell>
          <cell r="C6579">
            <v>9.18</v>
          </cell>
          <cell r="D6579">
            <v>90.69</v>
          </cell>
          <cell r="E6579">
            <v>8.49</v>
          </cell>
          <cell r="F6579">
            <v>91.41</v>
          </cell>
          <cell r="G6579">
            <v>8.2899999999999991</v>
          </cell>
          <cell r="H6579">
            <v>93.21</v>
          </cell>
        </row>
        <row r="6580">
          <cell r="B6580">
            <v>42920.015972222223</v>
          </cell>
          <cell r="C6580">
            <v>9.18</v>
          </cell>
          <cell r="D6580">
            <v>90.84</v>
          </cell>
          <cell r="E6580">
            <v>8.49</v>
          </cell>
          <cell r="F6580">
            <v>91.41</v>
          </cell>
          <cell r="G6580">
            <v>8.2899999999999991</v>
          </cell>
          <cell r="H6580">
            <v>93.21</v>
          </cell>
        </row>
        <row r="6581">
          <cell r="B6581">
            <v>42920.01666666667</v>
          </cell>
          <cell r="C6581">
            <v>9.2200000000000006</v>
          </cell>
          <cell r="D6581">
            <v>90.98</v>
          </cell>
          <cell r="E6581">
            <v>8.49</v>
          </cell>
          <cell r="F6581">
            <v>91.41</v>
          </cell>
          <cell r="G6581">
            <v>8.2899999999999991</v>
          </cell>
          <cell r="H6581">
            <v>93.21</v>
          </cell>
        </row>
        <row r="6582">
          <cell r="B6582">
            <v>42920.017361111109</v>
          </cell>
          <cell r="C6582">
            <v>9.14</v>
          </cell>
          <cell r="D6582">
            <v>91.04</v>
          </cell>
          <cell r="E6582">
            <v>8.5</v>
          </cell>
          <cell r="F6582">
            <v>91.41</v>
          </cell>
          <cell r="G6582">
            <v>8.2899999999999991</v>
          </cell>
          <cell r="H6582">
            <v>93.21</v>
          </cell>
        </row>
        <row r="6583">
          <cell r="B6583">
            <v>42920.018055555556</v>
          </cell>
          <cell r="C6583">
            <v>9.18</v>
          </cell>
          <cell r="D6583">
            <v>91.15</v>
          </cell>
          <cell r="E6583">
            <v>8.5</v>
          </cell>
          <cell r="F6583">
            <v>91.41</v>
          </cell>
          <cell r="G6583">
            <v>8.2899999999999991</v>
          </cell>
          <cell r="H6583">
            <v>93.21</v>
          </cell>
        </row>
        <row r="6584">
          <cell r="B6584">
            <v>42920.018750000003</v>
          </cell>
          <cell r="C6584">
            <v>9.18</v>
          </cell>
          <cell r="D6584">
            <v>91.2</v>
          </cell>
          <cell r="E6584">
            <v>8.5</v>
          </cell>
          <cell r="F6584">
            <v>91.41</v>
          </cell>
          <cell r="G6584">
            <v>8.3000000000000007</v>
          </cell>
          <cell r="H6584">
            <v>93.27</v>
          </cell>
        </row>
        <row r="6585">
          <cell r="B6585">
            <v>42920.019444444442</v>
          </cell>
          <cell r="C6585">
            <v>9.18</v>
          </cell>
          <cell r="D6585">
            <v>91.36</v>
          </cell>
          <cell r="E6585">
            <v>8.5</v>
          </cell>
          <cell r="F6585">
            <v>91.41</v>
          </cell>
          <cell r="G6585">
            <v>8.2899999999999991</v>
          </cell>
          <cell r="H6585">
            <v>93.27</v>
          </cell>
        </row>
        <row r="6586">
          <cell r="B6586">
            <v>42920.020138888889</v>
          </cell>
          <cell r="C6586">
            <v>9.18</v>
          </cell>
          <cell r="D6586">
            <v>91.46</v>
          </cell>
          <cell r="E6586">
            <v>8.5</v>
          </cell>
          <cell r="F6586">
            <v>91.41</v>
          </cell>
          <cell r="G6586">
            <v>8.3000000000000007</v>
          </cell>
          <cell r="H6586">
            <v>93.21</v>
          </cell>
        </row>
        <row r="6587">
          <cell r="B6587">
            <v>42920.020833333336</v>
          </cell>
          <cell r="C6587">
            <v>9.18</v>
          </cell>
          <cell r="D6587">
            <v>91.56</v>
          </cell>
          <cell r="E6587">
            <v>8.51</v>
          </cell>
          <cell r="F6587">
            <v>91.41</v>
          </cell>
          <cell r="G6587">
            <v>8.3000000000000007</v>
          </cell>
          <cell r="H6587">
            <v>93.21</v>
          </cell>
        </row>
        <row r="6588">
          <cell r="B6588">
            <v>42920.021527777775</v>
          </cell>
          <cell r="C6588">
            <v>9.2200000000000006</v>
          </cell>
          <cell r="D6588">
            <v>91.67</v>
          </cell>
          <cell r="E6588">
            <v>8.51</v>
          </cell>
          <cell r="F6588">
            <v>91.41</v>
          </cell>
          <cell r="G6588">
            <v>8.3000000000000007</v>
          </cell>
          <cell r="H6588">
            <v>93.27</v>
          </cell>
        </row>
        <row r="6589">
          <cell r="B6589">
            <v>42920.022222222222</v>
          </cell>
          <cell r="C6589">
            <v>9.18</v>
          </cell>
          <cell r="D6589">
            <v>91.72</v>
          </cell>
          <cell r="E6589">
            <v>8.51</v>
          </cell>
          <cell r="F6589">
            <v>91.41</v>
          </cell>
          <cell r="G6589">
            <v>8.3000000000000007</v>
          </cell>
          <cell r="H6589">
            <v>93.27</v>
          </cell>
        </row>
        <row r="6590">
          <cell r="B6590">
            <v>42920.022916666669</v>
          </cell>
          <cell r="C6590">
            <v>9.18</v>
          </cell>
          <cell r="D6590">
            <v>91.79</v>
          </cell>
          <cell r="E6590">
            <v>8.52</v>
          </cell>
          <cell r="F6590">
            <v>91.41</v>
          </cell>
          <cell r="G6590">
            <v>8.3000000000000007</v>
          </cell>
          <cell r="H6590">
            <v>93.27</v>
          </cell>
        </row>
        <row r="6591">
          <cell r="B6591">
            <v>42920.023611111108</v>
          </cell>
          <cell r="C6591">
            <v>9.2200000000000006</v>
          </cell>
          <cell r="D6591">
            <v>91.88</v>
          </cell>
          <cell r="E6591">
            <v>8.51</v>
          </cell>
          <cell r="F6591">
            <v>91.41</v>
          </cell>
          <cell r="G6591">
            <v>8.3000000000000007</v>
          </cell>
          <cell r="H6591">
            <v>93.27</v>
          </cell>
        </row>
        <row r="6592">
          <cell r="B6592">
            <v>42920.024305555555</v>
          </cell>
          <cell r="C6592">
            <v>9.2200000000000006</v>
          </cell>
          <cell r="D6592">
            <v>91.93</v>
          </cell>
          <cell r="E6592">
            <v>8.52</v>
          </cell>
          <cell r="F6592">
            <v>91.41</v>
          </cell>
          <cell r="G6592">
            <v>8.3000000000000007</v>
          </cell>
          <cell r="H6592">
            <v>93.27</v>
          </cell>
        </row>
        <row r="6593">
          <cell r="B6593">
            <v>42920.025000000001</v>
          </cell>
          <cell r="C6593">
            <v>9.2200000000000006</v>
          </cell>
          <cell r="D6593">
            <v>91.98</v>
          </cell>
          <cell r="E6593">
            <v>8.52</v>
          </cell>
          <cell r="F6593">
            <v>91.41</v>
          </cell>
          <cell r="G6593">
            <v>8.3000000000000007</v>
          </cell>
          <cell r="H6593">
            <v>93.27</v>
          </cell>
        </row>
        <row r="6594">
          <cell r="B6594">
            <v>42920.025694444441</v>
          </cell>
          <cell r="C6594">
            <v>9.2200000000000006</v>
          </cell>
          <cell r="D6594">
            <v>92.03</v>
          </cell>
          <cell r="E6594">
            <v>8.5399999999999991</v>
          </cell>
          <cell r="F6594">
            <v>91.41</v>
          </cell>
          <cell r="G6594">
            <v>8.3000000000000007</v>
          </cell>
          <cell r="H6594">
            <v>93.27</v>
          </cell>
        </row>
        <row r="6595">
          <cell r="B6595">
            <v>42920.026388888888</v>
          </cell>
          <cell r="C6595">
            <v>9.18</v>
          </cell>
          <cell r="D6595">
            <v>92.05</v>
          </cell>
          <cell r="E6595">
            <v>8.5399999999999991</v>
          </cell>
          <cell r="F6595">
            <v>91.41</v>
          </cell>
          <cell r="G6595">
            <v>8.3000000000000007</v>
          </cell>
          <cell r="H6595">
            <v>93.27</v>
          </cell>
        </row>
        <row r="6596">
          <cell r="B6596">
            <v>42920.027083333334</v>
          </cell>
          <cell r="C6596">
            <v>9.2200000000000006</v>
          </cell>
          <cell r="D6596">
            <v>92.11</v>
          </cell>
          <cell r="E6596">
            <v>8.5399999999999991</v>
          </cell>
          <cell r="F6596">
            <v>91.41</v>
          </cell>
          <cell r="G6596">
            <v>8.3000000000000007</v>
          </cell>
          <cell r="H6596">
            <v>93.27</v>
          </cell>
        </row>
        <row r="6597">
          <cell r="B6597">
            <v>42920.027777777781</v>
          </cell>
          <cell r="C6597">
            <v>9.2200000000000006</v>
          </cell>
          <cell r="D6597">
            <v>92.11</v>
          </cell>
          <cell r="E6597">
            <v>8.5500000000000007</v>
          </cell>
          <cell r="F6597">
            <v>91.41</v>
          </cell>
          <cell r="G6597">
            <v>8.3000000000000007</v>
          </cell>
          <cell r="H6597">
            <v>93.27</v>
          </cell>
        </row>
        <row r="6598">
          <cell r="B6598">
            <v>42920.02847222222</v>
          </cell>
          <cell r="C6598">
            <v>9.2200000000000006</v>
          </cell>
          <cell r="D6598">
            <v>92.14</v>
          </cell>
          <cell r="E6598">
            <v>8.5500000000000007</v>
          </cell>
          <cell r="F6598">
            <v>91.41</v>
          </cell>
          <cell r="G6598">
            <v>8.3000000000000007</v>
          </cell>
          <cell r="H6598">
            <v>93.27</v>
          </cell>
        </row>
        <row r="6599">
          <cell r="B6599">
            <v>42920.029166666667</v>
          </cell>
          <cell r="C6599">
            <v>9.2200000000000006</v>
          </cell>
          <cell r="D6599">
            <v>92.14</v>
          </cell>
          <cell r="E6599">
            <v>8.5500000000000007</v>
          </cell>
          <cell r="F6599">
            <v>91.41</v>
          </cell>
          <cell r="G6599">
            <v>8.31</v>
          </cell>
          <cell r="H6599">
            <v>93.27</v>
          </cell>
        </row>
        <row r="6600">
          <cell r="B6600">
            <v>42920.029861111114</v>
          </cell>
          <cell r="C6600">
            <v>9.2200000000000006</v>
          </cell>
          <cell r="D6600">
            <v>92.14</v>
          </cell>
          <cell r="E6600">
            <v>8.5500000000000007</v>
          </cell>
          <cell r="F6600">
            <v>91.41</v>
          </cell>
          <cell r="G6600">
            <v>8.31</v>
          </cell>
          <cell r="H6600">
            <v>93.24</v>
          </cell>
        </row>
        <row r="6601">
          <cell r="B6601">
            <v>42920.030555555553</v>
          </cell>
          <cell r="C6601">
            <v>9.2200000000000006</v>
          </cell>
          <cell r="D6601">
            <v>92.19</v>
          </cell>
          <cell r="E6601">
            <v>8.56</v>
          </cell>
          <cell r="F6601">
            <v>91.41</v>
          </cell>
          <cell r="G6601">
            <v>8.31</v>
          </cell>
          <cell r="H6601">
            <v>93.27</v>
          </cell>
        </row>
        <row r="6602">
          <cell r="B6602">
            <v>42920.03125</v>
          </cell>
          <cell r="C6602">
            <v>9.2200000000000006</v>
          </cell>
          <cell r="D6602">
            <v>92.19</v>
          </cell>
          <cell r="E6602">
            <v>8.56</v>
          </cell>
          <cell r="F6602">
            <v>91.41</v>
          </cell>
          <cell r="G6602">
            <v>8.33</v>
          </cell>
          <cell r="H6602">
            <v>93.24</v>
          </cell>
        </row>
        <row r="6603">
          <cell r="B6603">
            <v>42920.031944444447</v>
          </cell>
          <cell r="C6603">
            <v>9.2200000000000006</v>
          </cell>
          <cell r="D6603">
            <v>92.19</v>
          </cell>
          <cell r="E6603">
            <v>8.57</v>
          </cell>
          <cell r="F6603">
            <v>91.41</v>
          </cell>
          <cell r="G6603">
            <v>8.34</v>
          </cell>
          <cell r="H6603">
            <v>93.24</v>
          </cell>
        </row>
        <row r="6604">
          <cell r="B6604">
            <v>42920.032638888886</v>
          </cell>
          <cell r="C6604">
            <v>9.2200000000000006</v>
          </cell>
          <cell r="D6604">
            <v>92.19</v>
          </cell>
          <cell r="E6604">
            <v>8.57</v>
          </cell>
          <cell r="F6604">
            <v>91.41</v>
          </cell>
          <cell r="G6604">
            <v>8.34</v>
          </cell>
          <cell r="H6604">
            <v>93.24</v>
          </cell>
        </row>
        <row r="6605">
          <cell r="B6605">
            <v>42920.033333333333</v>
          </cell>
          <cell r="C6605">
            <v>9.2200000000000006</v>
          </cell>
          <cell r="D6605">
            <v>92.24</v>
          </cell>
          <cell r="E6605">
            <v>8.57</v>
          </cell>
          <cell r="F6605">
            <v>91.41</v>
          </cell>
          <cell r="G6605">
            <v>8.34</v>
          </cell>
          <cell r="H6605">
            <v>93.24</v>
          </cell>
        </row>
        <row r="6606">
          <cell r="B6606">
            <v>42920.03402777778</v>
          </cell>
          <cell r="C6606">
            <v>9.2200000000000006</v>
          </cell>
          <cell r="D6606">
            <v>92.24</v>
          </cell>
          <cell r="E6606">
            <v>8.58</v>
          </cell>
          <cell r="F6606">
            <v>91.41</v>
          </cell>
          <cell r="G6606">
            <v>8.34</v>
          </cell>
          <cell r="H6606">
            <v>93.24</v>
          </cell>
        </row>
        <row r="6607">
          <cell r="B6607">
            <v>42920.034722222219</v>
          </cell>
          <cell r="C6607">
            <v>9.26</v>
          </cell>
          <cell r="D6607">
            <v>92.25</v>
          </cell>
          <cell r="E6607">
            <v>8.59</v>
          </cell>
          <cell r="F6607">
            <v>91.38</v>
          </cell>
          <cell r="G6607">
            <v>8.35</v>
          </cell>
          <cell r="H6607">
            <v>93.24</v>
          </cell>
        </row>
        <row r="6608">
          <cell r="B6608">
            <v>42920.035416666666</v>
          </cell>
          <cell r="C6608">
            <v>9.26</v>
          </cell>
          <cell r="D6608">
            <v>92.27</v>
          </cell>
          <cell r="E6608">
            <v>8.59</v>
          </cell>
          <cell r="F6608">
            <v>91.41</v>
          </cell>
          <cell r="G6608">
            <v>8.36</v>
          </cell>
          <cell r="H6608">
            <v>93.24</v>
          </cell>
        </row>
        <row r="6609">
          <cell r="B6609">
            <v>42920.036111111112</v>
          </cell>
          <cell r="C6609">
            <v>9.2200000000000006</v>
          </cell>
          <cell r="D6609">
            <v>92.29</v>
          </cell>
          <cell r="E6609">
            <v>8.59</v>
          </cell>
          <cell r="F6609">
            <v>91.38</v>
          </cell>
          <cell r="G6609">
            <v>8.36</v>
          </cell>
          <cell r="H6609">
            <v>93.24</v>
          </cell>
        </row>
        <row r="6610">
          <cell r="B6610">
            <v>42920.036805555559</v>
          </cell>
          <cell r="C6610">
            <v>9.26</v>
          </cell>
          <cell r="D6610">
            <v>92.3</v>
          </cell>
          <cell r="E6610">
            <v>8.59</v>
          </cell>
          <cell r="F6610">
            <v>91.38</v>
          </cell>
          <cell r="G6610">
            <v>8.3699999999999992</v>
          </cell>
          <cell r="H6610">
            <v>93.24</v>
          </cell>
        </row>
        <row r="6611">
          <cell r="B6611">
            <v>42920.037499999999</v>
          </cell>
          <cell r="C6611">
            <v>9.26</v>
          </cell>
          <cell r="D6611">
            <v>92.3</v>
          </cell>
          <cell r="E6611">
            <v>8.59</v>
          </cell>
          <cell r="F6611">
            <v>91.38</v>
          </cell>
          <cell r="G6611">
            <v>8.36</v>
          </cell>
          <cell r="H6611">
            <v>93.24</v>
          </cell>
        </row>
        <row r="6612">
          <cell r="B6612">
            <v>42920.038194444445</v>
          </cell>
          <cell r="C6612">
            <v>9.2200000000000006</v>
          </cell>
          <cell r="D6612">
            <v>92.34</v>
          </cell>
          <cell r="E6612">
            <v>8.6</v>
          </cell>
          <cell r="F6612">
            <v>91.38</v>
          </cell>
          <cell r="G6612">
            <v>8.3699999999999992</v>
          </cell>
          <cell r="H6612">
            <v>93.24</v>
          </cell>
        </row>
        <row r="6613">
          <cell r="B6613">
            <v>42920.038888888892</v>
          </cell>
          <cell r="C6613">
            <v>9.3000000000000007</v>
          </cell>
          <cell r="D6613">
            <v>92.36</v>
          </cell>
          <cell r="E6613">
            <v>8.6</v>
          </cell>
          <cell r="F6613">
            <v>91.38</v>
          </cell>
          <cell r="G6613">
            <v>8.3800000000000008</v>
          </cell>
          <cell r="H6613">
            <v>93.24</v>
          </cell>
        </row>
        <row r="6614">
          <cell r="B6614">
            <v>42920.039583333331</v>
          </cell>
          <cell r="C6614">
            <v>9.3000000000000007</v>
          </cell>
          <cell r="D6614">
            <v>92.36</v>
          </cell>
          <cell r="E6614">
            <v>8.6</v>
          </cell>
          <cell r="F6614">
            <v>91.38</v>
          </cell>
          <cell r="G6614">
            <v>8.3800000000000008</v>
          </cell>
          <cell r="H6614">
            <v>93.24</v>
          </cell>
        </row>
        <row r="6615">
          <cell r="B6615">
            <v>42920.040277777778</v>
          </cell>
          <cell r="C6615">
            <v>9.3000000000000007</v>
          </cell>
          <cell r="D6615">
            <v>92.36</v>
          </cell>
          <cell r="E6615">
            <v>8.6</v>
          </cell>
          <cell r="F6615">
            <v>91.38</v>
          </cell>
          <cell r="G6615">
            <v>8.3800000000000008</v>
          </cell>
          <cell r="H6615">
            <v>93.24</v>
          </cell>
        </row>
        <row r="6616">
          <cell r="B6616">
            <v>42920.040972222225</v>
          </cell>
          <cell r="C6616">
            <v>9.3000000000000007</v>
          </cell>
          <cell r="D6616">
            <v>92.41</v>
          </cell>
          <cell r="E6616">
            <v>8.6</v>
          </cell>
          <cell r="F6616">
            <v>91.38</v>
          </cell>
          <cell r="G6616">
            <v>8.3800000000000008</v>
          </cell>
          <cell r="H6616">
            <v>93.24</v>
          </cell>
        </row>
        <row r="6617">
          <cell r="B6617">
            <v>42920.041666666664</v>
          </cell>
          <cell r="C6617">
            <v>9.3000000000000007</v>
          </cell>
          <cell r="D6617">
            <v>92.41</v>
          </cell>
          <cell r="E6617">
            <v>8.6</v>
          </cell>
          <cell r="F6617">
            <v>91.38</v>
          </cell>
          <cell r="G6617">
            <v>8.39</v>
          </cell>
          <cell r="H6617">
            <v>93.24</v>
          </cell>
        </row>
        <row r="6618">
          <cell r="B6618">
            <v>42920.042361111111</v>
          </cell>
          <cell r="C6618">
            <v>9.3000000000000007</v>
          </cell>
          <cell r="D6618">
            <v>92.41</v>
          </cell>
          <cell r="E6618">
            <v>8.6</v>
          </cell>
          <cell r="F6618">
            <v>91.38</v>
          </cell>
          <cell r="G6618">
            <v>8.39</v>
          </cell>
          <cell r="H6618">
            <v>93.24</v>
          </cell>
        </row>
        <row r="6619">
          <cell r="B6619">
            <v>42920.043055555558</v>
          </cell>
          <cell r="C6619">
            <v>9.3000000000000007</v>
          </cell>
          <cell r="D6619">
            <v>92.41</v>
          </cell>
          <cell r="E6619">
            <v>8.6</v>
          </cell>
          <cell r="F6619">
            <v>91.44</v>
          </cell>
          <cell r="G6619">
            <v>8.4</v>
          </cell>
          <cell r="H6619">
            <v>93.24</v>
          </cell>
        </row>
        <row r="6620">
          <cell r="B6620">
            <v>42920.043749999997</v>
          </cell>
          <cell r="C6620">
            <v>9.3000000000000007</v>
          </cell>
          <cell r="D6620">
            <v>92.41</v>
          </cell>
          <cell r="E6620">
            <v>8.6</v>
          </cell>
          <cell r="F6620">
            <v>91.44</v>
          </cell>
          <cell r="G6620">
            <v>8.4</v>
          </cell>
          <cell r="H6620">
            <v>93.24</v>
          </cell>
        </row>
        <row r="6621">
          <cell r="B6621">
            <v>42920.044444444444</v>
          </cell>
          <cell r="C6621">
            <v>9.3000000000000007</v>
          </cell>
          <cell r="D6621">
            <v>92.41</v>
          </cell>
          <cell r="E6621">
            <v>8.6</v>
          </cell>
          <cell r="F6621">
            <v>91.44</v>
          </cell>
          <cell r="G6621">
            <v>8.4</v>
          </cell>
          <cell r="H6621">
            <v>93.24</v>
          </cell>
        </row>
        <row r="6622">
          <cell r="B6622">
            <v>42920.045138888891</v>
          </cell>
          <cell r="C6622">
            <v>9.3000000000000007</v>
          </cell>
          <cell r="D6622">
            <v>92.41</v>
          </cell>
          <cell r="E6622">
            <v>8.6199999999999992</v>
          </cell>
          <cell r="F6622">
            <v>91.44</v>
          </cell>
          <cell r="G6622">
            <v>8.4</v>
          </cell>
          <cell r="H6622">
            <v>93.24</v>
          </cell>
        </row>
        <row r="6623">
          <cell r="B6623">
            <v>42920.04583333333</v>
          </cell>
          <cell r="C6623">
            <v>9.34</v>
          </cell>
          <cell r="D6623">
            <v>92.42</v>
          </cell>
          <cell r="E6623">
            <v>8.6199999999999992</v>
          </cell>
          <cell r="F6623">
            <v>91.44</v>
          </cell>
          <cell r="G6623">
            <v>8.41</v>
          </cell>
          <cell r="H6623">
            <v>93.24</v>
          </cell>
        </row>
        <row r="6624">
          <cell r="B6624">
            <v>42920.046527777777</v>
          </cell>
          <cell r="C6624">
            <v>9.34</v>
          </cell>
          <cell r="D6624">
            <v>92.45</v>
          </cell>
          <cell r="E6624">
            <v>8.6199999999999992</v>
          </cell>
          <cell r="F6624">
            <v>91.44</v>
          </cell>
          <cell r="G6624">
            <v>8.41</v>
          </cell>
          <cell r="H6624">
            <v>93.24</v>
          </cell>
        </row>
        <row r="6625">
          <cell r="B6625">
            <v>42920.047222222223</v>
          </cell>
          <cell r="C6625">
            <v>9.34</v>
          </cell>
          <cell r="D6625">
            <v>92.42</v>
          </cell>
          <cell r="E6625">
            <v>8.6199999999999992</v>
          </cell>
          <cell r="F6625">
            <v>91.44</v>
          </cell>
          <cell r="G6625">
            <v>8.41</v>
          </cell>
          <cell r="H6625">
            <v>93.24</v>
          </cell>
        </row>
        <row r="6626">
          <cell r="B6626">
            <v>42920.04791666667</v>
          </cell>
          <cell r="C6626">
            <v>9.34</v>
          </cell>
          <cell r="D6626">
            <v>92.42</v>
          </cell>
          <cell r="E6626">
            <v>8.6199999999999992</v>
          </cell>
          <cell r="F6626">
            <v>91.44</v>
          </cell>
          <cell r="G6626">
            <v>8.42</v>
          </cell>
          <cell r="H6626">
            <v>93.24</v>
          </cell>
        </row>
        <row r="6627">
          <cell r="B6627">
            <v>42920.048611111109</v>
          </cell>
          <cell r="C6627">
            <v>9.3800000000000008</v>
          </cell>
          <cell r="D6627">
            <v>92.46</v>
          </cell>
          <cell r="E6627">
            <v>8.6199999999999992</v>
          </cell>
          <cell r="F6627">
            <v>91.44</v>
          </cell>
          <cell r="G6627">
            <v>8.42</v>
          </cell>
          <cell r="H6627">
            <v>93.24</v>
          </cell>
        </row>
        <row r="6628">
          <cell r="B6628">
            <v>42920.049305555556</v>
          </cell>
          <cell r="C6628">
            <v>9.34</v>
          </cell>
          <cell r="D6628">
            <v>92.42</v>
          </cell>
          <cell r="E6628">
            <v>8.6199999999999992</v>
          </cell>
          <cell r="F6628">
            <v>91.44</v>
          </cell>
          <cell r="G6628">
            <v>8.43</v>
          </cell>
          <cell r="H6628">
            <v>93.24</v>
          </cell>
        </row>
        <row r="6629">
          <cell r="B6629">
            <v>42920.05</v>
          </cell>
          <cell r="C6629">
            <v>9.3800000000000008</v>
          </cell>
          <cell r="D6629">
            <v>92.38</v>
          </cell>
          <cell r="E6629">
            <v>8.6199999999999992</v>
          </cell>
          <cell r="F6629">
            <v>91.44</v>
          </cell>
          <cell r="G6629">
            <v>8.43</v>
          </cell>
          <cell r="H6629">
            <v>93.24</v>
          </cell>
        </row>
        <row r="6630">
          <cell r="B6630">
            <v>42920.050694444442</v>
          </cell>
          <cell r="C6630">
            <v>9.3800000000000008</v>
          </cell>
          <cell r="D6630">
            <v>92.33</v>
          </cell>
          <cell r="E6630">
            <v>8.6199999999999992</v>
          </cell>
          <cell r="F6630">
            <v>91.41</v>
          </cell>
          <cell r="G6630">
            <v>8.43</v>
          </cell>
          <cell r="H6630">
            <v>93.24</v>
          </cell>
        </row>
        <row r="6631">
          <cell r="B6631">
            <v>42920.051388888889</v>
          </cell>
          <cell r="C6631">
            <v>9.3800000000000008</v>
          </cell>
          <cell r="D6631">
            <v>92.33</v>
          </cell>
          <cell r="E6631">
            <v>8.6199999999999992</v>
          </cell>
          <cell r="F6631">
            <v>91.41</v>
          </cell>
          <cell r="G6631">
            <v>8.43</v>
          </cell>
          <cell r="H6631">
            <v>93.24</v>
          </cell>
        </row>
        <row r="6632">
          <cell r="B6632">
            <v>42920.052083333336</v>
          </cell>
          <cell r="C6632">
            <v>9.3800000000000008</v>
          </cell>
          <cell r="D6632">
            <v>92.28</v>
          </cell>
          <cell r="E6632">
            <v>8.6199999999999992</v>
          </cell>
          <cell r="F6632">
            <v>91.41</v>
          </cell>
          <cell r="G6632">
            <v>8.44</v>
          </cell>
          <cell r="H6632">
            <v>93.24</v>
          </cell>
        </row>
        <row r="6633">
          <cell r="B6633">
            <v>42920.052777777775</v>
          </cell>
          <cell r="C6633">
            <v>9.3800000000000008</v>
          </cell>
          <cell r="D6633">
            <v>92.23</v>
          </cell>
          <cell r="E6633">
            <v>8.6199999999999992</v>
          </cell>
          <cell r="F6633">
            <v>91.41</v>
          </cell>
          <cell r="G6633">
            <v>8.44</v>
          </cell>
          <cell r="H6633">
            <v>93.24</v>
          </cell>
        </row>
        <row r="6634">
          <cell r="B6634">
            <v>42920.053472222222</v>
          </cell>
          <cell r="C6634">
            <v>9.3800000000000008</v>
          </cell>
          <cell r="D6634">
            <v>92.13</v>
          </cell>
          <cell r="E6634">
            <v>8.6199999999999992</v>
          </cell>
          <cell r="F6634">
            <v>91.41</v>
          </cell>
          <cell r="G6634">
            <v>8.44</v>
          </cell>
          <cell r="H6634">
            <v>93.24</v>
          </cell>
        </row>
        <row r="6635">
          <cell r="B6635">
            <v>42920.054166666669</v>
          </cell>
          <cell r="C6635">
            <v>9.3800000000000008</v>
          </cell>
          <cell r="D6635">
            <v>92</v>
          </cell>
          <cell r="E6635">
            <v>8.6199999999999992</v>
          </cell>
          <cell r="F6635">
            <v>91.41</v>
          </cell>
          <cell r="G6635">
            <v>8.4499999999999993</v>
          </cell>
          <cell r="H6635">
            <v>93.21</v>
          </cell>
        </row>
        <row r="6636">
          <cell r="B6636">
            <v>42920.054861111108</v>
          </cell>
          <cell r="C6636">
            <v>9.3800000000000008</v>
          </cell>
          <cell r="D6636">
            <v>91.82</v>
          </cell>
          <cell r="E6636">
            <v>8.6300000000000008</v>
          </cell>
          <cell r="F6636">
            <v>91.41</v>
          </cell>
          <cell r="G6636">
            <v>8.4499999999999993</v>
          </cell>
          <cell r="H6636">
            <v>93.21</v>
          </cell>
        </row>
        <row r="6637">
          <cell r="B6637">
            <v>42920.055555555555</v>
          </cell>
          <cell r="C6637">
            <v>9.3800000000000008</v>
          </cell>
          <cell r="D6637">
            <v>91.56</v>
          </cell>
          <cell r="E6637">
            <v>8.6300000000000008</v>
          </cell>
          <cell r="F6637">
            <v>91.41</v>
          </cell>
          <cell r="G6637">
            <v>8.4499999999999993</v>
          </cell>
          <cell r="H6637">
            <v>93.21</v>
          </cell>
        </row>
        <row r="6638">
          <cell r="B6638">
            <v>42920.056250000001</v>
          </cell>
          <cell r="C6638">
            <v>9.3800000000000008</v>
          </cell>
          <cell r="D6638">
            <v>91.49</v>
          </cell>
          <cell r="E6638">
            <v>8.6300000000000008</v>
          </cell>
          <cell r="F6638">
            <v>91.41</v>
          </cell>
          <cell r="G6638">
            <v>8.4499999999999993</v>
          </cell>
          <cell r="H6638">
            <v>93.21</v>
          </cell>
        </row>
        <row r="6639">
          <cell r="B6639">
            <v>42920.056944444441</v>
          </cell>
          <cell r="C6639">
            <v>9.3800000000000008</v>
          </cell>
          <cell r="D6639">
            <v>91.25</v>
          </cell>
          <cell r="E6639">
            <v>8.65</v>
          </cell>
          <cell r="F6639">
            <v>91.41</v>
          </cell>
          <cell r="G6639">
            <v>8.4700000000000006</v>
          </cell>
          <cell r="H6639">
            <v>93.24</v>
          </cell>
        </row>
        <row r="6640">
          <cell r="B6640">
            <v>42920.057638888888</v>
          </cell>
          <cell r="C6640">
            <v>9.3800000000000008</v>
          </cell>
          <cell r="D6640">
            <v>91.02</v>
          </cell>
          <cell r="E6640">
            <v>8.65</v>
          </cell>
          <cell r="F6640">
            <v>91.41</v>
          </cell>
          <cell r="G6640">
            <v>8.4700000000000006</v>
          </cell>
          <cell r="H6640">
            <v>93.24</v>
          </cell>
        </row>
        <row r="6641">
          <cell r="B6641">
            <v>42920.058333333334</v>
          </cell>
          <cell r="C6641">
            <v>9.3800000000000008</v>
          </cell>
          <cell r="D6641">
            <v>91</v>
          </cell>
          <cell r="E6641">
            <v>8.64</v>
          </cell>
          <cell r="F6641">
            <v>91.41</v>
          </cell>
          <cell r="G6641">
            <v>8.4700000000000006</v>
          </cell>
          <cell r="H6641">
            <v>93.24</v>
          </cell>
        </row>
        <row r="6642">
          <cell r="B6642">
            <v>42920.059027777781</v>
          </cell>
          <cell r="C6642">
            <v>9.3800000000000008</v>
          </cell>
          <cell r="D6642">
            <v>90.97</v>
          </cell>
          <cell r="E6642">
            <v>8.65</v>
          </cell>
          <cell r="F6642">
            <v>91.41</v>
          </cell>
          <cell r="G6642">
            <v>8.4700000000000006</v>
          </cell>
          <cell r="H6642">
            <v>93.21</v>
          </cell>
        </row>
        <row r="6643">
          <cell r="B6643">
            <v>42920.05972222222</v>
          </cell>
          <cell r="C6643">
            <v>9.3000000000000007</v>
          </cell>
          <cell r="D6643">
            <v>91.03</v>
          </cell>
          <cell r="E6643">
            <v>8.65</v>
          </cell>
          <cell r="F6643">
            <v>91.41</v>
          </cell>
          <cell r="G6643">
            <v>8.48</v>
          </cell>
          <cell r="H6643">
            <v>93.24</v>
          </cell>
        </row>
        <row r="6644">
          <cell r="B6644">
            <v>42920.060416666667</v>
          </cell>
          <cell r="C6644">
            <v>9.34</v>
          </cell>
          <cell r="D6644">
            <v>91.14</v>
          </cell>
          <cell r="E6644">
            <v>8.66</v>
          </cell>
          <cell r="F6644">
            <v>91.41</v>
          </cell>
          <cell r="G6644">
            <v>8.4700000000000006</v>
          </cell>
          <cell r="H6644">
            <v>93.24</v>
          </cell>
        </row>
        <row r="6645">
          <cell r="B6645">
            <v>42920.061111111114</v>
          </cell>
          <cell r="C6645">
            <v>9.34</v>
          </cell>
          <cell r="D6645">
            <v>91.17</v>
          </cell>
          <cell r="E6645">
            <v>8.65</v>
          </cell>
          <cell r="F6645">
            <v>91.41</v>
          </cell>
          <cell r="G6645">
            <v>8.48</v>
          </cell>
          <cell r="H6645">
            <v>93.24</v>
          </cell>
        </row>
        <row r="6646">
          <cell r="B6646">
            <v>42920.061805555553</v>
          </cell>
          <cell r="C6646">
            <v>9.3000000000000007</v>
          </cell>
          <cell r="D6646">
            <v>91.18</v>
          </cell>
          <cell r="E6646">
            <v>8.66</v>
          </cell>
          <cell r="F6646">
            <v>91.41</v>
          </cell>
          <cell r="G6646">
            <v>8.48</v>
          </cell>
          <cell r="H6646">
            <v>93.24</v>
          </cell>
        </row>
        <row r="6647">
          <cell r="B6647">
            <v>42920.0625</v>
          </cell>
          <cell r="C6647">
            <v>9.3000000000000007</v>
          </cell>
          <cell r="D6647">
            <v>91.26</v>
          </cell>
          <cell r="E6647">
            <v>8.67</v>
          </cell>
          <cell r="F6647">
            <v>91.41</v>
          </cell>
          <cell r="G6647">
            <v>8.48</v>
          </cell>
          <cell r="H6647">
            <v>93.24</v>
          </cell>
        </row>
        <row r="6648">
          <cell r="B6648">
            <v>42920.063194444447</v>
          </cell>
          <cell r="C6648">
            <v>9.3000000000000007</v>
          </cell>
          <cell r="D6648">
            <v>91.23</v>
          </cell>
          <cell r="E6648">
            <v>8.67</v>
          </cell>
          <cell r="F6648">
            <v>91.41</v>
          </cell>
          <cell r="G6648">
            <v>8.49</v>
          </cell>
          <cell r="H6648">
            <v>93.24</v>
          </cell>
        </row>
        <row r="6649">
          <cell r="B6649">
            <v>42920.063888888886</v>
          </cell>
          <cell r="C6649">
            <v>9.3000000000000007</v>
          </cell>
          <cell r="D6649">
            <v>91.23</v>
          </cell>
          <cell r="E6649">
            <v>8.67</v>
          </cell>
          <cell r="F6649">
            <v>91.41</v>
          </cell>
          <cell r="G6649">
            <v>8.49</v>
          </cell>
          <cell r="H6649">
            <v>93.24</v>
          </cell>
        </row>
        <row r="6650">
          <cell r="B6650">
            <v>42920.064583333333</v>
          </cell>
          <cell r="C6650">
            <v>9.3000000000000007</v>
          </cell>
          <cell r="D6650">
            <v>91.18</v>
          </cell>
          <cell r="E6650">
            <v>8.67</v>
          </cell>
          <cell r="F6650">
            <v>91.41</v>
          </cell>
          <cell r="G6650">
            <v>8.49</v>
          </cell>
          <cell r="H6650">
            <v>93.24</v>
          </cell>
        </row>
        <row r="6651">
          <cell r="B6651">
            <v>42920.06527777778</v>
          </cell>
          <cell r="C6651">
            <v>9.3000000000000007</v>
          </cell>
          <cell r="D6651">
            <v>91.18</v>
          </cell>
          <cell r="E6651">
            <v>8.67</v>
          </cell>
          <cell r="F6651">
            <v>91.41</v>
          </cell>
          <cell r="G6651">
            <v>8.49</v>
          </cell>
          <cell r="H6651">
            <v>93.24</v>
          </cell>
        </row>
        <row r="6652">
          <cell r="B6652">
            <v>42920.065972222219</v>
          </cell>
          <cell r="C6652">
            <v>9.3000000000000007</v>
          </cell>
          <cell r="D6652">
            <v>91.18</v>
          </cell>
          <cell r="E6652">
            <v>8.67</v>
          </cell>
          <cell r="F6652">
            <v>91.41</v>
          </cell>
          <cell r="G6652">
            <v>8.49</v>
          </cell>
          <cell r="H6652">
            <v>93.24</v>
          </cell>
        </row>
        <row r="6653">
          <cell r="B6653">
            <v>42920.066666666666</v>
          </cell>
          <cell r="C6653">
            <v>9.3000000000000007</v>
          </cell>
          <cell r="D6653">
            <v>91.18</v>
          </cell>
          <cell r="E6653">
            <v>8.67</v>
          </cell>
          <cell r="F6653">
            <v>91.41</v>
          </cell>
          <cell r="G6653">
            <v>8.5</v>
          </cell>
          <cell r="H6653">
            <v>93.24</v>
          </cell>
        </row>
        <row r="6654">
          <cell r="B6654">
            <v>42920.067361111112</v>
          </cell>
          <cell r="C6654">
            <v>9.3000000000000007</v>
          </cell>
          <cell r="D6654">
            <v>91.13</v>
          </cell>
          <cell r="E6654">
            <v>8.67</v>
          </cell>
          <cell r="F6654">
            <v>91.41</v>
          </cell>
          <cell r="G6654">
            <v>8.5</v>
          </cell>
          <cell r="H6654">
            <v>93.24</v>
          </cell>
        </row>
        <row r="6655">
          <cell r="B6655">
            <v>42920.068055555559</v>
          </cell>
          <cell r="C6655">
            <v>9.3000000000000007</v>
          </cell>
          <cell r="D6655">
            <v>91.13</v>
          </cell>
          <cell r="E6655">
            <v>8.68</v>
          </cell>
          <cell r="F6655">
            <v>91.41</v>
          </cell>
          <cell r="G6655">
            <v>8.49</v>
          </cell>
          <cell r="H6655">
            <v>93.24</v>
          </cell>
        </row>
        <row r="6656">
          <cell r="B6656">
            <v>42920.068749999999</v>
          </cell>
          <cell r="C6656">
            <v>9.3000000000000007</v>
          </cell>
          <cell r="D6656">
            <v>91.08</v>
          </cell>
          <cell r="E6656">
            <v>8.68</v>
          </cell>
          <cell r="F6656">
            <v>91.41</v>
          </cell>
          <cell r="G6656">
            <v>8.5</v>
          </cell>
          <cell r="H6656">
            <v>93.24</v>
          </cell>
        </row>
        <row r="6657">
          <cell r="B6657">
            <v>42920.069444444445</v>
          </cell>
          <cell r="C6657">
            <v>9.3000000000000007</v>
          </cell>
          <cell r="D6657">
            <v>91.03</v>
          </cell>
          <cell r="E6657">
            <v>8.68</v>
          </cell>
          <cell r="F6657">
            <v>91.41</v>
          </cell>
          <cell r="G6657">
            <v>8.5</v>
          </cell>
          <cell r="H6657">
            <v>93.24</v>
          </cell>
        </row>
        <row r="6658">
          <cell r="B6658">
            <v>42920.070138888892</v>
          </cell>
          <cell r="C6658">
            <v>9.3000000000000007</v>
          </cell>
          <cell r="D6658">
            <v>91.03</v>
          </cell>
          <cell r="E6658">
            <v>8.68</v>
          </cell>
          <cell r="F6658">
            <v>91.41</v>
          </cell>
          <cell r="G6658">
            <v>8.51</v>
          </cell>
          <cell r="H6658">
            <v>93.24</v>
          </cell>
        </row>
        <row r="6659">
          <cell r="B6659">
            <v>42920.070833333331</v>
          </cell>
          <cell r="C6659">
            <v>9.3000000000000007</v>
          </cell>
          <cell r="D6659">
            <v>90.95</v>
          </cell>
          <cell r="E6659">
            <v>8.68</v>
          </cell>
          <cell r="F6659">
            <v>91.41</v>
          </cell>
          <cell r="G6659">
            <v>8.51</v>
          </cell>
          <cell r="H6659">
            <v>93.24</v>
          </cell>
        </row>
        <row r="6660">
          <cell r="B6660">
            <v>42920.071527777778</v>
          </cell>
          <cell r="C6660">
            <v>9.3000000000000007</v>
          </cell>
          <cell r="D6660">
            <v>90.93</v>
          </cell>
          <cell r="E6660">
            <v>8.68</v>
          </cell>
          <cell r="F6660">
            <v>91.41</v>
          </cell>
          <cell r="G6660">
            <v>8.51</v>
          </cell>
          <cell r="H6660">
            <v>93.24</v>
          </cell>
        </row>
        <row r="6661">
          <cell r="B6661">
            <v>42920.072222222225</v>
          </cell>
          <cell r="C6661">
            <v>9.3000000000000007</v>
          </cell>
          <cell r="D6661">
            <v>90.93</v>
          </cell>
          <cell r="E6661">
            <v>8.69</v>
          </cell>
          <cell r="F6661">
            <v>91.41</v>
          </cell>
          <cell r="G6661">
            <v>8.51</v>
          </cell>
          <cell r="H6661">
            <v>93.24</v>
          </cell>
        </row>
        <row r="6662">
          <cell r="B6662">
            <v>42920.072916666664</v>
          </cell>
          <cell r="C6662">
            <v>9.3000000000000007</v>
          </cell>
          <cell r="D6662">
            <v>90.98</v>
          </cell>
          <cell r="E6662">
            <v>8.69</v>
          </cell>
          <cell r="F6662">
            <v>91.41</v>
          </cell>
          <cell r="G6662">
            <v>8.51</v>
          </cell>
          <cell r="H6662">
            <v>93.24</v>
          </cell>
        </row>
        <row r="6663">
          <cell r="B6663">
            <v>42920.073611111111</v>
          </cell>
          <cell r="C6663">
            <v>9.3000000000000007</v>
          </cell>
          <cell r="D6663">
            <v>91.13</v>
          </cell>
          <cell r="E6663">
            <v>8.69</v>
          </cell>
          <cell r="F6663">
            <v>91.41</v>
          </cell>
          <cell r="G6663">
            <v>8.51</v>
          </cell>
          <cell r="H6663">
            <v>93.24</v>
          </cell>
        </row>
        <row r="6664">
          <cell r="B6664">
            <v>42920.074305555558</v>
          </cell>
          <cell r="C6664">
            <v>9.3000000000000007</v>
          </cell>
          <cell r="D6664">
            <v>91.23</v>
          </cell>
          <cell r="E6664">
            <v>8.69</v>
          </cell>
          <cell r="F6664">
            <v>91.41</v>
          </cell>
          <cell r="G6664">
            <v>8.52</v>
          </cell>
          <cell r="H6664">
            <v>93.24</v>
          </cell>
        </row>
        <row r="6665">
          <cell r="B6665">
            <v>42920.074999999997</v>
          </cell>
          <cell r="C6665">
            <v>9.3000000000000007</v>
          </cell>
          <cell r="D6665">
            <v>91.34</v>
          </cell>
          <cell r="E6665">
            <v>8.69</v>
          </cell>
          <cell r="F6665">
            <v>91.41</v>
          </cell>
          <cell r="G6665">
            <v>8.52</v>
          </cell>
          <cell r="H6665">
            <v>93.24</v>
          </cell>
        </row>
        <row r="6666">
          <cell r="B6666">
            <v>42920.075694444444</v>
          </cell>
          <cell r="C6666">
            <v>9.3000000000000007</v>
          </cell>
          <cell r="D6666">
            <v>91.44</v>
          </cell>
          <cell r="E6666">
            <v>8.6999999999999993</v>
          </cell>
          <cell r="F6666">
            <v>91.41</v>
          </cell>
          <cell r="G6666">
            <v>8.52</v>
          </cell>
          <cell r="H6666">
            <v>93.24</v>
          </cell>
        </row>
        <row r="6667">
          <cell r="B6667">
            <v>42920.076388888891</v>
          </cell>
          <cell r="C6667">
            <v>9.3000000000000007</v>
          </cell>
          <cell r="D6667">
            <v>91.52</v>
          </cell>
          <cell r="E6667">
            <v>8.69</v>
          </cell>
          <cell r="F6667">
            <v>91.41</v>
          </cell>
          <cell r="G6667">
            <v>8.52</v>
          </cell>
          <cell r="H6667">
            <v>93.24</v>
          </cell>
        </row>
        <row r="6668">
          <cell r="B6668">
            <v>42920.07708333333</v>
          </cell>
          <cell r="C6668">
            <v>9.3000000000000007</v>
          </cell>
          <cell r="D6668">
            <v>91.59</v>
          </cell>
          <cell r="E6668">
            <v>8.6999999999999993</v>
          </cell>
          <cell r="F6668">
            <v>91.41</v>
          </cell>
          <cell r="G6668">
            <v>8.52</v>
          </cell>
          <cell r="H6668">
            <v>93.24</v>
          </cell>
        </row>
        <row r="6669">
          <cell r="B6669">
            <v>42920.077777777777</v>
          </cell>
          <cell r="C6669">
            <v>9.3000000000000007</v>
          </cell>
          <cell r="D6669">
            <v>91.64</v>
          </cell>
          <cell r="E6669">
            <v>8.6999999999999993</v>
          </cell>
          <cell r="F6669">
            <v>91.41</v>
          </cell>
          <cell r="G6669">
            <v>8.5399999999999991</v>
          </cell>
          <cell r="H6669">
            <v>93.24</v>
          </cell>
        </row>
        <row r="6670">
          <cell r="B6670">
            <v>42920.078472222223</v>
          </cell>
          <cell r="C6670">
            <v>9.3000000000000007</v>
          </cell>
          <cell r="D6670">
            <v>91.7</v>
          </cell>
          <cell r="E6670">
            <v>8.6999999999999993</v>
          </cell>
          <cell r="F6670">
            <v>91.41</v>
          </cell>
          <cell r="G6670">
            <v>8.5399999999999991</v>
          </cell>
          <cell r="H6670">
            <v>93.24</v>
          </cell>
        </row>
        <row r="6671">
          <cell r="B6671">
            <v>42920.07916666667</v>
          </cell>
          <cell r="C6671">
            <v>9.3000000000000007</v>
          </cell>
          <cell r="D6671">
            <v>91.77</v>
          </cell>
          <cell r="E6671">
            <v>8.7100000000000009</v>
          </cell>
          <cell r="F6671">
            <v>91.41</v>
          </cell>
          <cell r="G6671">
            <v>8.5399999999999991</v>
          </cell>
          <cell r="H6671">
            <v>93.24</v>
          </cell>
        </row>
        <row r="6672">
          <cell r="B6672">
            <v>42920.079861111109</v>
          </cell>
          <cell r="C6672">
            <v>9.3000000000000007</v>
          </cell>
          <cell r="D6672">
            <v>91.82</v>
          </cell>
          <cell r="E6672">
            <v>8.7100000000000009</v>
          </cell>
          <cell r="F6672">
            <v>91.41</v>
          </cell>
          <cell r="G6672">
            <v>8.5399999999999991</v>
          </cell>
          <cell r="H6672">
            <v>93.24</v>
          </cell>
        </row>
        <row r="6673">
          <cell r="B6673">
            <v>42920.080555555556</v>
          </cell>
          <cell r="C6673">
            <v>9.3000000000000007</v>
          </cell>
          <cell r="D6673">
            <v>91.87</v>
          </cell>
          <cell r="E6673">
            <v>8.7100000000000009</v>
          </cell>
          <cell r="F6673">
            <v>91.41</v>
          </cell>
          <cell r="G6673">
            <v>8.5399999999999991</v>
          </cell>
          <cell r="H6673">
            <v>93.24</v>
          </cell>
        </row>
        <row r="6674">
          <cell r="B6674">
            <v>42920.081250000003</v>
          </cell>
          <cell r="C6674">
            <v>9.3000000000000007</v>
          </cell>
          <cell r="D6674">
            <v>91.95</v>
          </cell>
          <cell r="E6674">
            <v>8.7100000000000009</v>
          </cell>
          <cell r="F6674">
            <v>91.41</v>
          </cell>
          <cell r="G6674">
            <v>8.5500000000000007</v>
          </cell>
          <cell r="H6674">
            <v>93.24</v>
          </cell>
        </row>
        <row r="6675">
          <cell r="B6675">
            <v>42920.081944444442</v>
          </cell>
          <cell r="C6675">
            <v>9.3000000000000007</v>
          </cell>
          <cell r="D6675">
            <v>92.03</v>
          </cell>
          <cell r="E6675">
            <v>8.7100000000000009</v>
          </cell>
          <cell r="F6675">
            <v>91.41</v>
          </cell>
          <cell r="G6675">
            <v>8.5500000000000007</v>
          </cell>
          <cell r="H6675">
            <v>93.24</v>
          </cell>
        </row>
        <row r="6676">
          <cell r="B6676">
            <v>42920.082638888889</v>
          </cell>
          <cell r="C6676">
            <v>9.3000000000000007</v>
          </cell>
          <cell r="D6676">
            <v>92.08</v>
          </cell>
          <cell r="E6676">
            <v>8.7100000000000009</v>
          </cell>
          <cell r="F6676">
            <v>91.41</v>
          </cell>
          <cell r="G6676">
            <v>8.5500000000000007</v>
          </cell>
          <cell r="H6676">
            <v>93.24</v>
          </cell>
        </row>
        <row r="6677">
          <cell r="B6677">
            <v>42920.083333333336</v>
          </cell>
          <cell r="C6677">
            <v>9.3000000000000007</v>
          </cell>
          <cell r="D6677">
            <v>92.16</v>
          </cell>
          <cell r="E6677">
            <v>8.7200000000000006</v>
          </cell>
          <cell r="F6677">
            <v>91.41</v>
          </cell>
          <cell r="G6677">
            <v>8.5500000000000007</v>
          </cell>
          <cell r="H6677">
            <v>93.21</v>
          </cell>
        </row>
        <row r="6678">
          <cell r="B6678">
            <v>42920.084027777775</v>
          </cell>
          <cell r="C6678">
            <v>9.3000000000000007</v>
          </cell>
          <cell r="D6678">
            <v>92.18</v>
          </cell>
          <cell r="E6678">
            <v>8.7200000000000006</v>
          </cell>
          <cell r="F6678">
            <v>91.41</v>
          </cell>
          <cell r="G6678">
            <v>8.56</v>
          </cell>
          <cell r="H6678">
            <v>93.24</v>
          </cell>
        </row>
        <row r="6679">
          <cell r="B6679">
            <v>42920.084722222222</v>
          </cell>
          <cell r="C6679">
            <v>9.3000000000000007</v>
          </cell>
          <cell r="D6679">
            <v>92.23</v>
          </cell>
          <cell r="E6679">
            <v>8.7200000000000006</v>
          </cell>
          <cell r="F6679">
            <v>91.41</v>
          </cell>
          <cell r="G6679">
            <v>8.56</v>
          </cell>
          <cell r="H6679">
            <v>93.21</v>
          </cell>
        </row>
        <row r="6680">
          <cell r="B6680">
            <v>42920.085416666669</v>
          </cell>
          <cell r="C6680">
            <v>9.3000000000000007</v>
          </cell>
          <cell r="D6680">
            <v>92.26</v>
          </cell>
          <cell r="E6680">
            <v>8.73</v>
          </cell>
          <cell r="F6680">
            <v>91.41</v>
          </cell>
          <cell r="G6680">
            <v>8.56</v>
          </cell>
          <cell r="H6680">
            <v>93.21</v>
          </cell>
        </row>
        <row r="6681">
          <cell r="B6681">
            <v>42920.086111111108</v>
          </cell>
          <cell r="C6681">
            <v>9.3000000000000007</v>
          </cell>
          <cell r="D6681">
            <v>92.31</v>
          </cell>
          <cell r="E6681">
            <v>8.73</v>
          </cell>
          <cell r="F6681">
            <v>91.41</v>
          </cell>
          <cell r="G6681">
            <v>8.56</v>
          </cell>
          <cell r="H6681">
            <v>93.21</v>
          </cell>
        </row>
        <row r="6682">
          <cell r="B6682">
            <v>42920.086805555555</v>
          </cell>
          <cell r="C6682">
            <v>9.3000000000000007</v>
          </cell>
          <cell r="D6682">
            <v>92.31</v>
          </cell>
          <cell r="E6682">
            <v>8.73</v>
          </cell>
          <cell r="F6682">
            <v>91.41</v>
          </cell>
          <cell r="G6682">
            <v>8.56</v>
          </cell>
          <cell r="H6682">
            <v>93.21</v>
          </cell>
        </row>
        <row r="6683">
          <cell r="B6683">
            <v>42920.087500000001</v>
          </cell>
          <cell r="C6683">
            <v>9.3000000000000007</v>
          </cell>
          <cell r="D6683">
            <v>92.34</v>
          </cell>
          <cell r="E6683">
            <v>8.73</v>
          </cell>
          <cell r="F6683">
            <v>91.41</v>
          </cell>
          <cell r="G6683">
            <v>8.56</v>
          </cell>
          <cell r="H6683">
            <v>93.21</v>
          </cell>
        </row>
        <row r="6684">
          <cell r="B6684">
            <v>42920.088194444441</v>
          </cell>
          <cell r="C6684">
            <v>9.34</v>
          </cell>
          <cell r="D6684">
            <v>92.37</v>
          </cell>
          <cell r="E6684">
            <v>8.74</v>
          </cell>
          <cell r="F6684">
            <v>91.41</v>
          </cell>
          <cell r="G6684">
            <v>8.57</v>
          </cell>
          <cell r="H6684">
            <v>93.21</v>
          </cell>
        </row>
        <row r="6685">
          <cell r="B6685">
            <v>42920.088888888888</v>
          </cell>
          <cell r="C6685">
            <v>9.34</v>
          </cell>
          <cell r="D6685">
            <v>92.4</v>
          </cell>
          <cell r="E6685">
            <v>8.74</v>
          </cell>
          <cell r="F6685">
            <v>91.41</v>
          </cell>
          <cell r="G6685">
            <v>8.57</v>
          </cell>
          <cell r="H6685">
            <v>93.21</v>
          </cell>
        </row>
        <row r="6686">
          <cell r="B6686">
            <v>42920.089583333334</v>
          </cell>
          <cell r="C6686">
            <v>9.34</v>
          </cell>
          <cell r="D6686">
            <v>92.42</v>
          </cell>
          <cell r="E6686">
            <v>8.75</v>
          </cell>
          <cell r="F6686">
            <v>91.41</v>
          </cell>
          <cell r="G6686">
            <v>8.57</v>
          </cell>
          <cell r="H6686">
            <v>93.21</v>
          </cell>
        </row>
        <row r="6687">
          <cell r="B6687">
            <v>42920.090277777781</v>
          </cell>
          <cell r="C6687">
            <v>9.34</v>
          </cell>
          <cell r="D6687">
            <v>92.42</v>
          </cell>
          <cell r="E6687">
            <v>8.75</v>
          </cell>
          <cell r="F6687">
            <v>91.41</v>
          </cell>
          <cell r="G6687">
            <v>8.58</v>
          </cell>
          <cell r="H6687">
            <v>93.21</v>
          </cell>
        </row>
        <row r="6688">
          <cell r="B6688">
            <v>42920.09097222222</v>
          </cell>
          <cell r="C6688">
            <v>9.34</v>
          </cell>
          <cell r="D6688">
            <v>92.42</v>
          </cell>
          <cell r="E6688">
            <v>8.75</v>
          </cell>
          <cell r="F6688">
            <v>91.41</v>
          </cell>
          <cell r="G6688">
            <v>8.58</v>
          </cell>
          <cell r="H6688">
            <v>93.21</v>
          </cell>
        </row>
        <row r="6689">
          <cell r="B6689">
            <v>42920.091666666667</v>
          </cell>
          <cell r="C6689">
            <v>9.34</v>
          </cell>
          <cell r="D6689">
            <v>92.42</v>
          </cell>
          <cell r="E6689">
            <v>8.75</v>
          </cell>
          <cell r="F6689">
            <v>91.38</v>
          </cell>
          <cell r="G6689">
            <v>8.58</v>
          </cell>
          <cell r="H6689">
            <v>93.21</v>
          </cell>
        </row>
        <row r="6690">
          <cell r="B6690">
            <v>42920.092361111114</v>
          </cell>
          <cell r="C6690">
            <v>9.3800000000000008</v>
          </cell>
          <cell r="D6690">
            <v>92.43</v>
          </cell>
          <cell r="E6690">
            <v>8.75</v>
          </cell>
          <cell r="F6690">
            <v>91.38</v>
          </cell>
          <cell r="G6690">
            <v>8.58</v>
          </cell>
          <cell r="H6690">
            <v>93.21</v>
          </cell>
        </row>
        <row r="6691">
          <cell r="B6691">
            <v>42920.093055555553</v>
          </cell>
          <cell r="C6691">
            <v>9.3800000000000008</v>
          </cell>
          <cell r="D6691">
            <v>92.43</v>
          </cell>
          <cell r="E6691">
            <v>8.77</v>
          </cell>
          <cell r="F6691">
            <v>91.41</v>
          </cell>
          <cell r="G6691">
            <v>8.58</v>
          </cell>
          <cell r="H6691">
            <v>93.21</v>
          </cell>
        </row>
        <row r="6692">
          <cell r="B6692">
            <v>42920.09375</v>
          </cell>
          <cell r="C6692">
            <v>9.3800000000000008</v>
          </cell>
          <cell r="D6692">
            <v>92.43</v>
          </cell>
          <cell r="E6692">
            <v>8.77</v>
          </cell>
          <cell r="F6692">
            <v>91.38</v>
          </cell>
          <cell r="G6692">
            <v>8.59</v>
          </cell>
          <cell r="H6692">
            <v>93.21</v>
          </cell>
        </row>
        <row r="6693">
          <cell r="B6693">
            <v>42920.094444444447</v>
          </cell>
          <cell r="C6693">
            <v>9.3800000000000008</v>
          </cell>
          <cell r="D6693">
            <v>92.48</v>
          </cell>
          <cell r="E6693">
            <v>8.77</v>
          </cell>
          <cell r="F6693">
            <v>91.38</v>
          </cell>
          <cell r="G6693">
            <v>8.59</v>
          </cell>
          <cell r="H6693">
            <v>93.21</v>
          </cell>
        </row>
        <row r="6694">
          <cell r="B6694">
            <v>42920.095138888886</v>
          </cell>
          <cell r="C6694">
            <v>9.3800000000000008</v>
          </cell>
          <cell r="D6694">
            <v>92.46</v>
          </cell>
          <cell r="E6694">
            <v>8.77</v>
          </cell>
          <cell r="F6694">
            <v>91.38</v>
          </cell>
          <cell r="G6694">
            <v>8.59</v>
          </cell>
          <cell r="H6694">
            <v>93.21</v>
          </cell>
        </row>
        <row r="6695">
          <cell r="B6695">
            <v>42920.095833333333</v>
          </cell>
          <cell r="C6695">
            <v>9.3800000000000008</v>
          </cell>
          <cell r="D6695">
            <v>92.48</v>
          </cell>
          <cell r="E6695">
            <v>8.7799999999999994</v>
          </cell>
          <cell r="F6695">
            <v>91.38</v>
          </cell>
          <cell r="G6695">
            <v>8.6</v>
          </cell>
          <cell r="H6695">
            <v>93.21</v>
          </cell>
        </row>
        <row r="6696">
          <cell r="B6696">
            <v>42920.09652777778</v>
          </cell>
          <cell r="C6696">
            <v>9.3800000000000008</v>
          </cell>
          <cell r="D6696">
            <v>92.48</v>
          </cell>
          <cell r="E6696">
            <v>8.7799999999999994</v>
          </cell>
          <cell r="F6696">
            <v>91.38</v>
          </cell>
          <cell r="G6696">
            <v>8.6</v>
          </cell>
          <cell r="H6696">
            <v>93.21</v>
          </cell>
        </row>
        <row r="6697">
          <cell r="B6697">
            <v>42920.097222222219</v>
          </cell>
          <cell r="C6697">
            <v>9.3800000000000008</v>
          </cell>
          <cell r="D6697">
            <v>92.48</v>
          </cell>
          <cell r="E6697">
            <v>8.7899999999999991</v>
          </cell>
          <cell r="F6697">
            <v>91.38</v>
          </cell>
          <cell r="G6697">
            <v>8.6</v>
          </cell>
          <cell r="H6697">
            <v>93.21</v>
          </cell>
        </row>
        <row r="6698">
          <cell r="B6698">
            <v>42920.097916666666</v>
          </cell>
          <cell r="C6698">
            <v>9.3800000000000008</v>
          </cell>
          <cell r="D6698">
            <v>92.48</v>
          </cell>
          <cell r="E6698">
            <v>8.7899999999999991</v>
          </cell>
          <cell r="F6698">
            <v>91.38</v>
          </cell>
          <cell r="G6698">
            <v>8.6199999999999992</v>
          </cell>
          <cell r="H6698">
            <v>93.21</v>
          </cell>
        </row>
        <row r="6699">
          <cell r="B6699">
            <v>42920.098611111112</v>
          </cell>
          <cell r="C6699">
            <v>9.3800000000000008</v>
          </cell>
          <cell r="D6699">
            <v>92.48</v>
          </cell>
          <cell r="E6699">
            <v>8.7899999999999991</v>
          </cell>
          <cell r="F6699">
            <v>91.41</v>
          </cell>
          <cell r="G6699">
            <v>8.6</v>
          </cell>
          <cell r="H6699">
            <v>93.21</v>
          </cell>
        </row>
        <row r="6700">
          <cell r="B6700">
            <v>42920.099305555559</v>
          </cell>
          <cell r="C6700">
            <v>9.42</v>
          </cell>
          <cell r="D6700">
            <v>92.49</v>
          </cell>
          <cell r="E6700">
            <v>8.8000000000000007</v>
          </cell>
          <cell r="F6700">
            <v>91.41</v>
          </cell>
          <cell r="G6700">
            <v>8.6199999999999992</v>
          </cell>
          <cell r="H6700">
            <v>93.21</v>
          </cell>
        </row>
        <row r="6701">
          <cell r="B6701">
            <v>42920.1</v>
          </cell>
          <cell r="C6701">
            <v>9.3800000000000008</v>
          </cell>
          <cell r="D6701">
            <v>92.51</v>
          </cell>
          <cell r="E6701">
            <v>8.8000000000000007</v>
          </cell>
          <cell r="F6701">
            <v>91.41</v>
          </cell>
          <cell r="G6701">
            <v>8.6199999999999992</v>
          </cell>
          <cell r="H6701">
            <v>93.21</v>
          </cell>
        </row>
        <row r="6702">
          <cell r="B6702">
            <v>42920.100694444445</v>
          </cell>
          <cell r="C6702">
            <v>9.42</v>
          </cell>
          <cell r="D6702">
            <v>92.49</v>
          </cell>
          <cell r="E6702">
            <v>8.8000000000000007</v>
          </cell>
          <cell r="F6702">
            <v>91.41</v>
          </cell>
          <cell r="G6702">
            <v>8.6300000000000008</v>
          </cell>
          <cell r="H6702">
            <v>93.21</v>
          </cell>
        </row>
        <row r="6703">
          <cell r="B6703">
            <v>42920.101388888892</v>
          </cell>
          <cell r="C6703">
            <v>9.3800000000000008</v>
          </cell>
          <cell r="D6703">
            <v>92.51</v>
          </cell>
          <cell r="E6703">
            <v>8.81</v>
          </cell>
          <cell r="F6703">
            <v>91.41</v>
          </cell>
          <cell r="G6703">
            <v>8.6300000000000008</v>
          </cell>
          <cell r="H6703">
            <v>93.21</v>
          </cell>
        </row>
        <row r="6704">
          <cell r="B6704">
            <v>42920.102083333331</v>
          </cell>
          <cell r="C6704">
            <v>9.42</v>
          </cell>
          <cell r="D6704">
            <v>92.52</v>
          </cell>
          <cell r="E6704">
            <v>8.81</v>
          </cell>
          <cell r="F6704">
            <v>91.41</v>
          </cell>
          <cell r="G6704">
            <v>8.6300000000000008</v>
          </cell>
          <cell r="H6704">
            <v>93.21</v>
          </cell>
        </row>
        <row r="6705">
          <cell r="B6705">
            <v>42920.102777777778</v>
          </cell>
          <cell r="C6705">
            <v>9.42</v>
          </cell>
          <cell r="D6705">
            <v>92.49</v>
          </cell>
          <cell r="E6705">
            <v>8.81</v>
          </cell>
          <cell r="F6705">
            <v>91.41</v>
          </cell>
          <cell r="G6705">
            <v>8.6300000000000008</v>
          </cell>
          <cell r="H6705">
            <v>93.21</v>
          </cell>
        </row>
        <row r="6706">
          <cell r="B6706">
            <v>42920.103472222225</v>
          </cell>
          <cell r="C6706">
            <v>9.4600000000000009</v>
          </cell>
          <cell r="D6706">
            <v>92.5</v>
          </cell>
          <cell r="E6706">
            <v>8.81</v>
          </cell>
          <cell r="F6706">
            <v>91.41</v>
          </cell>
          <cell r="G6706">
            <v>8.6300000000000008</v>
          </cell>
          <cell r="H6706">
            <v>93.21</v>
          </cell>
        </row>
        <row r="6707">
          <cell r="B6707">
            <v>42920.104166666664</v>
          </cell>
          <cell r="C6707">
            <v>9.4600000000000009</v>
          </cell>
          <cell r="D6707">
            <v>92.5</v>
          </cell>
          <cell r="E6707">
            <v>8.82</v>
          </cell>
          <cell r="F6707">
            <v>91.41</v>
          </cell>
          <cell r="G6707">
            <v>8.64</v>
          </cell>
          <cell r="H6707">
            <v>93.27</v>
          </cell>
        </row>
        <row r="6708">
          <cell r="B6708">
            <v>42920.104861111111</v>
          </cell>
          <cell r="C6708">
            <v>9.4600000000000009</v>
          </cell>
          <cell r="D6708">
            <v>92.5</v>
          </cell>
          <cell r="E6708">
            <v>8.82</v>
          </cell>
          <cell r="F6708">
            <v>91.41</v>
          </cell>
          <cell r="G6708">
            <v>8.64</v>
          </cell>
          <cell r="H6708">
            <v>93.27</v>
          </cell>
        </row>
        <row r="6709">
          <cell r="B6709">
            <v>42920.105555555558</v>
          </cell>
          <cell r="C6709">
            <v>9.4600000000000009</v>
          </cell>
          <cell r="D6709">
            <v>92.5</v>
          </cell>
          <cell r="E6709">
            <v>8.82</v>
          </cell>
          <cell r="F6709">
            <v>91.41</v>
          </cell>
          <cell r="G6709">
            <v>8.64</v>
          </cell>
          <cell r="H6709">
            <v>93.27</v>
          </cell>
        </row>
        <row r="6710">
          <cell r="B6710">
            <v>42920.106249999997</v>
          </cell>
          <cell r="C6710">
            <v>9.4600000000000009</v>
          </cell>
          <cell r="D6710">
            <v>92.53</v>
          </cell>
          <cell r="E6710">
            <v>8.83</v>
          </cell>
          <cell r="F6710">
            <v>91.41</v>
          </cell>
          <cell r="G6710">
            <v>8.65</v>
          </cell>
          <cell r="H6710">
            <v>93.27</v>
          </cell>
        </row>
        <row r="6711">
          <cell r="B6711">
            <v>42920.106944444444</v>
          </cell>
          <cell r="C6711">
            <v>9.4600000000000009</v>
          </cell>
          <cell r="D6711">
            <v>92.5</v>
          </cell>
          <cell r="E6711">
            <v>8.83</v>
          </cell>
          <cell r="F6711">
            <v>91.41</v>
          </cell>
          <cell r="G6711">
            <v>8.65</v>
          </cell>
          <cell r="H6711">
            <v>93.27</v>
          </cell>
        </row>
        <row r="6712">
          <cell r="B6712">
            <v>42920.107638888891</v>
          </cell>
          <cell r="C6712">
            <v>9.4600000000000009</v>
          </cell>
          <cell r="D6712">
            <v>92.5</v>
          </cell>
          <cell r="E6712">
            <v>8.83</v>
          </cell>
          <cell r="F6712">
            <v>91.41</v>
          </cell>
          <cell r="G6712">
            <v>8.66</v>
          </cell>
          <cell r="H6712">
            <v>93.27</v>
          </cell>
        </row>
        <row r="6713">
          <cell r="B6713">
            <v>42920.10833333333</v>
          </cell>
          <cell r="C6713">
            <v>9.4600000000000009</v>
          </cell>
          <cell r="D6713">
            <v>92.5</v>
          </cell>
          <cell r="E6713">
            <v>8.83</v>
          </cell>
          <cell r="F6713">
            <v>91.38</v>
          </cell>
          <cell r="G6713">
            <v>8.65</v>
          </cell>
          <cell r="H6713">
            <v>93.27</v>
          </cell>
        </row>
        <row r="6714">
          <cell r="B6714">
            <v>42920.109027777777</v>
          </cell>
          <cell r="C6714">
            <v>9.4600000000000009</v>
          </cell>
          <cell r="D6714">
            <v>92.5</v>
          </cell>
          <cell r="E6714">
            <v>8.84</v>
          </cell>
          <cell r="F6714">
            <v>91.41</v>
          </cell>
          <cell r="G6714">
            <v>8.66</v>
          </cell>
          <cell r="H6714">
            <v>93.27</v>
          </cell>
        </row>
        <row r="6715">
          <cell r="B6715">
            <v>42920.109722222223</v>
          </cell>
          <cell r="C6715">
            <v>9.4600000000000009</v>
          </cell>
          <cell r="D6715">
            <v>92.45</v>
          </cell>
          <cell r="E6715">
            <v>8.84</v>
          </cell>
          <cell r="F6715">
            <v>91.41</v>
          </cell>
          <cell r="G6715">
            <v>8.66</v>
          </cell>
          <cell r="H6715">
            <v>93.27</v>
          </cell>
        </row>
        <row r="6716">
          <cell r="B6716">
            <v>42920.11041666667</v>
          </cell>
          <cell r="C6716">
            <v>9.4600000000000009</v>
          </cell>
          <cell r="D6716">
            <v>92.4</v>
          </cell>
          <cell r="E6716">
            <v>8.84</v>
          </cell>
          <cell r="F6716">
            <v>91.38</v>
          </cell>
          <cell r="G6716">
            <v>8.66</v>
          </cell>
          <cell r="H6716">
            <v>93.27</v>
          </cell>
        </row>
        <row r="6717">
          <cell r="B6717">
            <v>42920.111111111109</v>
          </cell>
          <cell r="C6717">
            <v>9.4600000000000009</v>
          </cell>
          <cell r="D6717">
            <v>92.3</v>
          </cell>
          <cell r="E6717">
            <v>8.84</v>
          </cell>
          <cell r="F6717">
            <v>91.38</v>
          </cell>
          <cell r="G6717">
            <v>8.66</v>
          </cell>
          <cell r="H6717">
            <v>93.24</v>
          </cell>
        </row>
        <row r="6718">
          <cell r="B6718">
            <v>42920.111805555556</v>
          </cell>
          <cell r="C6718">
            <v>9.4600000000000009</v>
          </cell>
          <cell r="D6718">
            <v>92.07</v>
          </cell>
          <cell r="E6718">
            <v>8.85</v>
          </cell>
          <cell r="F6718">
            <v>91.38</v>
          </cell>
          <cell r="G6718">
            <v>8.67</v>
          </cell>
          <cell r="H6718">
            <v>93.24</v>
          </cell>
        </row>
        <row r="6719">
          <cell r="B6719">
            <v>42920.112500000003</v>
          </cell>
          <cell r="C6719">
            <v>9.4600000000000009</v>
          </cell>
          <cell r="D6719">
            <v>91.81</v>
          </cell>
          <cell r="E6719">
            <v>8.85</v>
          </cell>
          <cell r="F6719">
            <v>91.38</v>
          </cell>
          <cell r="G6719">
            <v>8.67</v>
          </cell>
          <cell r="H6719">
            <v>93.24</v>
          </cell>
        </row>
        <row r="6720">
          <cell r="B6720">
            <v>42920.113194444442</v>
          </cell>
          <cell r="C6720">
            <v>9.4600000000000009</v>
          </cell>
          <cell r="D6720">
            <v>91.66</v>
          </cell>
          <cell r="E6720">
            <v>8.85</v>
          </cell>
          <cell r="F6720">
            <v>91.38</v>
          </cell>
          <cell r="G6720">
            <v>8.67</v>
          </cell>
          <cell r="H6720">
            <v>93.24</v>
          </cell>
        </row>
        <row r="6721">
          <cell r="B6721">
            <v>42920.113888888889</v>
          </cell>
          <cell r="C6721">
            <v>9.4600000000000009</v>
          </cell>
          <cell r="D6721">
            <v>91.33</v>
          </cell>
          <cell r="E6721">
            <v>8.86</v>
          </cell>
          <cell r="F6721">
            <v>91.38</v>
          </cell>
          <cell r="G6721">
            <v>8.67</v>
          </cell>
          <cell r="H6721">
            <v>93.24</v>
          </cell>
        </row>
        <row r="6722">
          <cell r="B6722">
            <v>42920.114583333336</v>
          </cell>
          <cell r="C6722">
            <v>9.4600000000000009</v>
          </cell>
          <cell r="D6722">
            <v>91.22</v>
          </cell>
          <cell r="E6722">
            <v>8.86</v>
          </cell>
          <cell r="F6722">
            <v>91.38</v>
          </cell>
          <cell r="G6722">
            <v>8.68</v>
          </cell>
          <cell r="H6722">
            <v>93.24</v>
          </cell>
        </row>
        <row r="6723">
          <cell r="B6723">
            <v>42920.115277777775</v>
          </cell>
          <cell r="C6723">
            <v>9.4600000000000009</v>
          </cell>
          <cell r="D6723">
            <v>91.25</v>
          </cell>
          <cell r="E6723">
            <v>8.86</v>
          </cell>
          <cell r="F6723">
            <v>91.38</v>
          </cell>
          <cell r="G6723">
            <v>8.68</v>
          </cell>
          <cell r="H6723">
            <v>93.24</v>
          </cell>
        </row>
        <row r="6724">
          <cell r="B6724">
            <v>42920.115972222222</v>
          </cell>
          <cell r="C6724">
            <v>9.4600000000000009</v>
          </cell>
          <cell r="D6724">
            <v>91.15</v>
          </cell>
          <cell r="E6724">
            <v>8.86</v>
          </cell>
          <cell r="F6724">
            <v>91.38</v>
          </cell>
          <cell r="G6724">
            <v>8.68</v>
          </cell>
          <cell r="H6724">
            <v>93.24</v>
          </cell>
        </row>
        <row r="6725">
          <cell r="B6725">
            <v>42920.116666666669</v>
          </cell>
          <cell r="C6725">
            <v>9.4600000000000009</v>
          </cell>
          <cell r="D6725">
            <v>91.25</v>
          </cell>
          <cell r="E6725">
            <v>8.86</v>
          </cell>
          <cell r="F6725">
            <v>91.38</v>
          </cell>
          <cell r="G6725">
            <v>8.68</v>
          </cell>
          <cell r="H6725">
            <v>93.24</v>
          </cell>
        </row>
        <row r="6726">
          <cell r="B6726">
            <v>42920.117361111108</v>
          </cell>
          <cell r="C6726">
            <v>9.4600000000000009</v>
          </cell>
          <cell r="D6726">
            <v>91.33</v>
          </cell>
          <cell r="E6726">
            <v>8.86</v>
          </cell>
          <cell r="F6726">
            <v>91.38</v>
          </cell>
          <cell r="G6726">
            <v>8.69</v>
          </cell>
          <cell r="H6726">
            <v>93.24</v>
          </cell>
        </row>
        <row r="6727">
          <cell r="B6727">
            <v>42920.118055555555</v>
          </cell>
          <cell r="C6727">
            <v>9.4600000000000009</v>
          </cell>
          <cell r="D6727">
            <v>91.38</v>
          </cell>
          <cell r="E6727">
            <v>8.86</v>
          </cell>
          <cell r="F6727">
            <v>91.38</v>
          </cell>
          <cell r="G6727">
            <v>8.69</v>
          </cell>
          <cell r="H6727">
            <v>93.24</v>
          </cell>
        </row>
        <row r="6728">
          <cell r="B6728">
            <v>42920.118750000001</v>
          </cell>
          <cell r="C6728">
            <v>9.42</v>
          </cell>
          <cell r="D6728">
            <v>91.47</v>
          </cell>
          <cell r="E6728">
            <v>8.8699999999999992</v>
          </cell>
          <cell r="F6728">
            <v>91.38</v>
          </cell>
          <cell r="G6728">
            <v>8.69</v>
          </cell>
          <cell r="H6728">
            <v>93.24</v>
          </cell>
        </row>
        <row r="6729">
          <cell r="B6729">
            <v>42920.119444444441</v>
          </cell>
          <cell r="C6729">
            <v>9.42</v>
          </cell>
          <cell r="D6729">
            <v>91.52</v>
          </cell>
          <cell r="E6729">
            <v>8.8699999999999992</v>
          </cell>
          <cell r="F6729">
            <v>91.38</v>
          </cell>
          <cell r="G6729">
            <v>8.69</v>
          </cell>
          <cell r="H6729">
            <v>93.24</v>
          </cell>
        </row>
        <row r="6730">
          <cell r="B6730">
            <v>42920.120138888888</v>
          </cell>
          <cell r="C6730">
            <v>9.42</v>
          </cell>
          <cell r="D6730">
            <v>91.52</v>
          </cell>
          <cell r="E6730">
            <v>8.8699999999999992</v>
          </cell>
          <cell r="F6730">
            <v>91.38</v>
          </cell>
          <cell r="G6730">
            <v>8.6999999999999993</v>
          </cell>
          <cell r="H6730">
            <v>93.24</v>
          </cell>
        </row>
        <row r="6731">
          <cell r="B6731">
            <v>42920.120833333334</v>
          </cell>
          <cell r="C6731">
            <v>9.42</v>
          </cell>
          <cell r="D6731">
            <v>91.55</v>
          </cell>
          <cell r="E6731">
            <v>8.8699999999999992</v>
          </cell>
          <cell r="F6731">
            <v>91.38</v>
          </cell>
          <cell r="G6731">
            <v>8.6999999999999993</v>
          </cell>
          <cell r="H6731">
            <v>93.24</v>
          </cell>
        </row>
        <row r="6732">
          <cell r="B6732">
            <v>42920.121527777781</v>
          </cell>
          <cell r="C6732">
            <v>9.3800000000000008</v>
          </cell>
          <cell r="D6732">
            <v>91.46</v>
          </cell>
          <cell r="E6732">
            <v>8.8699999999999992</v>
          </cell>
          <cell r="F6732">
            <v>91.38</v>
          </cell>
          <cell r="G6732">
            <v>8.6999999999999993</v>
          </cell>
          <cell r="H6732">
            <v>93.24</v>
          </cell>
        </row>
        <row r="6733">
          <cell r="B6733">
            <v>42920.12222222222</v>
          </cell>
          <cell r="C6733">
            <v>9.3800000000000008</v>
          </cell>
          <cell r="D6733">
            <v>91.43</v>
          </cell>
          <cell r="E6733">
            <v>8.8699999999999992</v>
          </cell>
          <cell r="F6733">
            <v>91.38</v>
          </cell>
          <cell r="G6733">
            <v>8.6999999999999993</v>
          </cell>
          <cell r="H6733">
            <v>93.24</v>
          </cell>
        </row>
        <row r="6734">
          <cell r="B6734">
            <v>42920.122916666667</v>
          </cell>
          <cell r="C6734">
            <v>9.3800000000000008</v>
          </cell>
          <cell r="D6734">
            <v>91.38</v>
          </cell>
          <cell r="E6734">
            <v>8.8699999999999992</v>
          </cell>
          <cell r="F6734">
            <v>91.38</v>
          </cell>
          <cell r="G6734">
            <v>8.6999999999999993</v>
          </cell>
          <cell r="H6734">
            <v>93.24</v>
          </cell>
        </row>
        <row r="6735">
          <cell r="B6735">
            <v>42920.123611111114</v>
          </cell>
          <cell r="C6735">
            <v>9.3800000000000008</v>
          </cell>
          <cell r="D6735">
            <v>91.38</v>
          </cell>
          <cell r="E6735">
            <v>8.8699999999999992</v>
          </cell>
          <cell r="F6735">
            <v>91.38</v>
          </cell>
          <cell r="G6735">
            <v>8.6999999999999993</v>
          </cell>
          <cell r="H6735">
            <v>93.24</v>
          </cell>
        </row>
        <row r="6736">
          <cell r="B6736">
            <v>42920.124305555553</v>
          </cell>
          <cell r="C6736">
            <v>9.3800000000000008</v>
          </cell>
          <cell r="D6736">
            <v>91.36</v>
          </cell>
          <cell r="E6736">
            <v>8.8699999999999992</v>
          </cell>
          <cell r="F6736">
            <v>91.38</v>
          </cell>
          <cell r="G6736">
            <v>8.6999999999999993</v>
          </cell>
          <cell r="H6736">
            <v>93.24</v>
          </cell>
        </row>
        <row r="6737">
          <cell r="B6737">
            <v>42920.125</v>
          </cell>
          <cell r="C6737">
            <v>9.3800000000000008</v>
          </cell>
          <cell r="D6737">
            <v>91.31</v>
          </cell>
          <cell r="E6737">
            <v>8.8699999999999992</v>
          </cell>
          <cell r="F6737">
            <v>91.38</v>
          </cell>
          <cell r="G6737">
            <v>8.6999999999999993</v>
          </cell>
          <cell r="H6737">
            <v>93.24</v>
          </cell>
        </row>
        <row r="6738">
          <cell r="B6738">
            <v>42920.125694444447</v>
          </cell>
          <cell r="C6738">
            <v>9.3800000000000008</v>
          </cell>
          <cell r="D6738">
            <v>91.31</v>
          </cell>
          <cell r="E6738">
            <v>8.8699999999999992</v>
          </cell>
          <cell r="F6738">
            <v>91.38</v>
          </cell>
          <cell r="G6738">
            <v>8.7100000000000009</v>
          </cell>
          <cell r="H6738">
            <v>93.24</v>
          </cell>
        </row>
        <row r="6739">
          <cell r="B6739">
            <v>42920.126388888886</v>
          </cell>
          <cell r="C6739">
            <v>9.3800000000000008</v>
          </cell>
          <cell r="D6739">
            <v>91.41</v>
          </cell>
          <cell r="E6739">
            <v>8.8800000000000008</v>
          </cell>
          <cell r="F6739">
            <v>91.38</v>
          </cell>
          <cell r="G6739">
            <v>8.6999999999999993</v>
          </cell>
          <cell r="H6739">
            <v>93.24</v>
          </cell>
        </row>
        <row r="6740">
          <cell r="B6740">
            <v>42920.127083333333</v>
          </cell>
          <cell r="C6740">
            <v>9.3800000000000008</v>
          </cell>
          <cell r="D6740">
            <v>91.41</v>
          </cell>
          <cell r="E6740">
            <v>8.8800000000000008</v>
          </cell>
          <cell r="F6740">
            <v>91.38</v>
          </cell>
          <cell r="G6740">
            <v>8.7100000000000009</v>
          </cell>
          <cell r="H6740">
            <v>93.24</v>
          </cell>
        </row>
        <row r="6741">
          <cell r="B6741">
            <v>42920.12777777778</v>
          </cell>
          <cell r="C6741">
            <v>9.3800000000000008</v>
          </cell>
          <cell r="D6741">
            <v>91.33</v>
          </cell>
          <cell r="E6741">
            <v>8.8800000000000008</v>
          </cell>
          <cell r="F6741">
            <v>91.38</v>
          </cell>
          <cell r="G6741">
            <v>8.7100000000000009</v>
          </cell>
          <cell r="H6741">
            <v>93.24</v>
          </cell>
        </row>
        <row r="6742">
          <cell r="B6742">
            <v>42920.128472222219</v>
          </cell>
          <cell r="C6742">
            <v>9.3800000000000008</v>
          </cell>
          <cell r="D6742">
            <v>91.25</v>
          </cell>
          <cell r="E6742">
            <v>8.8800000000000008</v>
          </cell>
          <cell r="F6742">
            <v>91.38</v>
          </cell>
          <cell r="G6742">
            <v>8.7100000000000009</v>
          </cell>
          <cell r="H6742">
            <v>93.24</v>
          </cell>
        </row>
        <row r="6743">
          <cell r="B6743">
            <v>42920.129166666666</v>
          </cell>
          <cell r="C6743">
            <v>9.3800000000000008</v>
          </cell>
          <cell r="D6743">
            <v>91.2</v>
          </cell>
          <cell r="E6743">
            <v>8.8800000000000008</v>
          </cell>
          <cell r="F6743">
            <v>91.38</v>
          </cell>
          <cell r="G6743">
            <v>8.7100000000000009</v>
          </cell>
          <cell r="H6743">
            <v>93.24</v>
          </cell>
        </row>
        <row r="6744">
          <cell r="B6744">
            <v>42920.129861111112</v>
          </cell>
          <cell r="C6744">
            <v>9.3800000000000008</v>
          </cell>
          <cell r="D6744">
            <v>91.2</v>
          </cell>
          <cell r="E6744">
            <v>8.8800000000000008</v>
          </cell>
          <cell r="F6744">
            <v>91.38</v>
          </cell>
          <cell r="G6744">
            <v>8.7200000000000006</v>
          </cell>
          <cell r="H6744">
            <v>93.24</v>
          </cell>
        </row>
        <row r="6745">
          <cell r="B6745">
            <v>42920.130555555559</v>
          </cell>
          <cell r="C6745">
            <v>9.3800000000000008</v>
          </cell>
          <cell r="D6745">
            <v>91.33</v>
          </cell>
          <cell r="E6745">
            <v>8.8800000000000008</v>
          </cell>
          <cell r="F6745">
            <v>91.38</v>
          </cell>
          <cell r="G6745">
            <v>8.7200000000000006</v>
          </cell>
          <cell r="H6745">
            <v>93.24</v>
          </cell>
        </row>
        <row r="6746">
          <cell r="B6746">
            <v>42920.131249999999</v>
          </cell>
          <cell r="C6746">
            <v>9.3800000000000008</v>
          </cell>
          <cell r="D6746">
            <v>91.41</v>
          </cell>
          <cell r="E6746">
            <v>8.8800000000000008</v>
          </cell>
          <cell r="F6746">
            <v>91.38</v>
          </cell>
          <cell r="G6746">
            <v>8.7200000000000006</v>
          </cell>
          <cell r="H6746">
            <v>93.24</v>
          </cell>
        </row>
        <row r="6747">
          <cell r="B6747">
            <v>42920.131944444445</v>
          </cell>
          <cell r="C6747">
            <v>9.3800000000000008</v>
          </cell>
          <cell r="D6747">
            <v>91.41</v>
          </cell>
          <cell r="E6747">
            <v>8.8800000000000008</v>
          </cell>
          <cell r="F6747">
            <v>91.38</v>
          </cell>
          <cell r="G6747">
            <v>8.7200000000000006</v>
          </cell>
          <cell r="H6747">
            <v>93.24</v>
          </cell>
        </row>
        <row r="6748">
          <cell r="B6748">
            <v>42920.132638888892</v>
          </cell>
          <cell r="C6748">
            <v>9.3800000000000008</v>
          </cell>
          <cell r="D6748">
            <v>91.49</v>
          </cell>
          <cell r="E6748">
            <v>8.89</v>
          </cell>
          <cell r="F6748">
            <v>91.38</v>
          </cell>
          <cell r="G6748">
            <v>8.7200000000000006</v>
          </cell>
          <cell r="H6748">
            <v>93.24</v>
          </cell>
        </row>
        <row r="6749">
          <cell r="B6749">
            <v>42920.133333333331</v>
          </cell>
          <cell r="C6749">
            <v>9.3800000000000008</v>
          </cell>
          <cell r="D6749">
            <v>91.56</v>
          </cell>
          <cell r="E6749">
            <v>8.89</v>
          </cell>
          <cell r="F6749">
            <v>91.38</v>
          </cell>
          <cell r="G6749">
            <v>8.7200000000000006</v>
          </cell>
          <cell r="H6749">
            <v>93.24</v>
          </cell>
        </row>
        <row r="6750">
          <cell r="B6750">
            <v>42920.134027777778</v>
          </cell>
          <cell r="C6750">
            <v>9.3800000000000008</v>
          </cell>
          <cell r="D6750">
            <v>91.66</v>
          </cell>
          <cell r="E6750">
            <v>8.89</v>
          </cell>
          <cell r="F6750">
            <v>91.38</v>
          </cell>
          <cell r="G6750">
            <v>8.7200000000000006</v>
          </cell>
          <cell r="H6750">
            <v>93.24</v>
          </cell>
        </row>
        <row r="6751">
          <cell r="B6751">
            <v>42920.134722222225</v>
          </cell>
          <cell r="C6751">
            <v>9.3800000000000008</v>
          </cell>
          <cell r="D6751">
            <v>91.72</v>
          </cell>
          <cell r="E6751">
            <v>8.89</v>
          </cell>
          <cell r="F6751">
            <v>91.38</v>
          </cell>
          <cell r="G6751">
            <v>8.7200000000000006</v>
          </cell>
          <cell r="H6751">
            <v>93.24</v>
          </cell>
        </row>
        <row r="6752">
          <cell r="B6752">
            <v>42920.135416666664</v>
          </cell>
          <cell r="C6752">
            <v>9.3800000000000008</v>
          </cell>
          <cell r="D6752">
            <v>91.77</v>
          </cell>
          <cell r="E6752">
            <v>8.89</v>
          </cell>
          <cell r="F6752">
            <v>91.38</v>
          </cell>
          <cell r="G6752">
            <v>8.73</v>
          </cell>
          <cell r="H6752">
            <v>93.24</v>
          </cell>
        </row>
        <row r="6753">
          <cell r="B6753">
            <v>42920.136111111111</v>
          </cell>
          <cell r="C6753">
            <v>9.3800000000000008</v>
          </cell>
          <cell r="D6753">
            <v>91.82</v>
          </cell>
          <cell r="E6753">
            <v>8.9</v>
          </cell>
          <cell r="F6753">
            <v>91.38</v>
          </cell>
          <cell r="G6753">
            <v>8.73</v>
          </cell>
          <cell r="H6753">
            <v>93.24</v>
          </cell>
        </row>
        <row r="6754">
          <cell r="B6754">
            <v>42920.136805555558</v>
          </cell>
          <cell r="C6754">
            <v>9.3800000000000008</v>
          </cell>
          <cell r="D6754">
            <v>91.84</v>
          </cell>
          <cell r="E6754">
            <v>8.9</v>
          </cell>
          <cell r="F6754">
            <v>91.38</v>
          </cell>
          <cell r="G6754">
            <v>8.73</v>
          </cell>
          <cell r="H6754">
            <v>93.24</v>
          </cell>
        </row>
        <row r="6755">
          <cell r="B6755">
            <v>42920.137499999997</v>
          </cell>
          <cell r="C6755">
            <v>9.3800000000000008</v>
          </cell>
          <cell r="D6755">
            <v>91.92</v>
          </cell>
          <cell r="E6755">
            <v>8.9</v>
          </cell>
          <cell r="F6755">
            <v>91.38</v>
          </cell>
          <cell r="G6755">
            <v>8.73</v>
          </cell>
          <cell r="H6755">
            <v>93.24</v>
          </cell>
        </row>
        <row r="6756">
          <cell r="B6756">
            <v>42920.138194444444</v>
          </cell>
          <cell r="C6756">
            <v>9.3800000000000008</v>
          </cell>
          <cell r="D6756">
            <v>91.97</v>
          </cell>
          <cell r="E6756">
            <v>8.9</v>
          </cell>
          <cell r="F6756">
            <v>91.38</v>
          </cell>
          <cell r="G6756">
            <v>8.74</v>
          </cell>
          <cell r="H6756">
            <v>93.24</v>
          </cell>
        </row>
        <row r="6757">
          <cell r="B6757">
            <v>42920.138888888891</v>
          </cell>
          <cell r="C6757">
            <v>9.3800000000000008</v>
          </cell>
          <cell r="D6757">
            <v>92.02</v>
          </cell>
          <cell r="E6757">
            <v>8.9</v>
          </cell>
          <cell r="F6757">
            <v>91.38</v>
          </cell>
          <cell r="G6757">
            <v>8.74</v>
          </cell>
          <cell r="H6757">
            <v>93.24</v>
          </cell>
        </row>
        <row r="6758">
          <cell r="B6758">
            <v>42920.13958333333</v>
          </cell>
          <cell r="C6758">
            <v>9.3800000000000008</v>
          </cell>
          <cell r="D6758">
            <v>92.13</v>
          </cell>
          <cell r="E6758">
            <v>8.9</v>
          </cell>
          <cell r="F6758">
            <v>91.38</v>
          </cell>
          <cell r="G6758">
            <v>8.74</v>
          </cell>
          <cell r="H6758">
            <v>93.24</v>
          </cell>
        </row>
        <row r="6759">
          <cell r="B6759">
            <v>42920.140277777777</v>
          </cell>
          <cell r="C6759">
            <v>9.3800000000000008</v>
          </cell>
          <cell r="D6759">
            <v>92.18</v>
          </cell>
          <cell r="E6759">
            <v>8.9</v>
          </cell>
          <cell r="F6759">
            <v>91.38</v>
          </cell>
          <cell r="G6759">
            <v>8.74</v>
          </cell>
          <cell r="H6759">
            <v>93.24</v>
          </cell>
        </row>
        <row r="6760">
          <cell r="B6760">
            <v>42920.140972222223</v>
          </cell>
          <cell r="C6760">
            <v>9.3800000000000008</v>
          </cell>
          <cell r="D6760">
            <v>92.23</v>
          </cell>
          <cell r="E6760">
            <v>8.92</v>
          </cell>
          <cell r="F6760">
            <v>91.38</v>
          </cell>
          <cell r="G6760">
            <v>8.74</v>
          </cell>
          <cell r="H6760">
            <v>93.24</v>
          </cell>
        </row>
        <row r="6761">
          <cell r="B6761">
            <v>42920.14166666667</v>
          </cell>
          <cell r="C6761">
            <v>9.3800000000000008</v>
          </cell>
          <cell r="D6761">
            <v>92.28</v>
          </cell>
          <cell r="E6761">
            <v>8.92</v>
          </cell>
          <cell r="F6761">
            <v>91.38</v>
          </cell>
          <cell r="G6761">
            <v>8.74</v>
          </cell>
          <cell r="H6761">
            <v>93.24</v>
          </cell>
        </row>
        <row r="6762">
          <cell r="B6762">
            <v>42920.142361111109</v>
          </cell>
          <cell r="C6762">
            <v>9.3800000000000008</v>
          </cell>
          <cell r="D6762">
            <v>92.33</v>
          </cell>
          <cell r="E6762">
            <v>8.92</v>
          </cell>
          <cell r="F6762">
            <v>91.38</v>
          </cell>
          <cell r="G6762">
            <v>8.75</v>
          </cell>
          <cell r="H6762">
            <v>93.24</v>
          </cell>
        </row>
        <row r="6763">
          <cell r="B6763">
            <v>42920.143055555556</v>
          </cell>
          <cell r="C6763">
            <v>9.3800000000000008</v>
          </cell>
          <cell r="D6763">
            <v>92.38</v>
          </cell>
          <cell r="E6763">
            <v>8.92</v>
          </cell>
          <cell r="F6763">
            <v>91.38</v>
          </cell>
          <cell r="G6763">
            <v>8.75</v>
          </cell>
          <cell r="H6763">
            <v>93.24</v>
          </cell>
        </row>
        <row r="6764">
          <cell r="B6764">
            <v>42920.143750000003</v>
          </cell>
          <cell r="C6764">
            <v>9.3800000000000008</v>
          </cell>
          <cell r="D6764">
            <v>92.41</v>
          </cell>
          <cell r="E6764">
            <v>8.93</v>
          </cell>
          <cell r="F6764">
            <v>91.38</v>
          </cell>
          <cell r="G6764">
            <v>8.75</v>
          </cell>
          <cell r="H6764">
            <v>93.24</v>
          </cell>
        </row>
        <row r="6765">
          <cell r="B6765">
            <v>42920.144444444442</v>
          </cell>
          <cell r="C6765">
            <v>9.3800000000000008</v>
          </cell>
          <cell r="D6765">
            <v>92.43</v>
          </cell>
          <cell r="E6765">
            <v>8.93</v>
          </cell>
          <cell r="F6765">
            <v>91.38</v>
          </cell>
          <cell r="G6765">
            <v>8.75</v>
          </cell>
          <cell r="H6765">
            <v>93.24</v>
          </cell>
        </row>
        <row r="6766">
          <cell r="B6766">
            <v>42920.145138888889</v>
          </cell>
          <cell r="C6766">
            <v>9.42</v>
          </cell>
          <cell r="D6766">
            <v>92.49</v>
          </cell>
          <cell r="E6766">
            <v>8.93</v>
          </cell>
          <cell r="F6766">
            <v>91.38</v>
          </cell>
          <cell r="G6766">
            <v>8.75</v>
          </cell>
          <cell r="H6766">
            <v>93.24</v>
          </cell>
        </row>
        <row r="6767">
          <cell r="B6767">
            <v>42920.145833333336</v>
          </cell>
          <cell r="C6767">
            <v>9.3800000000000008</v>
          </cell>
          <cell r="D6767">
            <v>92.53</v>
          </cell>
          <cell r="E6767">
            <v>8.93</v>
          </cell>
          <cell r="F6767">
            <v>91.38</v>
          </cell>
          <cell r="G6767">
            <v>8.77</v>
          </cell>
          <cell r="H6767">
            <v>93.24</v>
          </cell>
        </row>
        <row r="6768">
          <cell r="B6768">
            <v>42920.146527777775</v>
          </cell>
          <cell r="C6768">
            <v>9.42</v>
          </cell>
          <cell r="D6768">
            <v>92.55</v>
          </cell>
          <cell r="E6768">
            <v>8.94</v>
          </cell>
          <cell r="F6768">
            <v>91.44</v>
          </cell>
          <cell r="G6768">
            <v>8.75</v>
          </cell>
          <cell r="H6768">
            <v>93.24</v>
          </cell>
        </row>
        <row r="6769">
          <cell r="B6769">
            <v>42920.147222222222</v>
          </cell>
          <cell r="C6769">
            <v>9.42</v>
          </cell>
          <cell r="D6769">
            <v>92.57</v>
          </cell>
          <cell r="E6769">
            <v>8.94</v>
          </cell>
          <cell r="F6769">
            <v>91.44</v>
          </cell>
          <cell r="G6769">
            <v>8.77</v>
          </cell>
          <cell r="H6769">
            <v>93.21</v>
          </cell>
        </row>
        <row r="6770">
          <cell r="B6770">
            <v>42920.147916666669</v>
          </cell>
          <cell r="C6770">
            <v>9.42</v>
          </cell>
          <cell r="D6770">
            <v>92.57</v>
          </cell>
          <cell r="E6770">
            <v>8.94</v>
          </cell>
          <cell r="F6770">
            <v>91.44</v>
          </cell>
          <cell r="G6770">
            <v>8.77</v>
          </cell>
          <cell r="H6770">
            <v>93.21</v>
          </cell>
        </row>
        <row r="6771">
          <cell r="B6771">
            <v>42920.148611111108</v>
          </cell>
          <cell r="C6771">
            <v>9.42</v>
          </cell>
          <cell r="D6771">
            <v>92.6</v>
          </cell>
          <cell r="E6771">
            <v>8.9499999999999993</v>
          </cell>
          <cell r="F6771">
            <v>91.44</v>
          </cell>
          <cell r="G6771">
            <v>8.7799999999999994</v>
          </cell>
          <cell r="H6771">
            <v>93.21</v>
          </cell>
        </row>
        <row r="6772">
          <cell r="B6772">
            <v>42920.149305555555</v>
          </cell>
          <cell r="C6772">
            <v>9.4600000000000009</v>
          </cell>
          <cell r="D6772">
            <v>92.61</v>
          </cell>
          <cell r="E6772">
            <v>8.9499999999999993</v>
          </cell>
          <cell r="F6772">
            <v>91.44</v>
          </cell>
          <cell r="G6772">
            <v>8.77</v>
          </cell>
          <cell r="H6772">
            <v>93.21</v>
          </cell>
        </row>
        <row r="6773">
          <cell r="B6773">
            <v>42920.15</v>
          </cell>
          <cell r="C6773">
            <v>9.4600000000000009</v>
          </cell>
          <cell r="D6773">
            <v>92.61</v>
          </cell>
          <cell r="E6773">
            <v>8.94</v>
          </cell>
          <cell r="F6773">
            <v>91.44</v>
          </cell>
          <cell r="G6773">
            <v>8.7799999999999994</v>
          </cell>
          <cell r="H6773">
            <v>93.21</v>
          </cell>
        </row>
        <row r="6774">
          <cell r="B6774">
            <v>42920.150694444441</v>
          </cell>
          <cell r="C6774">
            <v>9.42</v>
          </cell>
          <cell r="D6774">
            <v>92.6</v>
          </cell>
          <cell r="E6774">
            <v>8.9499999999999993</v>
          </cell>
          <cell r="F6774">
            <v>91.44</v>
          </cell>
          <cell r="G6774">
            <v>8.7799999999999994</v>
          </cell>
          <cell r="H6774">
            <v>93.24</v>
          </cell>
        </row>
        <row r="6775">
          <cell r="B6775">
            <v>42920.151388888888</v>
          </cell>
          <cell r="C6775">
            <v>9.4600000000000009</v>
          </cell>
          <cell r="D6775">
            <v>92.61</v>
          </cell>
          <cell r="E6775">
            <v>8.9499999999999993</v>
          </cell>
          <cell r="F6775">
            <v>91.44</v>
          </cell>
          <cell r="G6775">
            <v>8.7799999999999994</v>
          </cell>
          <cell r="H6775">
            <v>93.21</v>
          </cell>
        </row>
        <row r="6776">
          <cell r="B6776">
            <v>42920.152083333334</v>
          </cell>
          <cell r="C6776">
            <v>9.4600000000000009</v>
          </cell>
          <cell r="D6776">
            <v>92.58</v>
          </cell>
          <cell r="E6776">
            <v>8.9499999999999993</v>
          </cell>
          <cell r="F6776">
            <v>91.44</v>
          </cell>
          <cell r="G6776">
            <v>8.7799999999999994</v>
          </cell>
          <cell r="H6776">
            <v>93.21</v>
          </cell>
        </row>
        <row r="6777">
          <cell r="B6777">
            <v>42920.152777777781</v>
          </cell>
          <cell r="C6777">
            <v>9.4600000000000009</v>
          </cell>
          <cell r="D6777">
            <v>92.58</v>
          </cell>
          <cell r="E6777">
            <v>8.9600000000000009</v>
          </cell>
          <cell r="F6777">
            <v>91.44</v>
          </cell>
          <cell r="G6777">
            <v>8.7899999999999991</v>
          </cell>
          <cell r="H6777">
            <v>93.21</v>
          </cell>
        </row>
        <row r="6778">
          <cell r="B6778">
            <v>42920.15347222222</v>
          </cell>
          <cell r="C6778">
            <v>9.4600000000000009</v>
          </cell>
          <cell r="D6778">
            <v>92.58</v>
          </cell>
          <cell r="E6778">
            <v>8.9600000000000009</v>
          </cell>
          <cell r="F6778">
            <v>91.44</v>
          </cell>
          <cell r="G6778">
            <v>8.7899999999999991</v>
          </cell>
          <cell r="H6778">
            <v>93.21</v>
          </cell>
        </row>
        <row r="6779">
          <cell r="B6779">
            <v>42920.154166666667</v>
          </cell>
          <cell r="C6779">
            <v>9.4600000000000009</v>
          </cell>
          <cell r="D6779">
            <v>92.56</v>
          </cell>
          <cell r="E6779">
            <v>8.9600000000000009</v>
          </cell>
          <cell r="F6779">
            <v>91.41</v>
          </cell>
          <cell r="G6779">
            <v>8.7899999999999991</v>
          </cell>
          <cell r="H6779">
            <v>93.21</v>
          </cell>
        </row>
        <row r="6780">
          <cell r="B6780">
            <v>42920.154861111114</v>
          </cell>
          <cell r="C6780">
            <v>9.4600000000000009</v>
          </cell>
          <cell r="D6780">
            <v>92.58</v>
          </cell>
          <cell r="E6780">
            <v>8.9600000000000009</v>
          </cell>
          <cell r="F6780">
            <v>91.41</v>
          </cell>
          <cell r="G6780">
            <v>8.8000000000000007</v>
          </cell>
          <cell r="H6780">
            <v>93.21</v>
          </cell>
        </row>
        <row r="6781">
          <cell r="B6781">
            <v>42920.155555555553</v>
          </cell>
          <cell r="C6781">
            <v>9.4600000000000009</v>
          </cell>
          <cell r="D6781">
            <v>92.56</v>
          </cell>
          <cell r="E6781">
            <v>8.9700000000000006</v>
          </cell>
          <cell r="F6781">
            <v>91.44</v>
          </cell>
          <cell r="G6781">
            <v>8.8000000000000007</v>
          </cell>
          <cell r="H6781">
            <v>93.21</v>
          </cell>
        </row>
        <row r="6782">
          <cell r="B6782">
            <v>42920.15625</v>
          </cell>
          <cell r="C6782">
            <v>9.4600000000000009</v>
          </cell>
          <cell r="D6782">
            <v>92.56</v>
          </cell>
          <cell r="E6782">
            <v>8.9700000000000006</v>
          </cell>
          <cell r="F6782">
            <v>91.41</v>
          </cell>
          <cell r="G6782">
            <v>8.8000000000000007</v>
          </cell>
          <cell r="H6782">
            <v>93.21</v>
          </cell>
        </row>
        <row r="6783">
          <cell r="B6783">
            <v>42920.156944444447</v>
          </cell>
          <cell r="C6783">
            <v>9.5</v>
          </cell>
          <cell r="D6783">
            <v>92.57</v>
          </cell>
          <cell r="E6783">
            <v>8.9700000000000006</v>
          </cell>
          <cell r="F6783">
            <v>91.41</v>
          </cell>
          <cell r="G6783">
            <v>8.8000000000000007</v>
          </cell>
          <cell r="H6783">
            <v>93.21</v>
          </cell>
        </row>
        <row r="6784">
          <cell r="B6784">
            <v>42920.157638888886</v>
          </cell>
          <cell r="C6784">
            <v>9.4600000000000009</v>
          </cell>
          <cell r="D6784">
            <v>92.56</v>
          </cell>
          <cell r="E6784">
            <v>8.9700000000000006</v>
          </cell>
          <cell r="F6784">
            <v>91.41</v>
          </cell>
          <cell r="G6784">
            <v>8.8000000000000007</v>
          </cell>
          <cell r="H6784">
            <v>93.21</v>
          </cell>
        </row>
        <row r="6785">
          <cell r="B6785">
            <v>42920.158333333333</v>
          </cell>
          <cell r="C6785">
            <v>9.4600000000000009</v>
          </cell>
          <cell r="D6785">
            <v>92.56</v>
          </cell>
          <cell r="E6785">
            <v>8.98</v>
          </cell>
          <cell r="F6785">
            <v>91.41</v>
          </cell>
          <cell r="G6785">
            <v>8.81</v>
          </cell>
          <cell r="H6785">
            <v>93.21</v>
          </cell>
        </row>
        <row r="6786">
          <cell r="B6786">
            <v>42920.15902777778</v>
          </cell>
          <cell r="C6786">
            <v>9.5</v>
          </cell>
          <cell r="D6786">
            <v>92.54</v>
          </cell>
          <cell r="E6786">
            <v>8.98</v>
          </cell>
          <cell r="F6786">
            <v>91.41</v>
          </cell>
          <cell r="G6786">
            <v>8.81</v>
          </cell>
          <cell r="H6786">
            <v>93.21</v>
          </cell>
        </row>
        <row r="6787">
          <cell r="B6787">
            <v>42920.159722222219</v>
          </cell>
          <cell r="C6787">
            <v>9.5399999999999991</v>
          </cell>
          <cell r="D6787">
            <v>92.58</v>
          </cell>
          <cell r="E6787">
            <v>8.99</v>
          </cell>
          <cell r="F6787">
            <v>91.41</v>
          </cell>
          <cell r="G6787">
            <v>8.8000000000000007</v>
          </cell>
          <cell r="H6787">
            <v>93.21</v>
          </cell>
        </row>
        <row r="6788">
          <cell r="B6788">
            <v>42920.160416666666</v>
          </cell>
          <cell r="C6788">
            <v>9.5</v>
          </cell>
          <cell r="D6788">
            <v>92.57</v>
          </cell>
          <cell r="E6788">
            <v>8.99</v>
          </cell>
          <cell r="F6788">
            <v>91.41</v>
          </cell>
          <cell r="G6788">
            <v>8.81</v>
          </cell>
          <cell r="H6788">
            <v>93.21</v>
          </cell>
        </row>
        <row r="6789">
          <cell r="B6789">
            <v>42920.161111111112</v>
          </cell>
          <cell r="C6789">
            <v>9.5</v>
          </cell>
          <cell r="D6789">
            <v>92.57</v>
          </cell>
          <cell r="E6789">
            <v>8.99</v>
          </cell>
          <cell r="F6789">
            <v>91.41</v>
          </cell>
          <cell r="G6789">
            <v>8.81</v>
          </cell>
          <cell r="H6789">
            <v>93.21</v>
          </cell>
        </row>
        <row r="6790">
          <cell r="B6790">
            <v>42920.161805555559</v>
          </cell>
          <cell r="C6790">
            <v>9.5399999999999991</v>
          </cell>
          <cell r="D6790">
            <v>92.58</v>
          </cell>
          <cell r="E6790">
            <v>8.99</v>
          </cell>
          <cell r="F6790">
            <v>91.41</v>
          </cell>
          <cell r="G6790">
            <v>8.81</v>
          </cell>
          <cell r="H6790">
            <v>93.24</v>
          </cell>
        </row>
        <row r="6791">
          <cell r="B6791">
            <v>42920.162499999999</v>
          </cell>
          <cell r="C6791">
            <v>9.5399999999999991</v>
          </cell>
          <cell r="D6791">
            <v>92.58</v>
          </cell>
          <cell r="E6791">
            <v>8.99</v>
          </cell>
          <cell r="F6791">
            <v>91.41</v>
          </cell>
          <cell r="G6791">
            <v>8.82</v>
          </cell>
          <cell r="H6791">
            <v>93.24</v>
          </cell>
        </row>
        <row r="6792">
          <cell r="B6792">
            <v>42920.163194444445</v>
          </cell>
          <cell r="C6792">
            <v>9.5399999999999991</v>
          </cell>
          <cell r="D6792">
            <v>92.58</v>
          </cell>
          <cell r="E6792">
            <v>9</v>
          </cell>
          <cell r="F6792">
            <v>91.41</v>
          </cell>
          <cell r="G6792">
            <v>8.82</v>
          </cell>
          <cell r="H6792">
            <v>93.21</v>
          </cell>
        </row>
        <row r="6793">
          <cell r="B6793">
            <v>42920.163888888892</v>
          </cell>
          <cell r="C6793">
            <v>9.5399999999999991</v>
          </cell>
          <cell r="D6793">
            <v>92.58</v>
          </cell>
          <cell r="E6793">
            <v>9</v>
          </cell>
          <cell r="F6793">
            <v>91.41</v>
          </cell>
          <cell r="G6793">
            <v>8.83</v>
          </cell>
          <cell r="H6793">
            <v>93.24</v>
          </cell>
        </row>
        <row r="6794">
          <cell r="B6794">
            <v>42920.164583333331</v>
          </cell>
          <cell r="C6794">
            <v>9.5399999999999991</v>
          </cell>
          <cell r="D6794">
            <v>92.6</v>
          </cell>
          <cell r="E6794">
            <v>9</v>
          </cell>
          <cell r="F6794">
            <v>91.41</v>
          </cell>
          <cell r="G6794">
            <v>8.83</v>
          </cell>
          <cell r="H6794">
            <v>93.24</v>
          </cell>
        </row>
        <row r="6795">
          <cell r="B6795">
            <v>42920.165277777778</v>
          </cell>
          <cell r="C6795">
            <v>9.5399999999999991</v>
          </cell>
          <cell r="D6795">
            <v>92.63</v>
          </cell>
          <cell r="E6795">
            <v>9</v>
          </cell>
          <cell r="F6795">
            <v>91.41</v>
          </cell>
          <cell r="G6795">
            <v>8.83</v>
          </cell>
          <cell r="H6795">
            <v>93.24</v>
          </cell>
        </row>
        <row r="6796">
          <cell r="B6796">
            <v>42920.165972222225</v>
          </cell>
          <cell r="C6796">
            <v>9.5399999999999991</v>
          </cell>
          <cell r="D6796">
            <v>92.63</v>
          </cell>
          <cell r="E6796">
            <v>9.01</v>
          </cell>
          <cell r="F6796">
            <v>91.41</v>
          </cell>
          <cell r="G6796">
            <v>8.83</v>
          </cell>
          <cell r="H6796">
            <v>93.24</v>
          </cell>
        </row>
        <row r="6797">
          <cell r="B6797">
            <v>42920.166666666664</v>
          </cell>
          <cell r="C6797">
            <v>9.5399999999999991</v>
          </cell>
          <cell r="D6797">
            <v>92.63</v>
          </cell>
          <cell r="E6797">
            <v>9.02</v>
          </cell>
          <cell r="F6797">
            <v>91.41</v>
          </cell>
          <cell r="G6797">
            <v>8.83</v>
          </cell>
          <cell r="H6797">
            <v>93.24</v>
          </cell>
        </row>
        <row r="6798">
          <cell r="B6798">
            <v>42920.167361111111</v>
          </cell>
          <cell r="C6798">
            <v>9.5399999999999991</v>
          </cell>
          <cell r="D6798">
            <v>92.63</v>
          </cell>
          <cell r="E6798">
            <v>9.02</v>
          </cell>
          <cell r="F6798">
            <v>91.41</v>
          </cell>
          <cell r="G6798">
            <v>8.84</v>
          </cell>
          <cell r="H6798">
            <v>93.24</v>
          </cell>
        </row>
        <row r="6799">
          <cell r="B6799">
            <v>42920.168055555558</v>
          </cell>
          <cell r="C6799">
            <v>9.5399999999999991</v>
          </cell>
          <cell r="D6799">
            <v>92.63</v>
          </cell>
          <cell r="E6799">
            <v>9.02</v>
          </cell>
          <cell r="F6799">
            <v>91.41</v>
          </cell>
          <cell r="G6799">
            <v>8.84</v>
          </cell>
          <cell r="H6799">
            <v>93.24</v>
          </cell>
        </row>
        <row r="6800">
          <cell r="B6800">
            <v>42920.168749999997</v>
          </cell>
          <cell r="C6800">
            <v>9.5399999999999991</v>
          </cell>
          <cell r="D6800">
            <v>92.63</v>
          </cell>
          <cell r="E6800">
            <v>9.02</v>
          </cell>
          <cell r="F6800">
            <v>91.41</v>
          </cell>
          <cell r="G6800">
            <v>8.84</v>
          </cell>
          <cell r="H6800">
            <v>93.24</v>
          </cell>
        </row>
        <row r="6801">
          <cell r="B6801">
            <v>42920.169444444444</v>
          </cell>
          <cell r="C6801">
            <v>9.5399999999999991</v>
          </cell>
          <cell r="D6801">
            <v>92.58</v>
          </cell>
          <cell r="E6801">
            <v>9.02</v>
          </cell>
          <cell r="F6801">
            <v>91.41</v>
          </cell>
          <cell r="G6801">
            <v>8.84</v>
          </cell>
          <cell r="H6801">
            <v>93.24</v>
          </cell>
        </row>
        <row r="6802">
          <cell r="B6802">
            <v>42920.170138888891</v>
          </cell>
          <cell r="C6802">
            <v>9.5399999999999991</v>
          </cell>
          <cell r="D6802">
            <v>92.6</v>
          </cell>
          <cell r="E6802">
            <v>9.02</v>
          </cell>
          <cell r="F6802">
            <v>91.41</v>
          </cell>
          <cell r="G6802">
            <v>8.85</v>
          </cell>
          <cell r="H6802">
            <v>93.24</v>
          </cell>
        </row>
        <row r="6803">
          <cell r="B6803">
            <v>42920.17083333333</v>
          </cell>
          <cell r="C6803">
            <v>9.5399999999999991</v>
          </cell>
          <cell r="D6803">
            <v>92.6</v>
          </cell>
          <cell r="E6803">
            <v>9.0299999999999994</v>
          </cell>
          <cell r="F6803">
            <v>91.41</v>
          </cell>
          <cell r="G6803">
            <v>8.85</v>
          </cell>
          <cell r="H6803">
            <v>93.24</v>
          </cell>
        </row>
        <row r="6804">
          <cell r="B6804">
            <v>42920.171527777777</v>
          </cell>
          <cell r="C6804">
            <v>9.5399999999999991</v>
          </cell>
          <cell r="D6804">
            <v>92.58</v>
          </cell>
          <cell r="E6804">
            <v>9.0299999999999994</v>
          </cell>
          <cell r="F6804">
            <v>91.41</v>
          </cell>
          <cell r="G6804">
            <v>8.85</v>
          </cell>
          <cell r="H6804">
            <v>93.24</v>
          </cell>
        </row>
        <row r="6805">
          <cell r="B6805">
            <v>42920.172222222223</v>
          </cell>
          <cell r="C6805">
            <v>9.5399999999999991</v>
          </cell>
          <cell r="D6805">
            <v>92.58</v>
          </cell>
          <cell r="E6805">
            <v>9.0299999999999994</v>
          </cell>
          <cell r="F6805">
            <v>91.41</v>
          </cell>
          <cell r="G6805">
            <v>8.85</v>
          </cell>
          <cell r="H6805">
            <v>93.24</v>
          </cell>
        </row>
        <row r="6806">
          <cell r="B6806">
            <v>42920.17291666667</v>
          </cell>
          <cell r="C6806">
            <v>9.5399999999999991</v>
          </cell>
          <cell r="D6806">
            <v>92.6</v>
          </cell>
          <cell r="E6806">
            <v>9.0299999999999994</v>
          </cell>
          <cell r="F6806">
            <v>91.41</v>
          </cell>
          <cell r="G6806">
            <v>8.85</v>
          </cell>
          <cell r="H6806">
            <v>93.24</v>
          </cell>
        </row>
        <row r="6807">
          <cell r="B6807">
            <v>42920.173611111109</v>
          </cell>
          <cell r="C6807">
            <v>9.5399999999999991</v>
          </cell>
          <cell r="D6807">
            <v>92.63</v>
          </cell>
          <cell r="E6807">
            <v>9.0399999999999991</v>
          </cell>
          <cell r="F6807">
            <v>91.41</v>
          </cell>
          <cell r="G6807">
            <v>8.85</v>
          </cell>
          <cell r="H6807">
            <v>93.24</v>
          </cell>
        </row>
        <row r="6808">
          <cell r="B6808">
            <v>42920.174305555556</v>
          </cell>
          <cell r="C6808">
            <v>9.5399999999999991</v>
          </cell>
          <cell r="D6808">
            <v>92.65</v>
          </cell>
          <cell r="E6808">
            <v>9.0399999999999991</v>
          </cell>
          <cell r="F6808">
            <v>91.41</v>
          </cell>
          <cell r="G6808">
            <v>8.86</v>
          </cell>
          <cell r="H6808">
            <v>93.24</v>
          </cell>
        </row>
        <row r="6809">
          <cell r="B6809">
            <v>42920.175000000003</v>
          </cell>
          <cell r="C6809">
            <v>9.58</v>
          </cell>
          <cell r="D6809">
            <v>92.66</v>
          </cell>
          <cell r="E6809">
            <v>9.0399999999999991</v>
          </cell>
          <cell r="F6809">
            <v>91.41</v>
          </cell>
          <cell r="G6809">
            <v>8.86</v>
          </cell>
          <cell r="H6809">
            <v>93.24</v>
          </cell>
        </row>
        <row r="6810">
          <cell r="B6810">
            <v>42920.175694444442</v>
          </cell>
          <cell r="C6810">
            <v>9.5399999999999991</v>
          </cell>
          <cell r="D6810">
            <v>92.68</v>
          </cell>
          <cell r="E6810">
            <v>9.0500000000000007</v>
          </cell>
          <cell r="F6810">
            <v>91.41</v>
          </cell>
          <cell r="G6810">
            <v>8.86</v>
          </cell>
          <cell r="H6810">
            <v>93.24</v>
          </cell>
        </row>
        <row r="6811">
          <cell r="B6811">
            <v>42920.176388888889</v>
          </cell>
          <cell r="C6811">
            <v>9.5399999999999991</v>
          </cell>
          <cell r="D6811">
            <v>92.68</v>
          </cell>
          <cell r="E6811">
            <v>9.0500000000000007</v>
          </cell>
          <cell r="F6811">
            <v>91.41</v>
          </cell>
          <cell r="G6811">
            <v>8.8699999999999992</v>
          </cell>
          <cell r="H6811">
            <v>93.24</v>
          </cell>
        </row>
        <row r="6812">
          <cell r="B6812">
            <v>42920.177083333336</v>
          </cell>
          <cell r="C6812">
            <v>9.58</v>
          </cell>
          <cell r="D6812">
            <v>92.69</v>
          </cell>
          <cell r="E6812">
            <v>9.0500000000000007</v>
          </cell>
          <cell r="F6812">
            <v>91.41</v>
          </cell>
          <cell r="G6812">
            <v>8.8699999999999992</v>
          </cell>
          <cell r="H6812">
            <v>93.24</v>
          </cell>
        </row>
        <row r="6813">
          <cell r="B6813">
            <v>42920.177777777775</v>
          </cell>
          <cell r="C6813">
            <v>9.5399999999999991</v>
          </cell>
          <cell r="D6813">
            <v>92.7</v>
          </cell>
          <cell r="E6813">
            <v>9.0500000000000007</v>
          </cell>
          <cell r="F6813">
            <v>91.41</v>
          </cell>
          <cell r="G6813">
            <v>8.8699999999999992</v>
          </cell>
          <cell r="H6813">
            <v>93.21</v>
          </cell>
        </row>
        <row r="6814">
          <cell r="B6814">
            <v>42920.178472222222</v>
          </cell>
          <cell r="C6814">
            <v>9.58</v>
          </cell>
          <cell r="D6814">
            <v>92.71</v>
          </cell>
          <cell r="E6814">
            <v>9.0500000000000007</v>
          </cell>
          <cell r="F6814">
            <v>91.41</v>
          </cell>
          <cell r="G6814">
            <v>8.8699999999999992</v>
          </cell>
          <cell r="H6814">
            <v>93.21</v>
          </cell>
        </row>
        <row r="6815">
          <cell r="B6815">
            <v>42920.179166666669</v>
          </cell>
          <cell r="C6815">
            <v>9.5399999999999991</v>
          </cell>
          <cell r="D6815">
            <v>92.73</v>
          </cell>
          <cell r="E6815">
            <v>9.0500000000000007</v>
          </cell>
          <cell r="F6815">
            <v>91.41</v>
          </cell>
          <cell r="G6815">
            <v>8.8800000000000008</v>
          </cell>
          <cell r="H6815">
            <v>93.24</v>
          </cell>
        </row>
        <row r="6816">
          <cell r="B6816">
            <v>42920.179861111108</v>
          </cell>
          <cell r="C6816">
            <v>9.6199999999999992</v>
          </cell>
          <cell r="D6816">
            <v>92.75</v>
          </cell>
          <cell r="E6816">
            <v>9.0500000000000007</v>
          </cell>
          <cell r="F6816">
            <v>91.41</v>
          </cell>
          <cell r="G6816">
            <v>8.8800000000000008</v>
          </cell>
          <cell r="H6816">
            <v>93.24</v>
          </cell>
        </row>
        <row r="6817">
          <cell r="B6817">
            <v>42920.180555555555</v>
          </cell>
          <cell r="C6817">
            <v>9.5399999999999991</v>
          </cell>
          <cell r="D6817">
            <v>92.73</v>
          </cell>
          <cell r="E6817">
            <v>9.07</v>
          </cell>
          <cell r="F6817">
            <v>91.41</v>
          </cell>
          <cell r="G6817">
            <v>8.8800000000000008</v>
          </cell>
          <cell r="H6817">
            <v>93.21</v>
          </cell>
        </row>
        <row r="6818">
          <cell r="B6818">
            <v>42920.181250000001</v>
          </cell>
          <cell r="C6818">
            <v>9.5399999999999991</v>
          </cell>
          <cell r="D6818">
            <v>92.73</v>
          </cell>
          <cell r="E6818">
            <v>9.07</v>
          </cell>
          <cell r="F6818">
            <v>91.41</v>
          </cell>
          <cell r="G6818">
            <v>8.8800000000000008</v>
          </cell>
          <cell r="H6818">
            <v>93.21</v>
          </cell>
        </row>
        <row r="6819">
          <cell r="B6819">
            <v>42920.181944444441</v>
          </cell>
          <cell r="C6819">
            <v>9.58</v>
          </cell>
          <cell r="D6819">
            <v>92.74</v>
          </cell>
          <cell r="E6819">
            <v>9.07</v>
          </cell>
          <cell r="F6819">
            <v>91.38</v>
          </cell>
          <cell r="G6819">
            <v>8.89</v>
          </cell>
          <cell r="H6819">
            <v>93.24</v>
          </cell>
        </row>
        <row r="6820">
          <cell r="B6820">
            <v>42920.182638888888</v>
          </cell>
          <cell r="C6820">
            <v>9.58</v>
          </cell>
          <cell r="D6820">
            <v>92.74</v>
          </cell>
          <cell r="E6820">
            <v>9.08</v>
          </cell>
          <cell r="F6820">
            <v>91.38</v>
          </cell>
          <cell r="G6820">
            <v>8.89</v>
          </cell>
          <cell r="H6820">
            <v>93.21</v>
          </cell>
        </row>
        <row r="6821">
          <cell r="B6821">
            <v>42920.183333333334</v>
          </cell>
          <cell r="C6821">
            <v>9.58</v>
          </cell>
          <cell r="D6821">
            <v>92.74</v>
          </cell>
          <cell r="E6821">
            <v>9.08</v>
          </cell>
          <cell r="F6821">
            <v>91.38</v>
          </cell>
          <cell r="G6821">
            <v>8.89</v>
          </cell>
          <cell r="H6821">
            <v>93.21</v>
          </cell>
        </row>
        <row r="6822">
          <cell r="B6822">
            <v>42920.184027777781</v>
          </cell>
          <cell r="C6822">
            <v>9.5399999999999991</v>
          </cell>
          <cell r="D6822">
            <v>92.73</v>
          </cell>
          <cell r="E6822">
            <v>9.08</v>
          </cell>
          <cell r="F6822">
            <v>91.38</v>
          </cell>
          <cell r="G6822">
            <v>8.89</v>
          </cell>
          <cell r="H6822">
            <v>93.21</v>
          </cell>
        </row>
        <row r="6823">
          <cell r="B6823">
            <v>42920.18472222222</v>
          </cell>
          <cell r="C6823">
            <v>9.58</v>
          </cell>
          <cell r="D6823">
            <v>92.74</v>
          </cell>
          <cell r="E6823">
            <v>9.08</v>
          </cell>
          <cell r="F6823">
            <v>91.38</v>
          </cell>
          <cell r="G6823">
            <v>8.9</v>
          </cell>
          <cell r="H6823">
            <v>93.21</v>
          </cell>
        </row>
        <row r="6824">
          <cell r="B6824">
            <v>42920.185416666667</v>
          </cell>
          <cell r="C6824">
            <v>9.6199999999999992</v>
          </cell>
          <cell r="D6824">
            <v>92.75</v>
          </cell>
          <cell r="E6824">
            <v>9.08</v>
          </cell>
          <cell r="F6824">
            <v>91.38</v>
          </cell>
          <cell r="G6824">
            <v>8.9</v>
          </cell>
          <cell r="H6824">
            <v>93.21</v>
          </cell>
        </row>
        <row r="6825">
          <cell r="B6825">
            <v>42920.186111111114</v>
          </cell>
          <cell r="C6825">
            <v>9.6199999999999992</v>
          </cell>
          <cell r="D6825">
            <v>92.75</v>
          </cell>
          <cell r="E6825">
            <v>9.09</v>
          </cell>
          <cell r="F6825">
            <v>91.38</v>
          </cell>
          <cell r="G6825">
            <v>8.9</v>
          </cell>
          <cell r="H6825">
            <v>93.21</v>
          </cell>
        </row>
        <row r="6826">
          <cell r="B6826">
            <v>42920.186805555553</v>
          </cell>
          <cell r="C6826">
            <v>9.6199999999999992</v>
          </cell>
          <cell r="D6826">
            <v>92.73</v>
          </cell>
          <cell r="E6826">
            <v>9.09</v>
          </cell>
          <cell r="F6826">
            <v>91.38</v>
          </cell>
          <cell r="G6826">
            <v>8.9</v>
          </cell>
          <cell r="H6826">
            <v>93.21</v>
          </cell>
        </row>
        <row r="6827">
          <cell r="B6827">
            <v>42920.1875</v>
          </cell>
          <cell r="C6827">
            <v>9.6199999999999992</v>
          </cell>
          <cell r="D6827">
            <v>92.7</v>
          </cell>
          <cell r="E6827">
            <v>9.09</v>
          </cell>
          <cell r="F6827">
            <v>91.38</v>
          </cell>
          <cell r="G6827">
            <v>8.9</v>
          </cell>
          <cell r="H6827">
            <v>93.21</v>
          </cell>
        </row>
        <row r="6828">
          <cell r="B6828">
            <v>42920.188194444447</v>
          </cell>
          <cell r="C6828">
            <v>9.6199999999999992</v>
          </cell>
          <cell r="D6828">
            <v>92.7</v>
          </cell>
          <cell r="E6828">
            <v>9.09</v>
          </cell>
          <cell r="F6828">
            <v>91.38</v>
          </cell>
          <cell r="G6828">
            <v>8.9</v>
          </cell>
          <cell r="H6828">
            <v>93.21</v>
          </cell>
        </row>
        <row r="6829">
          <cell r="B6829">
            <v>42920.188888888886</v>
          </cell>
          <cell r="C6829">
            <v>9.6199999999999992</v>
          </cell>
          <cell r="D6829">
            <v>92.7</v>
          </cell>
          <cell r="E6829">
            <v>9.1</v>
          </cell>
          <cell r="F6829">
            <v>91.38</v>
          </cell>
          <cell r="G6829">
            <v>8.92</v>
          </cell>
          <cell r="H6829">
            <v>93.21</v>
          </cell>
        </row>
        <row r="6830">
          <cell r="B6830">
            <v>42920.189583333333</v>
          </cell>
          <cell r="C6830">
            <v>9.6199999999999992</v>
          </cell>
          <cell r="D6830">
            <v>92.7</v>
          </cell>
          <cell r="E6830">
            <v>9.1</v>
          </cell>
          <cell r="F6830">
            <v>91.38</v>
          </cell>
          <cell r="G6830">
            <v>8.92</v>
          </cell>
          <cell r="H6830">
            <v>93.21</v>
          </cell>
        </row>
        <row r="6831">
          <cell r="B6831">
            <v>42920.19027777778</v>
          </cell>
          <cell r="C6831">
            <v>9.6199999999999992</v>
          </cell>
          <cell r="D6831">
            <v>92.7</v>
          </cell>
          <cell r="E6831">
            <v>9.1</v>
          </cell>
          <cell r="F6831">
            <v>91.38</v>
          </cell>
          <cell r="G6831">
            <v>8.92</v>
          </cell>
          <cell r="H6831">
            <v>93.21</v>
          </cell>
        </row>
        <row r="6832">
          <cell r="B6832">
            <v>42920.190972222219</v>
          </cell>
          <cell r="C6832">
            <v>9.6199999999999992</v>
          </cell>
          <cell r="D6832">
            <v>92.7</v>
          </cell>
          <cell r="E6832">
            <v>9.1</v>
          </cell>
          <cell r="F6832">
            <v>91.38</v>
          </cell>
          <cell r="G6832">
            <v>8.92</v>
          </cell>
          <cell r="H6832">
            <v>93.21</v>
          </cell>
        </row>
        <row r="6833">
          <cell r="B6833">
            <v>42920.191666666666</v>
          </cell>
          <cell r="C6833">
            <v>9.6199999999999992</v>
          </cell>
          <cell r="D6833">
            <v>92.7</v>
          </cell>
          <cell r="E6833">
            <v>9.11</v>
          </cell>
          <cell r="F6833">
            <v>91.38</v>
          </cell>
          <cell r="G6833">
            <v>8.93</v>
          </cell>
          <cell r="H6833">
            <v>93.21</v>
          </cell>
        </row>
        <row r="6834">
          <cell r="B6834">
            <v>42920.192361111112</v>
          </cell>
          <cell r="C6834">
            <v>9.6199999999999992</v>
          </cell>
          <cell r="D6834">
            <v>92.7</v>
          </cell>
          <cell r="E6834">
            <v>9.11</v>
          </cell>
          <cell r="F6834">
            <v>91.38</v>
          </cell>
          <cell r="G6834">
            <v>8.93</v>
          </cell>
          <cell r="H6834">
            <v>93.21</v>
          </cell>
        </row>
        <row r="6835">
          <cell r="B6835">
            <v>42920.193055555559</v>
          </cell>
          <cell r="C6835">
            <v>9.66</v>
          </cell>
          <cell r="D6835">
            <v>92.71</v>
          </cell>
          <cell r="E6835">
            <v>9.11</v>
          </cell>
          <cell r="F6835">
            <v>91.38</v>
          </cell>
          <cell r="G6835">
            <v>8.94</v>
          </cell>
          <cell r="H6835">
            <v>93.21</v>
          </cell>
        </row>
        <row r="6836">
          <cell r="B6836">
            <v>42920.193749999999</v>
          </cell>
          <cell r="C6836">
            <v>9.6199999999999992</v>
          </cell>
          <cell r="D6836">
            <v>92.7</v>
          </cell>
          <cell r="E6836">
            <v>9.1199999999999992</v>
          </cell>
          <cell r="F6836">
            <v>91.38</v>
          </cell>
          <cell r="G6836">
            <v>8.94</v>
          </cell>
          <cell r="H6836">
            <v>93.21</v>
          </cell>
        </row>
        <row r="6837">
          <cell r="B6837">
            <v>42920.194444444445</v>
          </cell>
          <cell r="C6837">
            <v>9.66</v>
          </cell>
          <cell r="D6837">
            <v>92.71</v>
          </cell>
          <cell r="E6837">
            <v>9.1199999999999992</v>
          </cell>
          <cell r="F6837">
            <v>91.41</v>
          </cell>
          <cell r="G6837">
            <v>8.94</v>
          </cell>
          <cell r="H6837">
            <v>93.21</v>
          </cell>
        </row>
        <row r="6838">
          <cell r="B6838">
            <v>42920.195138888892</v>
          </cell>
          <cell r="C6838">
            <v>9.6199999999999992</v>
          </cell>
          <cell r="D6838">
            <v>92.7</v>
          </cell>
          <cell r="E6838">
            <v>9.1199999999999992</v>
          </cell>
          <cell r="F6838">
            <v>91.38</v>
          </cell>
          <cell r="G6838">
            <v>8.94</v>
          </cell>
          <cell r="H6838">
            <v>93.21</v>
          </cell>
        </row>
        <row r="6839">
          <cell r="B6839">
            <v>42920.195833333331</v>
          </cell>
          <cell r="C6839">
            <v>9.66</v>
          </cell>
          <cell r="D6839">
            <v>92.71</v>
          </cell>
          <cell r="E6839">
            <v>9.1199999999999992</v>
          </cell>
          <cell r="F6839">
            <v>91.41</v>
          </cell>
          <cell r="G6839">
            <v>8.94</v>
          </cell>
          <cell r="H6839">
            <v>93.21</v>
          </cell>
        </row>
        <row r="6840">
          <cell r="B6840">
            <v>42920.196527777778</v>
          </cell>
          <cell r="C6840">
            <v>9.66</v>
          </cell>
          <cell r="D6840">
            <v>92.71</v>
          </cell>
          <cell r="E6840">
            <v>9.1199999999999992</v>
          </cell>
          <cell r="F6840">
            <v>91.41</v>
          </cell>
          <cell r="G6840">
            <v>8.94</v>
          </cell>
          <cell r="H6840">
            <v>93.21</v>
          </cell>
        </row>
        <row r="6841">
          <cell r="B6841">
            <v>42920.197222222225</v>
          </cell>
          <cell r="C6841">
            <v>9.66</v>
          </cell>
          <cell r="D6841">
            <v>92.66</v>
          </cell>
          <cell r="E6841">
            <v>9.1300000000000008</v>
          </cell>
          <cell r="F6841">
            <v>91.41</v>
          </cell>
          <cell r="G6841">
            <v>8.9499999999999993</v>
          </cell>
          <cell r="H6841">
            <v>93.21</v>
          </cell>
        </row>
        <row r="6842">
          <cell r="B6842">
            <v>42920.197916666664</v>
          </cell>
          <cell r="C6842">
            <v>9.66</v>
          </cell>
          <cell r="D6842">
            <v>92.56</v>
          </cell>
          <cell r="E6842">
            <v>9.1300000000000008</v>
          </cell>
          <cell r="F6842">
            <v>91.41</v>
          </cell>
          <cell r="G6842">
            <v>8.9499999999999993</v>
          </cell>
          <cell r="H6842">
            <v>93.21</v>
          </cell>
        </row>
        <row r="6843">
          <cell r="B6843">
            <v>42920.198611111111</v>
          </cell>
          <cell r="C6843">
            <v>9.66</v>
          </cell>
          <cell r="D6843">
            <v>92.43</v>
          </cell>
          <cell r="E6843">
            <v>9.1300000000000008</v>
          </cell>
          <cell r="F6843">
            <v>91.41</v>
          </cell>
          <cell r="G6843">
            <v>8.9499999999999993</v>
          </cell>
          <cell r="H6843">
            <v>93.21</v>
          </cell>
        </row>
        <row r="6844">
          <cell r="B6844">
            <v>42920.199305555558</v>
          </cell>
          <cell r="C6844">
            <v>9.6999999999999993</v>
          </cell>
          <cell r="D6844">
            <v>92.26</v>
          </cell>
          <cell r="E6844">
            <v>9.14</v>
          </cell>
          <cell r="F6844">
            <v>91.41</v>
          </cell>
          <cell r="G6844">
            <v>8.9499999999999993</v>
          </cell>
          <cell r="H6844">
            <v>93.21</v>
          </cell>
        </row>
        <row r="6845">
          <cell r="B6845">
            <v>42920.2</v>
          </cell>
          <cell r="C6845">
            <v>9.66</v>
          </cell>
          <cell r="D6845">
            <v>92.04</v>
          </cell>
          <cell r="E6845">
            <v>9.1300000000000008</v>
          </cell>
          <cell r="F6845">
            <v>91.41</v>
          </cell>
          <cell r="G6845">
            <v>8.9600000000000009</v>
          </cell>
          <cell r="H6845">
            <v>93.21</v>
          </cell>
        </row>
        <row r="6846">
          <cell r="B6846">
            <v>42920.200694444444</v>
          </cell>
          <cell r="C6846">
            <v>9.66</v>
          </cell>
          <cell r="D6846">
            <v>91.81</v>
          </cell>
          <cell r="E6846">
            <v>9.14</v>
          </cell>
          <cell r="F6846">
            <v>91.41</v>
          </cell>
          <cell r="G6846">
            <v>8.9600000000000009</v>
          </cell>
          <cell r="H6846">
            <v>93.21</v>
          </cell>
        </row>
        <row r="6847">
          <cell r="B6847">
            <v>42920.201388888891</v>
          </cell>
          <cell r="C6847">
            <v>9.66</v>
          </cell>
          <cell r="D6847">
            <v>91.74</v>
          </cell>
          <cell r="E6847">
            <v>9.14</v>
          </cell>
          <cell r="F6847">
            <v>91.41</v>
          </cell>
          <cell r="G6847">
            <v>8.9600000000000009</v>
          </cell>
          <cell r="H6847">
            <v>93.21</v>
          </cell>
        </row>
        <row r="6848">
          <cell r="B6848">
            <v>42920.20208333333</v>
          </cell>
          <cell r="C6848">
            <v>9.66</v>
          </cell>
          <cell r="D6848">
            <v>91.63</v>
          </cell>
          <cell r="E6848">
            <v>9.14</v>
          </cell>
          <cell r="F6848">
            <v>91.41</v>
          </cell>
          <cell r="G6848">
            <v>8.9600000000000009</v>
          </cell>
          <cell r="H6848">
            <v>93.21</v>
          </cell>
        </row>
        <row r="6849">
          <cell r="B6849">
            <v>42920.202777777777</v>
          </cell>
          <cell r="C6849">
            <v>9.6199999999999992</v>
          </cell>
          <cell r="D6849">
            <v>91.6</v>
          </cell>
          <cell r="E6849">
            <v>9.14</v>
          </cell>
          <cell r="F6849">
            <v>91.41</v>
          </cell>
          <cell r="G6849">
            <v>8.9600000000000009</v>
          </cell>
          <cell r="H6849">
            <v>93.21</v>
          </cell>
        </row>
        <row r="6850">
          <cell r="B6850">
            <v>42920.203472222223</v>
          </cell>
          <cell r="C6850">
            <v>9.6199999999999992</v>
          </cell>
          <cell r="D6850">
            <v>91.52</v>
          </cell>
          <cell r="E6850">
            <v>9.14</v>
          </cell>
          <cell r="F6850">
            <v>91.41</v>
          </cell>
          <cell r="G6850">
            <v>8.9600000000000009</v>
          </cell>
          <cell r="H6850">
            <v>93.21</v>
          </cell>
        </row>
        <row r="6851">
          <cell r="B6851">
            <v>42920.20416666667</v>
          </cell>
          <cell r="C6851">
            <v>9.6199999999999992</v>
          </cell>
          <cell r="D6851">
            <v>91.5</v>
          </cell>
          <cell r="E6851">
            <v>9.15</v>
          </cell>
          <cell r="F6851">
            <v>91.41</v>
          </cell>
          <cell r="G6851">
            <v>8.9600000000000009</v>
          </cell>
          <cell r="H6851">
            <v>93.21</v>
          </cell>
        </row>
        <row r="6852">
          <cell r="B6852">
            <v>42920.204861111109</v>
          </cell>
          <cell r="C6852">
            <v>9.6199999999999992</v>
          </cell>
          <cell r="D6852">
            <v>91.52</v>
          </cell>
          <cell r="E6852">
            <v>9.15</v>
          </cell>
          <cell r="F6852">
            <v>91.41</v>
          </cell>
          <cell r="G6852">
            <v>8.9700000000000006</v>
          </cell>
          <cell r="H6852">
            <v>93.21</v>
          </cell>
        </row>
        <row r="6853">
          <cell r="B6853">
            <v>42920.205555555556</v>
          </cell>
          <cell r="C6853">
            <v>9.6199999999999992</v>
          </cell>
          <cell r="D6853">
            <v>91.6</v>
          </cell>
          <cell r="E6853">
            <v>9.15</v>
          </cell>
          <cell r="F6853">
            <v>91.41</v>
          </cell>
          <cell r="G6853">
            <v>8.9700000000000006</v>
          </cell>
          <cell r="H6853">
            <v>93.21</v>
          </cell>
        </row>
        <row r="6854">
          <cell r="B6854">
            <v>42920.206250000003</v>
          </cell>
          <cell r="C6854">
            <v>9.6199999999999992</v>
          </cell>
          <cell r="D6854">
            <v>91.73</v>
          </cell>
          <cell r="E6854">
            <v>9.15</v>
          </cell>
          <cell r="F6854">
            <v>91.41</v>
          </cell>
          <cell r="G6854">
            <v>8.9700000000000006</v>
          </cell>
          <cell r="H6854">
            <v>93.21</v>
          </cell>
        </row>
        <row r="6855">
          <cell r="B6855">
            <v>42920.206944444442</v>
          </cell>
          <cell r="C6855">
            <v>9.6199999999999992</v>
          </cell>
          <cell r="D6855">
            <v>91.75</v>
          </cell>
          <cell r="E6855">
            <v>9.15</v>
          </cell>
          <cell r="F6855">
            <v>91.41</v>
          </cell>
          <cell r="G6855">
            <v>8.9700000000000006</v>
          </cell>
          <cell r="H6855">
            <v>93.21</v>
          </cell>
        </row>
        <row r="6856">
          <cell r="B6856">
            <v>42920.207638888889</v>
          </cell>
          <cell r="C6856">
            <v>9.6199999999999992</v>
          </cell>
          <cell r="D6856">
            <v>91.83</v>
          </cell>
          <cell r="E6856">
            <v>9.15</v>
          </cell>
          <cell r="F6856">
            <v>91.41</v>
          </cell>
          <cell r="G6856">
            <v>8.9700000000000006</v>
          </cell>
          <cell r="H6856">
            <v>93.27</v>
          </cell>
        </row>
        <row r="6857">
          <cell r="B6857">
            <v>42920.208333333336</v>
          </cell>
          <cell r="C6857">
            <v>9.6199999999999992</v>
          </cell>
          <cell r="D6857">
            <v>91.88</v>
          </cell>
          <cell r="E6857">
            <v>9.15</v>
          </cell>
          <cell r="F6857">
            <v>91.41</v>
          </cell>
          <cell r="G6857">
            <v>8.9700000000000006</v>
          </cell>
          <cell r="H6857">
            <v>93.21</v>
          </cell>
        </row>
        <row r="6858">
          <cell r="B6858">
            <v>42920.209027777775</v>
          </cell>
          <cell r="C6858">
            <v>9.6199999999999992</v>
          </cell>
          <cell r="D6858">
            <v>91.85</v>
          </cell>
          <cell r="E6858">
            <v>9.15</v>
          </cell>
          <cell r="F6858">
            <v>91.41</v>
          </cell>
          <cell r="G6858">
            <v>8.98</v>
          </cell>
          <cell r="H6858">
            <v>93.27</v>
          </cell>
        </row>
        <row r="6859">
          <cell r="B6859">
            <v>42920.209722222222</v>
          </cell>
          <cell r="C6859">
            <v>9.58</v>
          </cell>
          <cell r="D6859">
            <v>91.82</v>
          </cell>
          <cell r="E6859">
            <v>9.15</v>
          </cell>
          <cell r="F6859">
            <v>91.41</v>
          </cell>
          <cell r="G6859">
            <v>8.98</v>
          </cell>
          <cell r="H6859">
            <v>93.27</v>
          </cell>
        </row>
        <row r="6860">
          <cell r="B6860">
            <v>42920.210416666669</v>
          </cell>
          <cell r="C6860">
            <v>9.58</v>
          </cell>
          <cell r="D6860">
            <v>91.82</v>
          </cell>
          <cell r="E6860">
            <v>9.15</v>
          </cell>
          <cell r="F6860">
            <v>91.41</v>
          </cell>
          <cell r="G6860">
            <v>8.98</v>
          </cell>
          <cell r="H6860">
            <v>93.21</v>
          </cell>
        </row>
        <row r="6861">
          <cell r="B6861">
            <v>42920.211111111108</v>
          </cell>
          <cell r="C6861">
            <v>9.5399999999999991</v>
          </cell>
          <cell r="D6861">
            <v>91.81</v>
          </cell>
          <cell r="E6861">
            <v>9.15</v>
          </cell>
          <cell r="F6861">
            <v>91.41</v>
          </cell>
          <cell r="G6861">
            <v>8.98</v>
          </cell>
          <cell r="H6861">
            <v>93.24</v>
          </cell>
        </row>
        <row r="6862">
          <cell r="B6862">
            <v>42920.211805555555</v>
          </cell>
          <cell r="C6862">
            <v>9.58</v>
          </cell>
          <cell r="D6862">
            <v>91.77</v>
          </cell>
          <cell r="E6862">
            <v>9.15</v>
          </cell>
          <cell r="F6862">
            <v>91.41</v>
          </cell>
          <cell r="G6862">
            <v>8.98</v>
          </cell>
          <cell r="H6862">
            <v>93.24</v>
          </cell>
        </row>
        <row r="6863">
          <cell r="B6863">
            <v>42920.212500000001</v>
          </cell>
          <cell r="C6863">
            <v>9.5399999999999991</v>
          </cell>
          <cell r="D6863">
            <v>91.76</v>
          </cell>
          <cell r="E6863">
            <v>9.15</v>
          </cell>
          <cell r="F6863">
            <v>91.41</v>
          </cell>
          <cell r="G6863">
            <v>8.99</v>
          </cell>
          <cell r="H6863">
            <v>93.27</v>
          </cell>
        </row>
        <row r="6864">
          <cell r="B6864">
            <v>42920.213194444441</v>
          </cell>
          <cell r="C6864">
            <v>9.5399999999999991</v>
          </cell>
          <cell r="D6864">
            <v>91.76</v>
          </cell>
          <cell r="E6864">
            <v>9.16</v>
          </cell>
          <cell r="F6864">
            <v>91.41</v>
          </cell>
          <cell r="G6864">
            <v>8.99</v>
          </cell>
          <cell r="H6864">
            <v>93.27</v>
          </cell>
        </row>
        <row r="6865">
          <cell r="B6865">
            <v>42920.213888888888</v>
          </cell>
          <cell r="C6865">
            <v>9.5399999999999991</v>
          </cell>
          <cell r="D6865">
            <v>91.76</v>
          </cell>
          <cell r="E6865">
            <v>9.15</v>
          </cell>
          <cell r="F6865">
            <v>91.41</v>
          </cell>
          <cell r="G6865">
            <v>8.99</v>
          </cell>
          <cell r="H6865">
            <v>93.24</v>
          </cell>
        </row>
        <row r="6866">
          <cell r="B6866">
            <v>42920.214583333334</v>
          </cell>
          <cell r="C6866">
            <v>9.5399999999999991</v>
          </cell>
          <cell r="D6866">
            <v>91.81</v>
          </cell>
          <cell r="E6866">
            <v>9.15</v>
          </cell>
          <cell r="F6866">
            <v>91.41</v>
          </cell>
          <cell r="G6866">
            <v>8.99</v>
          </cell>
          <cell r="H6866">
            <v>93.24</v>
          </cell>
        </row>
        <row r="6867">
          <cell r="B6867">
            <v>42920.215277777781</v>
          </cell>
          <cell r="C6867">
            <v>9.5399999999999991</v>
          </cell>
          <cell r="D6867">
            <v>91.81</v>
          </cell>
          <cell r="E6867">
            <v>9.16</v>
          </cell>
          <cell r="F6867">
            <v>91.41</v>
          </cell>
          <cell r="G6867">
            <v>8.99</v>
          </cell>
          <cell r="H6867">
            <v>93.27</v>
          </cell>
        </row>
        <row r="6868">
          <cell r="B6868">
            <v>42920.21597222222</v>
          </cell>
          <cell r="C6868">
            <v>9.5399999999999991</v>
          </cell>
          <cell r="D6868">
            <v>91.81</v>
          </cell>
          <cell r="E6868">
            <v>9.16</v>
          </cell>
          <cell r="F6868">
            <v>91.41</v>
          </cell>
          <cell r="G6868">
            <v>8.99</v>
          </cell>
          <cell r="H6868">
            <v>93.24</v>
          </cell>
        </row>
        <row r="6869">
          <cell r="B6869">
            <v>42920.216666666667</v>
          </cell>
          <cell r="C6869">
            <v>9.5399999999999991</v>
          </cell>
          <cell r="D6869">
            <v>91.81</v>
          </cell>
          <cell r="E6869">
            <v>9.15</v>
          </cell>
          <cell r="F6869">
            <v>91.41</v>
          </cell>
          <cell r="G6869">
            <v>8.99</v>
          </cell>
          <cell r="H6869">
            <v>93.27</v>
          </cell>
        </row>
        <row r="6870">
          <cell r="B6870">
            <v>42920.217361111114</v>
          </cell>
          <cell r="C6870">
            <v>9.5399999999999991</v>
          </cell>
          <cell r="D6870">
            <v>91.81</v>
          </cell>
          <cell r="E6870">
            <v>9.15</v>
          </cell>
          <cell r="F6870">
            <v>91.41</v>
          </cell>
          <cell r="G6870">
            <v>8.99</v>
          </cell>
          <cell r="H6870">
            <v>93.24</v>
          </cell>
        </row>
        <row r="6871">
          <cell r="B6871">
            <v>42920.218055555553</v>
          </cell>
          <cell r="C6871">
            <v>9.5399999999999991</v>
          </cell>
          <cell r="D6871">
            <v>91.78</v>
          </cell>
          <cell r="E6871">
            <v>9.16</v>
          </cell>
          <cell r="F6871">
            <v>91.41</v>
          </cell>
          <cell r="G6871">
            <v>8.99</v>
          </cell>
          <cell r="H6871">
            <v>93.24</v>
          </cell>
        </row>
        <row r="6872">
          <cell r="B6872">
            <v>42920.21875</v>
          </cell>
          <cell r="C6872">
            <v>9.5399999999999991</v>
          </cell>
          <cell r="D6872">
            <v>91.71</v>
          </cell>
          <cell r="E6872">
            <v>9.16</v>
          </cell>
          <cell r="F6872">
            <v>91.41</v>
          </cell>
          <cell r="G6872">
            <v>8.99</v>
          </cell>
          <cell r="H6872">
            <v>93.24</v>
          </cell>
        </row>
        <row r="6873">
          <cell r="B6873">
            <v>42920.219444444447</v>
          </cell>
          <cell r="C6873">
            <v>9.5399999999999991</v>
          </cell>
          <cell r="D6873">
            <v>91.71</v>
          </cell>
          <cell r="E6873">
            <v>9.16</v>
          </cell>
          <cell r="F6873">
            <v>91.41</v>
          </cell>
          <cell r="G6873">
            <v>8.99</v>
          </cell>
          <cell r="H6873">
            <v>93.24</v>
          </cell>
        </row>
        <row r="6874">
          <cell r="B6874">
            <v>42920.220138888886</v>
          </cell>
          <cell r="C6874">
            <v>9.5399999999999991</v>
          </cell>
          <cell r="D6874">
            <v>91.65</v>
          </cell>
          <cell r="E6874">
            <v>9.16</v>
          </cell>
          <cell r="F6874">
            <v>91.41</v>
          </cell>
          <cell r="G6874">
            <v>8.99</v>
          </cell>
          <cell r="H6874">
            <v>93.24</v>
          </cell>
        </row>
        <row r="6875">
          <cell r="B6875">
            <v>42920.220833333333</v>
          </cell>
          <cell r="C6875">
            <v>9.5399999999999991</v>
          </cell>
          <cell r="D6875">
            <v>91.6</v>
          </cell>
          <cell r="E6875">
            <v>9.16</v>
          </cell>
          <cell r="F6875">
            <v>91.41</v>
          </cell>
          <cell r="G6875">
            <v>8.99</v>
          </cell>
          <cell r="H6875">
            <v>93.24</v>
          </cell>
        </row>
        <row r="6876">
          <cell r="B6876">
            <v>42920.22152777778</v>
          </cell>
          <cell r="C6876">
            <v>9.5399999999999991</v>
          </cell>
          <cell r="D6876">
            <v>91.55</v>
          </cell>
          <cell r="E6876">
            <v>9.16</v>
          </cell>
          <cell r="F6876">
            <v>91.41</v>
          </cell>
          <cell r="G6876">
            <v>9</v>
          </cell>
          <cell r="H6876">
            <v>93.24</v>
          </cell>
        </row>
        <row r="6877">
          <cell r="B6877">
            <v>42920.222222222219</v>
          </cell>
          <cell r="C6877">
            <v>9.5</v>
          </cell>
          <cell r="D6877">
            <v>91.59</v>
          </cell>
          <cell r="E6877">
            <v>9.16</v>
          </cell>
          <cell r="F6877">
            <v>91.41</v>
          </cell>
          <cell r="G6877">
            <v>9</v>
          </cell>
          <cell r="H6877">
            <v>93.24</v>
          </cell>
        </row>
        <row r="6878">
          <cell r="B6878">
            <v>42920.222916666666</v>
          </cell>
          <cell r="C6878">
            <v>9.5399999999999991</v>
          </cell>
          <cell r="D6878">
            <v>91.65</v>
          </cell>
          <cell r="E6878">
            <v>9.16</v>
          </cell>
          <cell r="F6878">
            <v>91.41</v>
          </cell>
          <cell r="G6878">
            <v>9</v>
          </cell>
          <cell r="H6878">
            <v>93.24</v>
          </cell>
        </row>
        <row r="6879">
          <cell r="B6879">
            <v>42920.223611111112</v>
          </cell>
          <cell r="C6879">
            <v>9.5399999999999991</v>
          </cell>
          <cell r="D6879">
            <v>91.65</v>
          </cell>
          <cell r="E6879">
            <v>9.16</v>
          </cell>
          <cell r="F6879">
            <v>91.41</v>
          </cell>
          <cell r="G6879">
            <v>9</v>
          </cell>
          <cell r="H6879">
            <v>93.24</v>
          </cell>
        </row>
        <row r="6880">
          <cell r="B6880">
            <v>42920.224305555559</v>
          </cell>
          <cell r="C6880">
            <v>9.5399999999999991</v>
          </cell>
          <cell r="D6880">
            <v>91.76</v>
          </cell>
          <cell r="E6880">
            <v>9.17</v>
          </cell>
          <cell r="F6880">
            <v>91.41</v>
          </cell>
          <cell r="G6880">
            <v>9</v>
          </cell>
          <cell r="H6880">
            <v>93.24</v>
          </cell>
        </row>
        <row r="6881">
          <cell r="B6881">
            <v>42920.224999999999</v>
          </cell>
          <cell r="C6881">
            <v>9.5</v>
          </cell>
          <cell r="D6881">
            <v>91.9</v>
          </cell>
          <cell r="E6881">
            <v>9.17</v>
          </cell>
          <cell r="F6881">
            <v>91.41</v>
          </cell>
          <cell r="G6881">
            <v>9.01</v>
          </cell>
          <cell r="H6881">
            <v>93.24</v>
          </cell>
        </row>
        <row r="6882">
          <cell r="B6882">
            <v>42920.225694444445</v>
          </cell>
          <cell r="C6882">
            <v>9.5399999999999991</v>
          </cell>
          <cell r="D6882">
            <v>92.01</v>
          </cell>
          <cell r="E6882">
            <v>9.17</v>
          </cell>
          <cell r="F6882">
            <v>91.41</v>
          </cell>
          <cell r="G6882">
            <v>9.01</v>
          </cell>
          <cell r="H6882">
            <v>93.24</v>
          </cell>
        </row>
        <row r="6883">
          <cell r="B6883">
            <v>42920.226388888892</v>
          </cell>
          <cell r="C6883">
            <v>9.5399999999999991</v>
          </cell>
          <cell r="D6883">
            <v>92.01</v>
          </cell>
          <cell r="E6883">
            <v>9.17</v>
          </cell>
          <cell r="F6883">
            <v>91.41</v>
          </cell>
          <cell r="G6883">
            <v>9.01</v>
          </cell>
          <cell r="H6883">
            <v>93.24</v>
          </cell>
        </row>
        <row r="6884">
          <cell r="B6884">
            <v>42920.227083333331</v>
          </cell>
          <cell r="C6884">
            <v>9.5399999999999991</v>
          </cell>
          <cell r="D6884">
            <v>92.06</v>
          </cell>
          <cell r="E6884">
            <v>9.17</v>
          </cell>
          <cell r="F6884">
            <v>91.41</v>
          </cell>
          <cell r="G6884">
            <v>9.01</v>
          </cell>
          <cell r="H6884">
            <v>93.24</v>
          </cell>
        </row>
        <row r="6885">
          <cell r="B6885">
            <v>42920.227777777778</v>
          </cell>
          <cell r="C6885">
            <v>9.5399999999999991</v>
          </cell>
          <cell r="D6885">
            <v>92.17</v>
          </cell>
          <cell r="E6885">
            <v>9.17</v>
          </cell>
          <cell r="F6885">
            <v>91.41</v>
          </cell>
          <cell r="G6885">
            <v>9.01</v>
          </cell>
          <cell r="H6885">
            <v>93.24</v>
          </cell>
        </row>
        <row r="6886">
          <cell r="B6886">
            <v>42920.228472222225</v>
          </cell>
          <cell r="C6886">
            <v>9.5399999999999991</v>
          </cell>
          <cell r="D6886">
            <v>92.27</v>
          </cell>
          <cell r="E6886">
            <v>9.17</v>
          </cell>
          <cell r="F6886">
            <v>91.41</v>
          </cell>
          <cell r="G6886">
            <v>9.01</v>
          </cell>
          <cell r="H6886">
            <v>93.24</v>
          </cell>
        </row>
        <row r="6887">
          <cell r="B6887">
            <v>42920.229166666664</v>
          </cell>
          <cell r="C6887">
            <v>9.5399999999999991</v>
          </cell>
          <cell r="D6887">
            <v>92.32</v>
          </cell>
          <cell r="E6887">
            <v>9.18</v>
          </cell>
          <cell r="F6887">
            <v>91.41</v>
          </cell>
          <cell r="G6887">
            <v>9.01</v>
          </cell>
          <cell r="H6887">
            <v>93.24</v>
          </cell>
        </row>
        <row r="6888">
          <cell r="B6888">
            <v>42920.229861111111</v>
          </cell>
          <cell r="C6888">
            <v>9.5399999999999991</v>
          </cell>
          <cell r="D6888">
            <v>92.4</v>
          </cell>
          <cell r="E6888">
            <v>9.18</v>
          </cell>
          <cell r="F6888">
            <v>91.41</v>
          </cell>
          <cell r="G6888">
            <v>9.01</v>
          </cell>
          <cell r="H6888">
            <v>93.24</v>
          </cell>
        </row>
        <row r="6889">
          <cell r="B6889">
            <v>42920.230555555558</v>
          </cell>
          <cell r="C6889">
            <v>9.5399999999999991</v>
          </cell>
          <cell r="D6889">
            <v>92.45</v>
          </cell>
          <cell r="E6889">
            <v>9.18</v>
          </cell>
          <cell r="F6889">
            <v>91.41</v>
          </cell>
          <cell r="G6889">
            <v>9.01</v>
          </cell>
          <cell r="H6889">
            <v>93.24</v>
          </cell>
        </row>
        <row r="6890">
          <cell r="B6890">
            <v>42920.231249999997</v>
          </cell>
          <cell r="C6890">
            <v>9.5399999999999991</v>
          </cell>
          <cell r="D6890">
            <v>92.47</v>
          </cell>
          <cell r="E6890">
            <v>9.18</v>
          </cell>
          <cell r="F6890">
            <v>91.41</v>
          </cell>
          <cell r="G6890">
            <v>9.01</v>
          </cell>
          <cell r="H6890">
            <v>93.24</v>
          </cell>
        </row>
        <row r="6891">
          <cell r="B6891">
            <v>42920.231944444444</v>
          </cell>
          <cell r="C6891">
            <v>9.5399999999999991</v>
          </cell>
          <cell r="D6891">
            <v>92.53</v>
          </cell>
          <cell r="E6891">
            <v>9.18</v>
          </cell>
          <cell r="F6891">
            <v>91.41</v>
          </cell>
          <cell r="G6891">
            <v>9.02</v>
          </cell>
          <cell r="H6891">
            <v>93.24</v>
          </cell>
        </row>
        <row r="6892">
          <cell r="B6892">
            <v>42920.232638888891</v>
          </cell>
          <cell r="C6892">
            <v>9.5399999999999991</v>
          </cell>
          <cell r="D6892">
            <v>92.58</v>
          </cell>
          <cell r="E6892">
            <v>9.18</v>
          </cell>
          <cell r="F6892">
            <v>91.41</v>
          </cell>
          <cell r="G6892">
            <v>9.02</v>
          </cell>
          <cell r="H6892">
            <v>93.24</v>
          </cell>
        </row>
        <row r="6893">
          <cell r="B6893">
            <v>42920.23333333333</v>
          </cell>
          <cell r="C6893">
            <v>9.5399999999999991</v>
          </cell>
          <cell r="D6893">
            <v>92.63</v>
          </cell>
          <cell r="E6893">
            <v>9.19</v>
          </cell>
          <cell r="F6893">
            <v>91.41</v>
          </cell>
          <cell r="G6893">
            <v>9.02</v>
          </cell>
          <cell r="H6893">
            <v>93.24</v>
          </cell>
        </row>
        <row r="6894">
          <cell r="B6894">
            <v>42920.234027777777</v>
          </cell>
          <cell r="C6894">
            <v>9.58</v>
          </cell>
          <cell r="D6894">
            <v>92.64</v>
          </cell>
          <cell r="E6894">
            <v>9.19</v>
          </cell>
          <cell r="F6894">
            <v>91.41</v>
          </cell>
          <cell r="G6894">
            <v>9.02</v>
          </cell>
          <cell r="H6894">
            <v>93.24</v>
          </cell>
        </row>
        <row r="6895">
          <cell r="B6895">
            <v>42920.234722222223</v>
          </cell>
          <cell r="C6895">
            <v>9.5399999999999991</v>
          </cell>
          <cell r="D6895">
            <v>92.65</v>
          </cell>
          <cell r="E6895">
            <v>9.19</v>
          </cell>
          <cell r="F6895">
            <v>91.41</v>
          </cell>
          <cell r="G6895">
            <v>9.0299999999999994</v>
          </cell>
          <cell r="H6895">
            <v>93.24</v>
          </cell>
        </row>
        <row r="6896">
          <cell r="B6896">
            <v>42920.23541666667</v>
          </cell>
          <cell r="C6896">
            <v>9.5399999999999991</v>
          </cell>
          <cell r="D6896">
            <v>92.68</v>
          </cell>
          <cell r="E6896">
            <v>9.19</v>
          </cell>
          <cell r="F6896">
            <v>91.41</v>
          </cell>
          <cell r="G6896">
            <v>9.0299999999999994</v>
          </cell>
          <cell r="H6896">
            <v>93.24</v>
          </cell>
        </row>
        <row r="6897">
          <cell r="B6897">
            <v>42920.236111111109</v>
          </cell>
          <cell r="C6897">
            <v>9.5399999999999991</v>
          </cell>
          <cell r="D6897">
            <v>92.68</v>
          </cell>
          <cell r="E6897">
            <v>9.19</v>
          </cell>
          <cell r="F6897">
            <v>91.41</v>
          </cell>
          <cell r="G6897">
            <v>9.0299999999999994</v>
          </cell>
          <cell r="H6897">
            <v>93.24</v>
          </cell>
        </row>
        <row r="6898">
          <cell r="B6898">
            <v>42920.236805555556</v>
          </cell>
          <cell r="C6898">
            <v>9.5399999999999991</v>
          </cell>
          <cell r="D6898">
            <v>92.73</v>
          </cell>
          <cell r="E6898">
            <v>9.2100000000000009</v>
          </cell>
          <cell r="F6898">
            <v>91.41</v>
          </cell>
          <cell r="G6898">
            <v>9.0299999999999994</v>
          </cell>
          <cell r="H6898">
            <v>93.24</v>
          </cell>
        </row>
        <row r="6899">
          <cell r="B6899">
            <v>42920.237500000003</v>
          </cell>
          <cell r="C6899">
            <v>9.5399999999999991</v>
          </cell>
          <cell r="D6899">
            <v>92.73</v>
          </cell>
          <cell r="E6899">
            <v>9.2100000000000009</v>
          </cell>
          <cell r="F6899">
            <v>91.41</v>
          </cell>
          <cell r="G6899">
            <v>9.0299999999999994</v>
          </cell>
          <cell r="H6899">
            <v>93.24</v>
          </cell>
        </row>
        <row r="6900">
          <cell r="B6900">
            <v>42920.238194444442</v>
          </cell>
          <cell r="C6900">
            <v>9.58</v>
          </cell>
          <cell r="D6900">
            <v>92.74</v>
          </cell>
          <cell r="E6900">
            <v>9.2100000000000009</v>
          </cell>
          <cell r="F6900">
            <v>91.41</v>
          </cell>
          <cell r="G6900">
            <v>9.0299999999999994</v>
          </cell>
          <cell r="H6900">
            <v>93.24</v>
          </cell>
        </row>
        <row r="6901">
          <cell r="B6901">
            <v>42920.238888888889</v>
          </cell>
          <cell r="C6901">
            <v>9.58</v>
          </cell>
          <cell r="D6901">
            <v>92.74</v>
          </cell>
          <cell r="E6901">
            <v>9.2100000000000009</v>
          </cell>
          <cell r="F6901">
            <v>91.41</v>
          </cell>
          <cell r="G6901">
            <v>9.0399999999999991</v>
          </cell>
          <cell r="H6901">
            <v>93.24</v>
          </cell>
        </row>
        <row r="6902">
          <cell r="B6902">
            <v>42920.239583333336</v>
          </cell>
          <cell r="C6902">
            <v>9.6199999999999992</v>
          </cell>
          <cell r="D6902">
            <v>92.75</v>
          </cell>
          <cell r="E6902">
            <v>9.2100000000000009</v>
          </cell>
          <cell r="F6902">
            <v>91.41</v>
          </cell>
          <cell r="G6902">
            <v>9.0399999999999991</v>
          </cell>
          <cell r="H6902">
            <v>93.24</v>
          </cell>
        </row>
        <row r="6903">
          <cell r="B6903">
            <v>42920.240277777775</v>
          </cell>
          <cell r="C6903">
            <v>9.58</v>
          </cell>
          <cell r="D6903">
            <v>92.74</v>
          </cell>
          <cell r="E6903">
            <v>9.2100000000000009</v>
          </cell>
          <cell r="F6903">
            <v>91.41</v>
          </cell>
          <cell r="G6903">
            <v>9.0399999999999991</v>
          </cell>
          <cell r="H6903">
            <v>93.24</v>
          </cell>
        </row>
        <row r="6904">
          <cell r="B6904">
            <v>42920.240972222222</v>
          </cell>
          <cell r="C6904">
            <v>9.58</v>
          </cell>
          <cell r="D6904">
            <v>92.74</v>
          </cell>
          <cell r="E6904">
            <v>9.2200000000000006</v>
          </cell>
          <cell r="F6904">
            <v>91.41</v>
          </cell>
          <cell r="G6904">
            <v>9.0399999999999991</v>
          </cell>
          <cell r="H6904">
            <v>93.24</v>
          </cell>
        </row>
        <row r="6905">
          <cell r="B6905">
            <v>42920.241666666669</v>
          </cell>
          <cell r="C6905">
            <v>9.6199999999999992</v>
          </cell>
          <cell r="D6905">
            <v>92.75</v>
          </cell>
          <cell r="E6905">
            <v>9.2200000000000006</v>
          </cell>
          <cell r="F6905">
            <v>91.41</v>
          </cell>
          <cell r="G6905">
            <v>9.0399999999999991</v>
          </cell>
          <cell r="H6905">
            <v>93.24</v>
          </cell>
        </row>
        <row r="6906">
          <cell r="B6906">
            <v>42920.242361111108</v>
          </cell>
          <cell r="C6906">
            <v>9.6199999999999992</v>
          </cell>
          <cell r="D6906">
            <v>92.7</v>
          </cell>
          <cell r="E6906">
            <v>9.2200000000000006</v>
          </cell>
          <cell r="F6906">
            <v>91.41</v>
          </cell>
          <cell r="G6906">
            <v>9.0399999999999991</v>
          </cell>
          <cell r="H6906">
            <v>93.24</v>
          </cell>
        </row>
        <row r="6907">
          <cell r="B6907">
            <v>42920.243055555555</v>
          </cell>
          <cell r="C6907">
            <v>9.6199999999999992</v>
          </cell>
          <cell r="D6907">
            <v>92.7</v>
          </cell>
          <cell r="E6907">
            <v>9.2200000000000006</v>
          </cell>
          <cell r="F6907">
            <v>91.41</v>
          </cell>
          <cell r="G6907">
            <v>9.0500000000000007</v>
          </cell>
          <cell r="H6907">
            <v>93.24</v>
          </cell>
        </row>
        <row r="6908">
          <cell r="B6908">
            <v>42920.243750000001</v>
          </cell>
          <cell r="C6908">
            <v>9.6199999999999992</v>
          </cell>
          <cell r="D6908">
            <v>92.67</v>
          </cell>
          <cell r="E6908">
            <v>9.24</v>
          </cell>
          <cell r="F6908">
            <v>91.41</v>
          </cell>
          <cell r="G6908">
            <v>9.0500000000000007</v>
          </cell>
          <cell r="H6908">
            <v>93.24</v>
          </cell>
        </row>
        <row r="6909">
          <cell r="B6909">
            <v>42920.244444444441</v>
          </cell>
          <cell r="C6909">
            <v>9.6199999999999992</v>
          </cell>
          <cell r="D6909">
            <v>92.7</v>
          </cell>
          <cell r="E6909">
            <v>9.24</v>
          </cell>
          <cell r="F6909">
            <v>91.41</v>
          </cell>
          <cell r="G6909">
            <v>9.0500000000000007</v>
          </cell>
          <cell r="H6909">
            <v>93.24</v>
          </cell>
        </row>
        <row r="6910">
          <cell r="B6910">
            <v>42920.245138888888</v>
          </cell>
          <cell r="C6910">
            <v>9.6199999999999992</v>
          </cell>
          <cell r="D6910">
            <v>92.65</v>
          </cell>
          <cell r="E6910">
            <v>9.24</v>
          </cell>
          <cell r="F6910">
            <v>91.41</v>
          </cell>
          <cell r="G6910">
            <v>9.0500000000000007</v>
          </cell>
          <cell r="H6910">
            <v>93.24</v>
          </cell>
        </row>
        <row r="6911">
          <cell r="B6911">
            <v>42920.245833333334</v>
          </cell>
          <cell r="C6911">
            <v>9.6199999999999992</v>
          </cell>
          <cell r="D6911">
            <v>92.67</v>
          </cell>
          <cell r="E6911">
            <v>9.24</v>
          </cell>
          <cell r="F6911">
            <v>91.41</v>
          </cell>
          <cell r="G6911">
            <v>9.07</v>
          </cell>
          <cell r="H6911">
            <v>93.24</v>
          </cell>
        </row>
        <row r="6912">
          <cell r="B6912">
            <v>42920.246527777781</v>
          </cell>
          <cell r="C6912">
            <v>9.6199999999999992</v>
          </cell>
          <cell r="D6912">
            <v>92.67</v>
          </cell>
          <cell r="E6912">
            <v>9.25</v>
          </cell>
          <cell r="F6912">
            <v>91.41</v>
          </cell>
          <cell r="G6912">
            <v>9.07</v>
          </cell>
          <cell r="H6912">
            <v>93.24</v>
          </cell>
        </row>
        <row r="6913">
          <cell r="B6913">
            <v>42920.24722222222</v>
          </cell>
          <cell r="C6913">
            <v>9.6199999999999992</v>
          </cell>
          <cell r="D6913">
            <v>92.67</v>
          </cell>
          <cell r="E6913">
            <v>9.25</v>
          </cell>
          <cell r="F6913">
            <v>91.41</v>
          </cell>
          <cell r="G6913">
            <v>9.07</v>
          </cell>
          <cell r="H6913">
            <v>93.24</v>
          </cell>
        </row>
        <row r="6914">
          <cell r="B6914">
            <v>42920.247916666667</v>
          </cell>
          <cell r="C6914">
            <v>9.66</v>
          </cell>
          <cell r="D6914">
            <v>92.68</v>
          </cell>
          <cell r="E6914">
            <v>9.25</v>
          </cell>
          <cell r="F6914">
            <v>91.41</v>
          </cell>
          <cell r="G6914">
            <v>9.07</v>
          </cell>
          <cell r="H6914">
            <v>93.24</v>
          </cell>
        </row>
        <row r="6915">
          <cell r="B6915">
            <v>42920.248611111114</v>
          </cell>
          <cell r="C6915">
            <v>9.6199999999999992</v>
          </cell>
          <cell r="D6915">
            <v>92.67</v>
          </cell>
          <cell r="E6915">
            <v>9.25</v>
          </cell>
          <cell r="F6915">
            <v>91.41</v>
          </cell>
          <cell r="G6915">
            <v>9.07</v>
          </cell>
          <cell r="H6915">
            <v>93.24</v>
          </cell>
        </row>
        <row r="6916">
          <cell r="B6916">
            <v>42920.249305555553</v>
          </cell>
          <cell r="C6916">
            <v>9.6199999999999992</v>
          </cell>
          <cell r="D6916">
            <v>92.7</v>
          </cell>
          <cell r="E6916">
            <v>9.25</v>
          </cell>
          <cell r="F6916">
            <v>91.41</v>
          </cell>
          <cell r="G6916">
            <v>9.08</v>
          </cell>
          <cell r="H6916">
            <v>93.24</v>
          </cell>
        </row>
        <row r="6917">
          <cell r="B6917">
            <v>42920.25</v>
          </cell>
          <cell r="C6917">
            <v>9.6199999999999992</v>
          </cell>
          <cell r="D6917">
            <v>92.7</v>
          </cell>
          <cell r="E6917">
            <v>9.26</v>
          </cell>
          <cell r="F6917">
            <v>91.41</v>
          </cell>
          <cell r="G6917">
            <v>9.08</v>
          </cell>
          <cell r="H6917">
            <v>93.24</v>
          </cell>
        </row>
        <row r="6918">
          <cell r="B6918">
            <v>42920.250694444447</v>
          </cell>
          <cell r="C6918">
            <v>9.66</v>
          </cell>
          <cell r="D6918">
            <v>92.71</v>
          </cell>
          <cell r="E6918">
            <v>9.26</v>
          </cell>
          <cell r="F6918">
            <v>91.41</v>
          </cell>
          <cell r="G6918">
            <v>9.08</v>
          </cell>
          <cell r="H6918">
            <v>93.24</v>
          </cell>
        </row>
        <row r="6919">
          <cell r="B6919">
            <v>42920.251388888886</v>
          </cell>
          <cell r="C6919">
            <v>9.66</v>
          </cell>
          <cell r="D6919">
            <v>92.71</v>
          </cell>
          <cell r="E6919">
            <v>9.26</v>
          </cell>
          <cell r="F6919">
            <v>91.41</v>
          </cell>
          <cell r="G6919">
            <v>9.08</v>
          </cell>
          <cell r="H6919">
            <v>93.24</v>
          </cell>
        </row>
        <row r="6920">
          <cell r="B6920">
            <v>42920.252083333333</v>
          </cell>
          <cell r="C6920">
            <v>9.66</v>
          </cell>
          <cell r="D6920">
            <v>92.71</v>
          </cell>
          <cell r="E6920">
            <v>9.27</v>
          </cell>
          <cell r="F6920">
            <v>91.41</v>
          </cell>
          <cell r="G6920">
            <v>9.09</v>
          </cell>
          <cell r="H6920">
            <v>93.24</v>
          </cell>
        </row>
        <row r="6921">
          <cell r="B6921">
            <v>42920.25277777778</v>
          </cell>
          <cell r="C6921">
            <v>9.6999999999999993</v>
          </cell>
          <cell r="D6921">
            <v>92.72</v>
          </cell>
          <cell r="E6921">
            <v>9.27</v>
          </cell>
          <cell r="F6921">
            <v>91.41</v>
          </cell>
          <cell r="G6921">
            <v>9.09</v>
          </cell>
          <cell r="H6921">
            <v>93.24</v>
          </cell>
        </row>
        <row r="6922">
          <cell r="B6922">
            <v>42920.253472222219</v>
          </cell>
          <cell r="C6922">
            <v>9.6999999999999993</v>
          </cell>
          <cell r="D6922">
            <v>92.69</v>
          </cell>
          <cell r="E6922">
            <v>9.27</v>
          </cell>
          <cell r="F6922">
            <v>91.41</v>
          </cell>
          <cell r="G6922">
            <v>9.09</v>
          </cell>
          <cell r="H6922">
            <v>93.24</v>
          </cell>
        </row>
        <row r="6923">
          <cell r="B6923">
            <v>42920.254166666666</v>
          </cell>
          <cell r="C6923">
            <v>9.6999999999999993</v>
          </cell>
          <cell r="D6923">
            <v>92.67</v>
          </cell>
          <cell r="E6923">
            <v>9.27</v>
          </cell>
          <cell r="F6923">
            <v>91.41</v>
          </cell>
          <cell r="G6923">
            <v>9.09</v>
          </cell>
          <cell r="H6923">
            <v>93.24</v>
          </cell>
        </row>
        <row r="6924">
          <cell r="B6924">
            <v>42920.254861111112</v>
          </cell>
          <cell r="C6924">
            <v>9.6999999999999993</v>
          </cell>
          <cell r="D6924">
            <v>92.54</v>
          </cell>
          <cell r="E6924">
            <v>9.27</v>
          </cell>
          <cell r="F6924">
            <v>91.41</v>
          </cell>
          <cell r="G6924">
            <v>9.09</v>
          </cell>
          <cell r="H6924">
            <v>93.24</v>
          </cell>
        </row>
        <row r="6925">
          <cell r="B6925">
            <v>42920.255555555559</v>
          </cell>
          <cell r="C6925">
            <v>9.6999999999999993</v>
          </cell>
          <cell r="D6925">
            <v>92.44</v>
          </cell>
          <cell r="E6925">
            <v>9.27</v>
          </cell>
          <cell r="F6925">
            <v>91.41</v>
          </cell>
          <cell r="G6925">
            <v>9.09</v>
          </cell>
          <cell r="H6925">
            <v>93.24</v>
          </cell>
        </row>
        <row r="6926">
          <cell r="B6926">
            <v>42920.256249999999</v>
          </cell>
          <cell r="C6926">
            <v>9.66</v>
          </cell>
          <cell r="D6926">
            <v>92.25</v>
          </cell>
          <cell r="E6926">
            <v>9.2799999999999994</v>
          </cell>
          <cell r="F6926">
            <v>91.47</v>
          </cell>
          <cell r="G6926">
            <v>9.09</v>
          </cell>
          <cell r="H6926">
            <v>93.24</v>
          </cell>
        </row>
        <row r="6927">
          <cell r="B6927">
            <v>42920.256944444445</v>
          </cell>
          <cell r="C6927">
            <v>9.66</v>
          </cell>
          <cell r="D6927">
            <v>92.04</v>
          </cell>
          <cell r="E6927">
            <v>9.2799999999999994</v>
          </cell>
          <cell r="F6927">
            <v>91.41</v>
          </cell>
          <cell r="G6927">
            <v>9.1</v>
          </cell>
          <cell r="H6927">
            <v>93.24</v>
          </cell>
        </row>
        <row r="6928">
          <cell r="B6928">
            <v>42920.257638888892</v>
          </cell>
          <cell r="C6928">
            <v>9.6999999999999993</v>
          </cell>
          <cell r="D6928">
            <v>91.8</v>
          </cell>
          <cell r="E6928">
            <v>9.2799999999999994</v>
          </cell>
          <cell r="F6928">
            <v>91.41</v>
          </cell>
          <cell r="G6928">
            <v>9.1</v>
          </cell>
          <cell r="H6928">
            <v>93.21</v>
          </cell>
        </row>
        <row r="6929">
          <cell r="B6929">
            <v>42920.258333333331</v>
          </cell>
          <cell r="C6929">
            <v>9.6199999999999992</v>
          </cell>
          <cell r="D6929">
            <v>91.7</v>
          </cell>
          <cell r="E6929">
            <v>9.2799999999999994</v>
          </cell>
          <cell r="F6929">
            <v>91.47</v>
          </cell>
          <cell r="G6929">
            <v>9.1</v>
          </cell>
          <cell r="H6929">
            <v>93.24</v>
          </cell>
        </row>
        <row r="6930">
          <cell r="B6930">
            <v>42920.259027777778</v>
          </cell>
          <cell r="C6930">
            <v>9.66</v>
          </cell>
          <cell r="D6930">
            <v>91.69</v>
          </cell>
          <cell r="E6930">
            <v>9.2799999999999994</v>
          </cell>
          <cell r="F6930">
            <v>91.47</v>
          </cell>
          <cell r="G6930">
            <v>9.1</v>
          </cell>
          <cell r="H6930">
            <v>93.24</v>
          </cell>
        </row>
        <row r="6931">
          <cell r="B6931">
            <v>42920.259722222225</v>
          </cell>
          <cell r="C6931">
            <v>9.6999999999999993</v>
          </cell>
          <cell r="D6931">
            <v>91.62</v>
          </cell>
          <cell r="E6931">
            <v>9.2899999999999991</v>
          </cell>
          <cell r="F6931">
            <v>91.47</v>
          </cell>
          <cell r="G6931">
            <v>9.11</v>
          </cell>
          <cell r="H6931">
            <v>93.21</v>
          </cell>
        </row>
        <row r="6932">
          <cell r="B6932">
            <v>42920.260416666664</v>
          </cell>
          <cell r="C6932">
            <v>9.6199999999999992</v>
          </cell>
          <cell r="D6932">
            <v>91.65</v>
          </cell>
          <cell r="E6932">
            <v>9.2899999999999991</v>
          </cell>
          <cell r="F6932">
            <v>91.47</v>
          </cell>
          <cell r="G6932">
            <v>9.1</v>
          </cell>
          <cell r="H6932">
            <v>93.24</v>
          </cell>
        </row>
        <row r="6933">
          <cell r="B6933">
            <v>42920.261111111111</v>
          </cell>
          <cell r="C6933">
            <v>9.6199999999999992</v>
          </cell>
          <cell r="D6933">
            <v>91.78</v>
          </cell>
          <cell r="E6933">
            <v>9.2899999999999991</v>
          </cell>
          <cell r="F6933">
            <v>91.47</v>
          </cell>
          <cell r="G6933">
            <v>9.11</v>
          </cell>
          <cell r="H6933">
            <v>93.24</v>
          </cell>
        </row>
        <row r="6934">
          <cell r="B6934">
            <v>42920.261805555558</v>
          </cell>
          <cell r="C6934">
            <v>9.6199999999999992</v>
          </cell>
          <cell r="D6934">
            <v>91.93</v>
          </cell>
          <cell r="E6934">
            <v>9.2899999999999991</v>
          </cell>
          <cell r="F6934">
            <v>91.47</v>
          </cell>
          <cell r="G6934">
            <v>9.11</v>
          </cell>
          <cell r="H6934">
            <v>93.21</v>
          </cell>
        </row>
        <row r="6935">
          <cell r="B6935">
            <v>42920.262499999997</v>
          </cell>
          <cell r="C6935">
            <v>9.6199999999999992</v>
          </cell>
          <cell r="D6935">
            <v>91.98</v>
          </cell>
          <cell r="E6935">
            <v>9.2899999999999991</v>
          </cell>
          <cell r="F6935">
            <v>91.47</v>
          </cell>
          <cell r="G6935">
            <v>9.11</v>
          </cell>
          <cell r="H6935">
            <v>93.21</v>
          </cell>
        </row>
        <row r="6936">
          <cell r="B6936">
            <v>42920.263194444444</v>
          </cell>
          <cell r="C6936">
            <v>9.6199999999999992</v>
          </cell>
          <cell r="D6936">
            <v>92.03</v>
          </cell>
          <cell r="E6936">
            <v>9.2899999999999991</v>
          </cell>
          <cell r="F6936">
            <v>91.47</v>
          </cell>
          <cell r="G6936">
            <v>9.11</v>
          </cell>
          <cell r="H6936">
            <v>93.21</v>
          </cell>
        </row>
        <row r="6937">
          <cell r="B6937">
            <v>42920.263888888891</v>
          </cell>
          <cell r="C6937">
            <v>9.6199999999999992</v>
          </cell>
          <cell r="D6937">
            <v>92.06</v>
          </cell>
          <cell r="E6937">
            <v>9.2899999999999991</v>
          </cell>
          <cell r="F6937">
            <v>91.47</v>
          </cell>
          <cell r="G6937">
            <v>9.11</v>
          </cell>
          <cell r="H6937">
            <v>93.21</v>
          </cell>
        </row>
        <row r="6938">
          <cell r="B6938">
            <v>42920.26458333333</v>
          </cell>
          <cell r="C6938">
            <v>9.6199999999999992</v>
          </cell>
          <cell r="D6938">
            <v>92.14</v>
          </cell>
          <cell r="E6938">
            <v>9.3000000000000007</v>
          </cell>
          <cell r="F6938">
            <v>91.47</v>
          </cell>
          <cell r="G6938">
            <v>9.11</v>
          </cell>
          <cell r="H6938">
            <v>93.21</v>
          </cell>
        </row>
        <row r="6939">
          <cell r="B6939">
            <v>42920.265277777777</v>
          </cell>
          <cell r="C6939">
            <v>9.6199999999999992</v>
          </cell>
          <cell r="D6939">
            <v>92.11</v>
          </cell>
          <cell r="E6939">
            <v>9.2899999999999991</v>
          </cell>
          <cell r="F6939">
            <v>91.47</v>
          </cell>
          <cell r="G6939">
            <v>9.11</v>
          </cell>
          <cell r="H6939">
            <v>93.24</v>
          </cell>
        </row>
        <row r="6940">
          <cell r="B6940">
            <v>42920.265972222223</v>
          </cell>
          <cell r="C6940">
            <v>9.6199999999999992</v>
          </cell>
          <cell r="D6940">
            <v>92.19</v>
          </cell>
          <cell r="E6940">
            <v>9.3000000000000007</v>
          </cell>
          <cell r="F6940">
            <v>91.47</v>
          </cell>
          <cell r="G6940">
            <v>9.11</v>
          </cell>
          <cell r="H6940">
            <v>93.21</v>
          </cell>
        </row>
        <row r="6941">
          <cell r="B6941">
            <v>42920.26666666667</v>
          </cell>
          <cell r="C6941">
            <v>9.6199999999999992</v>
          </cell>
          <cell r="D6941">
            <v>92.19</v>
          </cell>
          <cell r="E6941">
            <v>9.3000000000000007</v>
          </cell>
          <cell r="F6941">
            <v>91.47</v>
          </cell>
          <cell r="G6941">
            <v>9.11</v>
          </cell>
          <cell r="H6941">
            <v>93.21</v>
          </cell>
        </row>
        <row r="6942">
          <cell r="B6942">
            <v>42920.267361111109</v>
          </cell>
          <cell r="C6942">
            <v>9.58</v>
          </cell>
          <cell r="D6942">
            <v>92.18</v>
          </cell>
          <cell r="E6942">
            <v>9.3000000000000007</v>
          </cell>
          <cell r="F6942">
            <v>91.47</v>
          </cell>
          <cell r="G6942">
            <v>9.1199999999999992</v>
          </cell>
          <cell r="H6942">
            <v>93.21</v>
          </cell>
        </row>
        <row r="6943">
          <cell r="B6943">
            <v>42920.268055555556</v>
          </cell>
          <cell r="C6943">
            <v>9.58</v>
          </cell>
          <cell r="D6943">
            <v>92.13</v>
          </cell>
          <cell r="E6943">
            <v>9.2899999999999991</v>
          </cell>
          <cell r="F6943">
            <v>91.47</v>
          </cell>
          <cell r="G6943">
            <v>9.1199999999999992</v>
          </cell>
          <cell r="H6943">
            <v>93.21</v>
          </cell>
        </row>
        <row r="6944">
          <cell r="B6944">
            <v>42920.268750000003</v>
          </cell>
          <cell r="C6944">
            <v>9.5399999999999991</v>
          </cell>
          <cell r="D6944">
            <v>92.12</v>
          </cell>
          <cell r="E6944">
            <v>9.2899999999999991</v>
          </cell>
          <cell r="F6944">
            <v>91.47</v>
          </cell>
          <cell r="G6944">
            <v>9.1199999999999992</v>
          </cell>
          <cell r="H6944">
            <v>93.21</v>
          </cell>
        </row>
        <row r="6945">
          <cell r="B6945">
            <v>42920.269444444442</v>
          </cell>
          <cell r="C6945">
            <v>9.58</v>
          </cell>
          <cell r="D6945">
            <v>92.08</v>
          </cell>
          <cell r="E6945">
            <v>9.2899999999999991</v>
          </cell>
          <cell r="F6945">
            <v>91.47</v>
          </cell>
          <cell r="G6945">
            <v>9.1199999999999992</v>
          </cell>
          <cell r="H6945">
            <v>93.21</v>
          </cell>
        </row>
        <row r="6946">
          <cell r="B6946">
            <v>42920.270138888889</v>
          </cell>
          <cell r="C6946">
            <v>9.5399999999999991</v>
          </cell>
          <cell r="D6946">
            <v>92.09</v>
          </cell>
          <cell r="E6946">
            <v>9.3000000000000007</v>
          </cell>
          <cell r="F6946">
            <v>91.47</v>
          </cell>
          <cell r="G6946">
            <v>9.1199999999999992</v>
          </cell>
          <cell r="H6946">
            <v>93.21</v>
          </cell>
        </row>
        <row r="6947">
          <cell r="B6947">
            <v>42920.270833333336</v>
          </cell>
          <cell r="C6947">
            <v>9.5399999999999991</v>
          </cell>
          <cell r="D6947">
            <v>92.06</v>
          </cell>
          <cell r="E6947">
            <v>9.3000000000000007</v>
          </cell>
          <cell r="F6947">
            <v>91.47</v>
          </cell>
          <cell r="G6947">
            <v>9.1199999999999992</v>
          </cell>
          <cell r="H6947">
            <v>93.21</v>
          </cell>
        </row>
        <row r="6948">
          <cell r="B6948">
            <v>42920.271527777775</v>
          </cell>
          <cell r="C6948">
            <v>9.5399999999999991</v>
          </cell>
          <cell r="D6948">
            <v>92.12</v>
          </cell>
          <cell r="E6948">
            <v>9.3000000000000007</v>
          </cell>
          <cell r="F6948">
            <v>91.47</v>
          </cell>
          <cell r="G6948">
            <v>9.1199999999999992</v>
          </cell>
          <cell r="H6948">
            <v>93.21</v>
          </cell>
        </row>
        <row r="6949">
          <cell r="B6949">
            <v>42920.272222222222</v>
          </cell>
          <cell r="C6949">
            <v>9.58</v>
          </cell>
          <cell r="D6949">
            <v>92.1</v>
          </cell>
          <cell r="E6949">
            <v>9.3000000000000007</v>
          </cell>
          <cell r="F6949">
            <v>91.47</v>
          </cell>
          <cell r="G6949">
            <v>9.1199999999999992</v>
          </cell>
          <cell r="H6949">
            <v>93.21</v>
          </cell>
        </row>
        <row r="6950">
          <cell r="B6950">
            <v>42920.272916666669</v>
          </cell>
          <cell r="C6950">
            <v>9.5399999999999991</v>
          </cell>
          <cell r="D6950">
            <v>92.06</v>
          </cell>
          <cell r="E6950">
            <v>9.3000000000000007</v>
          </cell>
          <cell r="F6950">
            <v>91.47</v>
          </cell>
          <cell r="G6950">
            <v>9.1199999999999992</v>
          </cell>
          <cell r="H6950">
            <v>93.21</v>
          </cell>
        </row>
        <row r="6951">
          <cell r="B6951">
            <v>42920.273611111108</v>
          </cell>
          <cell r="C6951">
            <v>9.5399999999999991</v>
          </cell>
          <cell r="D6951">
            <v>92.12</v>
          </cell>
          <cell r="E6951">
            <v>9.3000000000000007</v>
          </cell>
          <cell r="F6951">
            <v>91.47</v>
          </cell>
          <cell r="G6951">
            <v>9.1300000000000008</v>
          </cell>
          <cell r="H6951">
            <v>93.21</v>
          </cell>
        </row>
        <row r="6952">
          <cell r="B6952">
            <v>42920.274305555555</v>
          </cell>
          <cell r="C6952">
            <v>9.5399999999999991</v>
          </cell>
          <cell r="D6952">
            <v>92.12</v>
          </cell>
          <cell r="E6952">
            <v>9.3000000000000007</v>
          </cell>
          <cell r="F6952">
            <v>91.47</v>
          </cell>
          <cell r="G6952">
            <v>9.1300000000000008</v>
          </cell>
          <cell r="H6952">
            <v>93.21</v>
          </cell>
        </row>
        <row r="6953">
          <cell r="B6953">
            <v>42920.275000000001</v>
          </cell>
          <cell r="C6953">
            <v>9.5399999999999991</v>
          </cell>
          <cell r="D6953">
            <v>92.09</v>
          </cell>
          <cell r="E6953">
            <v>9.3000000000000007</v>
          </cell>
          <cell r="F6953">
            <v>91.47</v>
          </cell>
          <cell r="G6953">
            <v>9.1300000000000008</v>
          </cell>
          <cell r="H6953">
            <v>93.24</v>
          </cell>
        </row>
        <row r="6954">
          <cell r="B6954">
            <v>42920.275694444441</v>
          </cell>
          <cell r="C6954">
            <v>9.58</v>
          </cell>
          <cell r="D6954">
            <v>92.08</v>
          </cell>
          <cell r="E6954">
            <v>9.3000000000000007</v>
          </cell>
          <cell r="F6954">
            <v>91.47</v>
          </cell>
          <cell r="G6954">
            <v>9.1300000000000008</v>
          </cell>
          <cell r="H6954">
            <v>93.21</v>
          </cell>
        </row>
        <row r="6955">
          <cell r="B6955">
            <v>42920.276388888888</v>
          </cell>
          <cell r="C6955">
            <v>9.5399999999999991</v>
          </cell>
          <cell r="D6955">
            <v>92.06</v>
          </cell>
          <cell r="E6955">
            <v>9.3000000000000007</v>
          </cell>
          <cell r="F6955">
            <v>91.47</v>
          </cell>
          <cell r="G6955">
            <v>9.1300000000000008</v>
          </cell>
          <cell r="H6955">
            <v>93.21</v>
          </cell>
        </row>
        <row r="6956">
          <cell r="B6956">
            <v>42920.277083333334</v>
          </cell>
          <cell r="C6956">
            <v>9.5399999999999991</v>
          </cell>
          <cell r="D6956">
            <v>92.01</v>
          </cell>
          <cell r="E6956">
            <v>9.3000000000000007</v>
          </cell>
          <cell r="F6956">
            <v>91.47</v>
          </cell>
          <cell r="G6956">
            <v>9.1300000000000008</v>
          </cell>
          <cell r="H6956">
            <v>93.21</v>
          </cell>
        </row>
        <row r="6957">
          <cell r="B6957">
            <v>42920.277777777781</v>
          </cell>
          <cell r="C6957">
            <v>9.5399999999999991</v>
          </cell>
          <cell r="D6957">
            <v>91.96</v>
          </cell>
          <cell r="E6957">
            <v>9.3000000000000007</v>
          </cell>
          <cell r="F6957">
            <v>91.47</v>
          </cell>
          <cell r="G6957">
            <v>9.1300000000000008</v>
          </cell>
          <cell r="H6957">
            <v>93.21</v>
          </cell>
        </row>
        <row r="6958">
          <cell r="B6958">
            <v>42920.27847222222</v>
          </cell>
          <cell r="C6958">
            <v>9.5399999999999991</v>
          </cell>
          <cell r="D6958">
            <v>91.86</v>
          </cell>
          <cell r="E6958">
            <v>9.3000000000000007</v>
          </cell>
          <cell r="F6958">
            <v>91.47</v>
          </cell>
          <cell r="G6958">
            <v>9.1300000000000008</v>
          </cell>
          <cell r="H6958">
            <v>93.21</v>
          </cell>
        </row>
        <row r="6959">
          <cell r="B6959">
            <v>42920.279166666667</v>
          </cell>
          <cell r="C6959">
            <v>9.5399999999999991</v>
          </cell>
          <cell r="D6959">
            <v>91.86</v>
          </cell>
          <cell r="E6959">
            <v>9.3000000000000007</v>
          </cell>
          <cell r="F6959">
            <v>91.47</v>
          </cell>
          <cell r="G6959">
            <v>9.1300000000000008</v>
          </cell>
          <cell r="H6959">
            <v>93.21</v>
          </cell>
        </row>
        <row r="6960">
          <cell r="B6960">
            <v>42920.279861111114</v>
          </cell>
          <cell r="C6960">
            <v>9.58</v>
          </cell>
          <cell r="D6960">
            <v>91.92</v>
          </cell>
          <cell r="E6960">
            <v>9.3000000000000007</v>
          </cell>
          <cell r="F6960">
            <v>91.47</v>
          </cell>
          <cell r="G6960">
            <v>9.14</v>
          </cell>
          <cell r="H6960">
            <v>93.21</v>
          </cell>
        </row>
        <row r="6961">
          <cell r="B6961">
            <v>42920.280555555553</v>
          </cell>
          <cell r="C6961">
            <v>9.5399999999999991</v>
          </cell>
          <cell r="D6961">
            <v>91.96</v>
          </cell>
          <cell r="E6961">
            <v>9.3000000000000007</v>
          </cell>
          <cell r="F6961">
            <v>91.47</v>
          </cell>
          <cell r="G6961">
            <v>9.14</v>
          </cell>
          <cell r="H6961">
            <v>93.21</v>
          </cell>
        </row>
        <row r="6962">
          <cell r="B6962">
            <v>42920.28125</v>
          </cell>
          <cell r="C6962">
            <v>9.5399999999999991</v>
          </cell>
          <cell r="D6962">
            <v>92.06</v>
          </cell>
          <cell r="E6962">
            <v>9.3000000000000007</v>
          </cell>
          <cell r="F6962">
            <v>91.47</v>
          </cell>
          <cell r="G6962">
            <v>9.14</v>
          </cell>
          <cell r="H6962">
            <v>93.21</v>
          </cell>
        </row>
        <row r="6963">
          <cell r="B6963">
            <v>42920.281944444447</v>
          </cell>
          <cell r="C6963">
            <v>9.5399999999999991</v>
          </cell>
          <cell r="D6963">
            <v>92.19</v>
          </cell>
          <cell r="E6963">
            <v>9.31</v>
          </cell>
          <cell r="F6963">
            <v>91.47</v>
          </cell>
          <cell r="G6963">
            <v>9.14</v>
          </cell>
          <cell r="H6963">
            <v>93.21</v>
          </cell>
        </row>
        <row r="6964">
          <cell r="B6964">
            <v>42920.282638888886</v>
          </cell>
          <cell r="C6964">
            <v>9.5399999999999991</v>
          </cell>
          <cell r="D6964">
            <v>92.27</v>
          </cell>
          <cell r="E6964">
            <v>9.3000000000000007</v>
          </cell>
          <cell r="F6964">
            <v>91.47</v>
          </cell>
          <cell r="G6964">
            <v>9.14</v>
          </cell>
          <cell r="H6964">
            <v>93.21</v>
          </cell>
        </row>
        <row r="6965">
          <cell r="B6965">
            <v>42920.283333333333</v>
          </cell>
          <cell r="C6965">
            <v>9.58</v>
          </cell>
          <cell r="D6965">
            <v>92.33</v>
          </cell>
          <cell r="E6965">
            <v>9.3000000000000007</v>
          </cell>
          <cell r="F6965">
            <v>91.47</v>
          </cell>
          <cell r="G6965">
            <v>9.14</v>
          </cell>
          <cell r="H6965">
            <v>93.21</v>
          </cell>
        </row>
        <row r="6966">
          <cell r="B6966">
            <v>42920.28402777778</v>
          </cell>
          <cell r="C6966">
            <v>9.5399999999999991</v>
          </cell>
          <cell r="D6966">
            <v>92.37</v>
          </cell>
          <cell r="E6966">
            <v>9.3000000000000007</v>
          </cell>
          <cell r="F6966">
            <v>91.47</v>
          </cell>
          <cell r="G6966">
            <v>9.14</v>
          </cell>
          <cell r="H6966">
            <v>93.21</v>
          </cell>
        </row>
        <row r="6967">
          <cell r="B6967">
            <v>42920.284722222219</v>
          </cell>
          <cell r="C6967">
            <v>9.5399999999999991</v>
          </cell>
          <cell r="D6967">
            <v>92.42</v>
          </cell>
          <cell r="E6967">
            <v>9.31</v>
          </cell>
          <cell r="F6967">
            <v>91.47</v>
          </cell>
          <cell r="G6967">
            <v>9.14</v>
          </cell>
          <cell r="H6967">
            <v>93.21</v>
          </cell>
        </row>
        <row r="6968">
          <cell r="B6968">
            <v>42920.285416666666</v>
          </cell>
          <cell r="C6968">
            <v>9.58</v>
          </cell>
          <cell r="D6968">
            <v>92.48</v>
          </cell>
          <cell r="E6968">
            <v>9.31</v>
          </cell>
          <cell r="F6968">
            <v>91.47</v>
          </cell>
          <cell r="G6968">
            <v>9.14</v>
          </cell>
          <cell r="H6968">
            <v>93.21</v>
          </cell>
        </row>
        <row r="6969">
          <cell r="B6969">
            <v>42920.286111111112</v>
          </cell>
          <cell r="C6969">
            <v>9.5399999999999991</v>
          </cell>
          <cell r="D6969">
            <v>92.53</v>
          </cell>
          <cell r="E6969">
            <v>9.31</v>
          </cell>
          <cell r="F6969">
            <v>91.47</v>
          </cell>
          <cell r="G6969">
            <v>9.14</v>
          </cell>
          <cell r="H6969">
            <v>93.21</v>
          </cell>
        </row>
        <row r="6970">
          <cell r="B6970">
            <v>42920.286805555559</v>
          </cell>
          <cell r="C6970">
            <v>9.58</v>
          </cell>
          <cell r="D6970">
            <v>92.56</v>
          </cell>
          <cell r="E6970">
            <v>9.31</v>
          </cell>
          <cell r="F6970">
            <v>91.47</v>
          </cell>
          <cell r="G6970">
            <v>9.14</v>
          </cell>
          <cell r="H6970">
            <v>93.21</v>
          </cell>
        </row>
        <row r="6971">
          <cell r="B6971">
            <v>42920.287499999999</v>
          </cell>
          <cell r="C6971">
            <v>9.58</v>
          </cell>
          <cell r="D6971">
            <v>92.59</v>
          </cell>
          <cell r="E6971">
            <v>9.32</v>
          </cell>
          <cell r="F6971">
            <v>91.47</v>
          </cell>
          <cell r="G6971">
            <v>9.15</v>
          </cell>
          <cell r="H6971">
            <v>93.21</v>
          </cell>
        </row>
        <row r="6972">
          <cell r="B6972">
            <v>42920.288194444445</v>
          </cell>
          <cell r="C6972">
            <v>9.5399999999999991</v>
          </cell>
          <cell r="D6972">
            <v>92.63</v>
          </cell>
          <cell r="E6972">
            <v>9.32</v>
          </cell>
          <cell r="F6972">
            <v>91.47</v>
          </cell>
          <cell r="G6972">
            <v>9.15</v>
          </cell>
          <cell r="H6972">
            <v>93.21</v>
          </cell>
        </row>
        <row r="6973">
          <cell r="B6973">
            <v>42920.288888888892</v>
          </cell>
          <cell r="C6973">
            <v>9.58</v>
          </cell>
          <cell r="D6973">
            <v>92.69</v>
          </cell>
          <cell r="E6973">
            <v>9.32</v>
          </cell>
          <cell r="F6973">
            <v>91.47</v>
          </cell>
          <cell r="G6973">
            <v>9.15</v>
          </cell>
          <cell r="H6973">
            <v>93.21</v>
          </cell>
        </row>
        <row r="6974">
          <cell r="B6974">
            <v>42920.289583333331</v>
          </cell>
          <cell r="C6974">
            <v>9.58</v>
          </cell>
          <cell r="D6974">
            <v>92.69</v>
          </cell>
          <cell r="E6974">
            <v>9.32</v>
          </cell>
          <cell r="F6974">
            <v>91.47</v>
          </cell>
          <cell r="G6974">
            <v>9.15</v>
          </cell>
          <cell r="H6974">
            <v>93.21</v>
          </cell>
        </row>
        <row r="6975">
          <cell r="B6975">
            <v>42920.290277777778</v>
          </cell>
          <cell r="C6975">
            <v>9.5399999999999991</v>
          </cell>
          <cell r="D6975">
            <v>92.73</v>
          </cell>
          <cell r="E6975">
            <v>9.32</v>
          </cell>
          <cell r="F6975">
            <v>91.47</v>
          </cell>
          <cell r="G6975">
            <v>9.15</v>
          </cell>
          <cell r="H6975">
            <v>93.21</v>
          </cell>
        </row>
        <row r="6976">
          <cell r="B6976">
            <v>42920.290972222225</v>
          </cell>
          <cell r="C6976">
            <v>9.58</v>
          </cell>
          <cell r="D6976">
            <v>92.74</v>
          </cell>
          <cell r="E6976">
            <v>9.33</v>
          </cell>
          <cell r="F6976">
            <v>91.47</v>
          </cell>
          <cell r="G6976">
            <v>9.16</v>
          </cell>
          <cell r="H6976">
            <v>93.27</v>
          </cell>
        </row>
        <row r="6977">
          <cell r="B6977">
            <v>42920.291666666664</v>
          </cell>
          <cell r="C6977">
            <v>9.58</v>
          </cell>
          <cell r="D6977">
            <v>92.77</v>
          </cell>
          <cell r="E6977">
            <v>9.32</v>
          </cell>
          <cell r="F6977">
            <v>91.47</v>
          </cell>
          <cell r="G6977">
            <v>9.16</v>
          </cell>
          <cell r="H6977">
            <v>93.27</v>
          </cell>
        </row>
        <row r="6978">
          <cell r="B6978">
            <v>42920.292361111111</v>
          </cell>
          <cell r="C6978">
            <v>9.58</v>
          </cell>
          <cell r="D6978">
            <v>92.77</v>
          </cell>
          <cell r="E6978">
            <v>9.33</v>
          </cell>
          <cell r="F6978">
            <v>91.47</v>
          </cell>
          <cell r="G6978">
            <v>9.16</v>
          </cell>
          <cell r="H6978">
            <v>93.27</v>
          </cell>
        </row>
        <row r="6979">
          <cell r="B6979">
            <v>42920.293055555558</v>
          </cell>
          <cell r="C6979">
            <v>9.6199999999999992</v>
          </cell>
          <cell r="D6979">
            <v>92.8</v>
          </cell>
          <cell r="E6979">
            <v>9.33</v>
          </cell>
          <cell r="F6979">
            <v>91.44</v>
          </cell>
          <cell r="G6979">
            <v>9.16</v>
          </cell>
          <cell r="H6979">
            <v>93.27</v>
          </cell>
        </row>
        <row r="6980">
          <cell r="B6980">
            <v>42920.293749999997</v>
          </cell>
          <cell r="C6980">
            <v>9.6199999999999992</v>
          </cell>
          <cell r="D6980">
            <v>92.8</v>
          </cell>
          <cell r="E6980">
            <v>9.33</v>
          </cell>
          <cell r="F6980">
            <v>91.47</v>
          </cell>
          <cell r="G6980">
            <v>9.16</v>
          </cell>
          <cell r="H6980">
            <v>93.27</v>
          </cell>
        </row>
        <row r="6981">
          <cell r="B6981">
            <v>42920.294444444444</v>
          </cell>
          <cell r="C6981">
            <v>9.6199999999999992</v>
          </cell>
          <cell r="D6981">
            <v>92.8</v>
          </cell>
          <cell r="E6981">
            <v>9.33</v>
          </cell>
          <cell r="F6981">
            <v>91.47</v>
          </cell>
          <cell r="G6981">
            <v>9.16</v>
          </cell>
          <cell r="H6981">
            <v>93.27</v>
          </cell>
        </row>
        <row r="6982">
          <cell r="B6982">
            <v>42920.295138888891</v>
          </cell>
          <cell r="C6982">
            <v>9.58</v>
          </cell>
          <cell r="D6982">
            <v>92.79</v>
          </cell>
          <cell r="E6982">
            <v>9.34</v>
          </cell>
          <cell r="F6982">
            <v>91.47</v>
          </cell>
          <cell r="G6982">
            <v>9.16</v>
          </cell>
          <cell r="H6982">
            <v>93.27</v>
          </cell>
        </row>
        <row r="6983">
          <cell r="B6983">
            <v>42920.29583333333</v>
          </cell>
          <cell r="C6983">
            <v>9.6199999999999992</v>
          </cell>
          <cell r="D6983">
            <v>92.8</v>
          </cell>
          <cell r="E6983">
            <v>9.34</v>
          </cell>
          <cell r="F6983">
            <v>91.47</v>
          </cell>
          <cell r="G6983">
            <v>9.16</v>
          </cell>
          <cell r="H6983">
            <v>93.27</v>
          </cell>
        </row>
        <row r="6984">
          <cell r="B6984">
            <v>42920.296527777777</v>
          </cell>
          <cell r="C6984">
            <v>9.6199999999999992</v>
          </cell>
          <cell r="D6984">
            <v>92.8</v>
          </cell>
          <cell r="E6984">
            <v>9.34</v>
          </cell>
          <cell r="F6984">
            <v>91.44</v>
          </cell>
          <cell r="G6984">
            <v>9.17</v>
          </cell>
          <cell r="H6984">
            <v>93.27</v>
          </cell>
        </row>
        <row r="6985">
          <cell r="B6985">
            <v>42920.297222222223</v>
          </cell>
          <cell r="C6985">
            <v>9.6199999999999992</v>
          </cell>
          <cell r="D6985">
            <v>92.8</v>
          </cell>
          <cell r="E6985">
            <v>9.34</v>
          </cell>
          <cell r="F6985">
            <v>91.44</v>
          </cell>
          <cell r="G6985">
            <v>9.17</v>
          </cell>
          <cell r="H6985">
            <v>93.27</v>
          </cell>
        </row>
        <row r="6986">
          <cell r="B6986">
            <v>42920.29791666667</v>
          </cell>
          <cell r="C6986">
            <v>9.6199999999999992</v>
          </cell>
          <cell r="D6986">
            <v>92.75</v>
          </cell>
          <cell r="E6986">
            <v>9.34</v>
          </cell>
          <cell r="F6986">
            <v>91.47</v>
          </cell>
          <cell r="G6986">
            <v>9.17</v>
          </cell>
          <cell r="H6986">
            <v>93.27</v>
          </cell>
        </row>
        <row r="6987">
          <cell r="B6987">
            <v>42920.298611111109</v>
          </cell>
          <cell r="C6987">
            <v>9.66</v>
          </cell>
          <cell r="D6987">
            <v>92.76</v>
          </cell>
          <cell r="E6987">
            <v>9.36</v>
          </cell>
          <cell r="F6987">
            <v>91.44</v>
          </cell>
          <cell r="G6987">
            <v>9.17</v>
          </cell>
          <cell r="H6987">
            <v>93.27</v>
          </cell>
        </row>
        <row r="6988">
          <cell r="B6988">
            <v>42920.299305555556</v>
          </cell>
          <cell r="C6988">
            <v>9.6199999999999992</v>
          </cell>
          <cell r="D6988">
            <v>92.75</v>
          </cell>
          <cell r="E6988">
            <v>9.34</v>
          </cell>
          <cell r="F6988">
            <v>91.44</v>
          </cell>
          <cell r="G6988">
            <v>9.18</v>
          </cell>
          <cell r="H6988">
            <v>93.27</v>
          </cell>
        </row>
        <row r="6989">
          <cell r="B6989">
            <v>42920.3</v>
          </cell>
          <cell r="C6989">
            <v>9.66</v>
          </cell>
          <cell r="D6989">
            <v>92.76</v>
          </cell>
          <cell r="E6989">
            <v>9.36</v>
          </cell>
          <cell r="F6989">
            <v>91.44</v>
          </cell>
          <cell r="G6989">
            <v>9.17</v>
          </cell>
          <cell r="H6989">
            <v>93.27</v>
          </cell>
        </row>
        <row r="6990">
          <cell r="B6990">
            <v>42920.300694444442</v>
          </cell>
          <cell r="C6990">
            <v>9.66</v>
          </cell>
          <cell r="D6990">
            <v>92.76</v>
          </cell>
          <cell r="E6990">
            <v>9.36</v>
          </cell>
          <cell r="F6990">
            <v>91.44</v>
          </cell>
          <cell r="G6990">
            <v>9.18</v>
          </cell>
          <cell r="H6990">
            <v>93.27</v>
          </cell>
        </row>
        <row r="6991">
          <cell r="B6991">
            <v>42920.301388888889</v>
          </cell>
          <cell r="C6991">
            <v>9.66</v>
          </cell>
          <cell r="D6991">
            <v>92.74</v>
          </cell>
          <cell r="E6991">
            <v>9.36</v>
          </cell>
          <cell r="F6991">
            <v>91.44</v>
          </cell>
          <cell r="G6991">
            <v>9.18</v>
          </cell>
          <cell r="H6991">
            <v>93.27</v>
          </cell>
        </row>
        <row r="6992">
          <cell r="B6992">
            <v>42920.302083333336</v>
          </cell>
          <cell r="C6992">
            <v>9.66</v>
          </cell>
          <cell r="D6992">
            <v>92.76</v>
          </cell>
          <cell r="E6992">
            <v>9.36</v>
          </cell>
          <cell r="F6992">
            <v>91.44</v>
          </cell>
          <cell r="G6992">
            <v>9.18</v>
          </cell>
          <cell r="H6992">
            <v>93.27</v>
          </cell>
        </row>
        <row r="6993">
          <cell r="B6993">
            <v>42920.302777777775</v>
          </cell>
          <cell r="C6993">
            <v>9.66</v>
          </cell>
          <cell r="D6993">
            <v>92.76</v>
          </cell>
          <cell r="E6993">
            <v>9.3699999999999992</v>
          </cell>
          <cell r="F6993">
            <v>91.44</v>
          </cell>
          <cell r="G6993">
            <v>9.18</v>
          </cell>
          <cell r="H6993">
            <v>93.27</v>
          </cell>
        </row>
        <row r="6994">
          <cell r="B6994">
            <v>42920.303472222222</v>
          </cell>
          <cell r="C6994">
            <v>9.66</v>
          </cell>
          <cell r="D6994">
            <v>92.74</v>
          </cell>
          <cell r="E6994">
            <v>9.3699999999999992</v>
          </cell>
          <cell r="F6994">
            <v>91.44</v>
          </cell>
          <cell r="G6994">
            <v>9.19</v>
          </cell>
          <cell r="H6994">
            <v>93.27</v>
          </cell>
        </row>
        <row r="6995">
          <cell r="B6995">
            <v>42920.304166666669</v>
          </cell>
          <cell r="C6995">
            <v>9.66</v>
          </cell>
          <cell r="D6995">
            <v>92.74</v>
          </cell>
          <cell r="E6995">
            <v>9.3699999999999992</v>
          </cell>
          <cell r="F6995">
            <v>91.44</v>
          </cell>
          <cell r="G6995">
            <v>9.19</v>
          </cell>
          <cell r="H6995">
            <v>93.27</v>
          </cell>
        </row>
        <row r="6996">
          <cell r="B6996">
            <v>42920.304861111108</v>
          </cell>
          <cell r="C6996">
            <v>9.6999999999999993</v>
          </cell>
          <cell r="D6996">
            <v>92.77</v>
          </cell>
          <cell r="E6996">
            <v>9.3699999999999992</v>
          </cell>
          <cell r="F6996">
            <v>91.44</v>
          </cell>
          <cell r="G6996">
            <v>9.19</v>
          </cell>
          <cell r="H6996">
            <v>93.27</v>
          </cell>
        </row>
        <row r="6997">
          <cell r="B6997">
            <v>42920.305555555555</v>
          </cell>
          <cell r="C6997">
            <v>9.6999999999999993</v>
          </cell>
          <cell r="D6997">
            <v>92.77</v>
          </cell>
          <cell r="E6997">
            <v>9.3800000000000008</v>
          </cell>
          <cell r="F6997">
            <v>91.44</v>
          </cell>
          <cell r="G6997">
            <v>9.19</v>
          </cell>
          <cell r="H6997">
            <v>93.27</v>
          </cell>
        </row>
        <row r="6998">
          <cell r="B6998">
            <v>42920.306250000001</v>
          </cell>
          <cell r="C6998">
            <v>9.6999999999999993</v>
          </cell>
          <cell r="D6998">
            <v>92.77</v>
          </cell>
          <cell r="E6998">
            <v>9.3800000000000008</v>
          </cell>
          <cell r="F6998">
            <v>91.44</v>
          </cell>
          <cell r="G6998">
            <v>9.19</v>
          </cell>
          <cell r="H6998">
            <v>93.27</v>
          </cell>
        </row>
        <row r="6999">
          <cell r="B6999">
            <v>42920.306944444441</v>
          </cell>
          <cell r="C6999">
            <v>9.6999999999999993</v>
          </cell>
          <cell r="D6999">
            <v>92.77</v>
          </cell>
          <cell r="E6999">
            <v>9.3800000000000008</v>
          </cell>
          <cell r="F6999">
            <v>91.44</v>
          </cell>
          <cell r="G6999">
            <v>9.19</v>
          </cell>
          <cell r="H6999">
            <v>93.27</v>
          </cell>
        </row>
        <row r="7000">
          <cell r="B7000">
            <v>42920.307638888888</v>
          </cell>
          <cell r="C7000">
            <v>9.6999999999999993</v>
          </cell>
          <cell r="D7000">
            <v>92.77</v>
          </cell>
          <cell r="E7000">
            <v>9.39</v>
          </cell>
          <cell r="F7000">
            <v>91.44</v>
          </cell>
          <cell r="G7000">
            <v>9.2100000000000009</v>
          </cell>
          <cell r="H7000">
            <v>93.27</v>
          </cell>
        </row>
        <row r="7001">
          <cell r="B7001">
            <v>42920.308333333334</v>
          </cell>
          <cell r="C7001">
            <v>9.6999999999999993</v>
          </cell>
          <cell r="D7001">
            <v>92.77</v>
          </cell>
          <cell r="E7001">
            <v>9.39</v>
          </cell>
          <cell r="F7001">
            <v>91.44</v>
          </cell>
          <cell r="G7001">
            <v>9.2100000000000009</v>
          </cell>
          <cell r="H7001">
            <v>93.27</v>
          </cell>
        </row>
        <row r="7002">
          <cell r="B7002">
            <v>42920.309027777781</v>
          </cell>
          <cell r="C7002">
            <v>9.6999999999999993</v>
          </cell>
          <cell r="D7002">
            <v>92.77</v>
          </cell>
          <cell r="E7002">
            <v>9.39</v>
          </cell>
          <cell r="F7002">
            <v>91.44</v>
          </cell>
          <cell r="G7002">
            <v>9.2100000000000009</v>
          </cell>
          <cell r="H7002">
            <v>93.27</v>
          </cell>
        </row>
        <row r="7003">
          <cell r="B7003">
            <v>42920.30972222222</v>
          </cell>
          <cell r="C7003">
            <v>9.6999999999999993</v>
          </cell>
          <cell r="D7003">
            <v>92.77</v>
          </cell>
          <cell r="E7003">
            <v>9.39</v>
          </cell>
          <cell r="F7003">
            <v>91.44</v>
          </cell>
          <cell r="G7003">
            <v>9.2100000000000009</v>
          </cell>
          <cell r="H7003">
            <v>93.27</v>
          </cell>
        </row>
        <row r="7004">
          <cell r="B7004">
            <v>42920.310416666667</v>
          </cell>
          <cell r="C7004">
            <v>9.6999999999999993</v>
          </cell>
          <cell r="D7004">
            <v>92.77</v>
          </cell>
          <cell r="E7004">
            <v>9.4</v>
          </cell>
          <cell r="F7004">
            <v>91.44</v>
          </cell>
          <cell r="G7004">
            <v>9.2200000000000006</v>
          </cell>
          <cell r="H7004">
            <v>93.27</v>
          </cell>
        </row>
        <row r="7005">
          <cell r="B7005">
            <v>42920.311111111114</v>
          </cell>
          <cell r="C7005">
            <v>9.6999999999999993</v>
          </cell>
          <cell r="D7005">
            <v>92.75</v>
          </cell>
          <cell r="E7005">
            <v>9.4</v>
          </cell>
          <cell r="F7005">
            <v>91.44</v>
          </cell>
          <cell r="G7005">
            <v>9.2200000000000006</v>
          </cell>
          <cell r="H7005">
            <v>93.27</v>
          </cell>
        </row>
        <row r="7006">
          <cell r="B7006">
            <v>42920.311805555553</v>
          </cell>
          <cell r="C7006">
            <v>9.6999999999999993</v>
          </cell>
          <cell r="D7006">
            <v>92.67</v>
          </cell>
          <cell r="E7006">
            <v>9.4</v>
          </cell>
          <cell r="F7006">
            <v>91.44</v>
          </cell>
          <cell r="G7006">
            <v>9.2200000000000006</v>
          </cell>
          <cell r="H7006">
            <v>93.27</v>
          </cell>
        </row>
        <row r="7007">
          <cell r="B7007">
            <v>42920.3125</v>
          </cell>
          <cell r="C7007">
            <v>9.6999999999999993</v>
          </cell>
          <cell r="D7007">
            <v>92.59</v>
          </cell>
          <cell r="E7007">
            <v>9.4</v>
          </cell>
          <cell r="F7007">
            <v>91.44</v>
          </cell>
          <cell r="G7007">
            <v>9.2200000000000006</v>
          </cell>
          <cell r="H7007">
            <v>93.27</v>
          </cell>
        </row>
        <row r="7008">
          <cell r="B7008">
            <v>42920.313194444447</v>
          </cell>
          <cell r="C7008">
            <v>9.74</v>
          </cell>
          <cell r="D7008">
            <v>92.53</v>
          </cell>
          <cell r="E7008">
            <v>9.4</v>
          </cell>
          <cell r="F7008">
            <v>91.44</v>
          </cell>
          <cell r="G7008">
            <v>9.2200000000000006</v>
          </cell>
          <cell r="H7008">
            <v>93.27</v>
          </cell>
        </row>
        <row r="7009">
          <cell r="B7009">
            <v>42920.313888888886</v>
          </cell>
          <cell r="C7009">
            <v>9.6999999999999993</v>
          </cell>
          <cell r="D7009">
            <v>92.41</v>
          </cell>
          <cell r="E7009">
            <v>9.4</v>
          </cell>
          <cell r="F7009">
            <v>91.44</v>
          </cell>
          <cell r="G7009">
            <v>9.2200000000000006</v>
          </cell>
          <cell r="H7009">
            <v>93.27</v>
          </cell>
        </row>
        <row r="7010">
          <cell r="B7010">
            <v>42920.314583333333</v>
          </cell>
          <cell r="C7010">
            <v>9.6999999999999993</v>
          </cell>
          <cell r="D7010">
            <v>92.21</v>
          </cell>
          <cell r="E7010">
            <v>9.41</v>
          </cell>
          <cell r="F7010">
            <v>91.44</v>
          </cell>
          <cell r="G7010">
            <v>9.2200000000000006</v>
          </cell>
          <cell r="H7010">
            <v>93.27</v>
          </cell>
        </row>
        <row r="7011">
          <cell r="B7011">
            <v>42920.31527777778</v>
          </cell>
          <cell r="C7011">
            <v>9.6999999999999993</v>
          </cell>
          <cell r="D7011">
            <v>92.11</v>
          </cell>
          <cell r="E7011">
            <v>9.4</v>
          </cell>
          <cell r="F7011">
            <v>91.44</v>
          </cell>
          <cell r="G7011">
            <v>9.2200000000000006</v>
          </cell>
          <cell r="H7011">
            <v>93.27</v>
          </cell>
        </row>
        <row r="7012">
          <cell r="B7012">
            <v>42920.315972222219</v>
          </cell>
          <cell r="C7012">
            <v>9.74</v>
          </cell>
          <cell r="D7012">
            <v>92.04</v>
          </cell>
          <cell r="E7012">
            <v>9.41</v>
          </cell>
          <cell r="F7012">
            <v>91.44</v>
          </cell>
          <cell r="G7012">
            <v>9.2200000000000006</v>
          </cell>
          <cell r="H7012">
            <v>93.27</v>
          </cell>
        </row>
        <row r="7013">
          <cell r="B7013">
            <v>42920.316666666666</v>
          </cell>
          <cell r="C7013">
            <v>9.6999999999999993</v>
          </cell>
          <cell r="D7013">
            <v>92</v>
          </cell>
          <cell r="E7013">
            <v>9.41</v>
          </cell>
          <cell r="F7013">
            <v>91.44</v>
          </cell>
          <cell r="G7013">
            <v>9.24</v>
          </cell>
          <cell r="H7013">
            <v>93.27</v>
          </cell>
        </row>
        <row r="7014">
          <cell r="B7014">
            <v>42920.317361111112</v>
          </cell>
          <cell r="C7014">
            <v>9.6999999999999993</v>
          </cell>
          <cell r="D7014">
            <v>91.95</v>
          </cell>
          <cell r="E7014">
            <v>9.41</v>
          </cell>
          <cell r="F7014">
            <v>91.44</v>
          </cell>
          <cell r="G7014">
            <v>9.24</v>
          </cell>
          <cell r="H7014">
            <v>93.27</v>
          </cell>
        </row>
        <row r="7015">
          <cell r="B7015">
            <v>42920.318055555559</v>
          </cell>
          <cell r="C7015">
            <v>9.6999999999999993</v>
          </cell>
          <cell r="D7015">
            <v>92</v>
          </cell>
          <cell r="E7015">
            <v>9.41</v>
          </cell>
          <cell r="F7015">
            <v>91.44</v>
          </cell>
          <cell r="G7015">
            <v>9.24</v>
          </cell>
          <cell r="H7015">
            <v>93.27</v>
          </cell>
        </row>
        <row r="7016">
          <cell r="B7016">
            <v>42920.318749999999</v>
          </cell>
          <cell r="C7016">
            <v>9.6999999999999993</v>
          </cell>
          <cell r="D7016">
            <v>92.06</v>
          </cell>
          <cell r="E7016">
            <v>9.41</v>
          </cell>
          <cell r="F7016">
            <v>91.41</v>
          </cell>
          <cell r="G7016">
            <v>9.25</v>
          </cell>
          <cell r="H7016">
            <v>93.27</v>
          </cell>
        </row>
        <row r="7017">
          <cell r="B7017">
            <v>42920.319444444445</v>
          </cell>
          <cell r="C7017">
            <v>9.6999999999999993</v>
          </cell>
          <cell r="D7017">
            <v>92.11</v>
          </cell>
          <cell r="E7017">
            <v>9.41</v>
          </cell>
          <cell r="F7017">
            <v>91.44</v>
          </cell>
          <cell r="G7017">
            <v>9.24</v>
          </cell>
          <cell r="H7017">
            <v>93.27</v>
          </cell>
        </row>
        <row r="7018">
          <cell r="B7018">
            <v>42920.320138888892</v>
          </cell>
          <cell r="C7018">
            <v>9.6999999999999993</v>
          </cell>
          <cell r="D7018">
            <v>92.16</v>
          </cell>
          <cell r="E7018">
            <v>9.41</v>
          </cell>
          <cell r="F7018">
            <v>91.44</v>
          </cell>
          <cell r="G7018">
            <v>9.24</v>
          </cell>
          <cell r="H7018">
            <v>93.27</v>
          </cell>
        </row>
        <row r="7019">
          <cell r="B7019">
            <v>42920.320833333331</v>
          </cell>
          <cell r="C7019">
            <v>9.66</v>
          </cell>
          <cell r="D7019">
            <v>92.15</v>
          </cell>
          <cell r="E7019">
            <v>9.41</v>
          </cell>
          <cell r="F7019">
            <v>91.44</v>
          </cell>
          <cell r="G7019">
            <v>9.25</v>
          </cell>
          <cell r="H7019">
            <v>93.27</v>
          </cell>
        </row>
        <row r="7020">
          <cell r="B7020">
            <v>42920.321527777778</v>
          </cell>
          <cell r="C7020">
            <v>9.66</v>
          </cell>
          <cell r="D7020">
            <v>92.2</v>
          </cell>
          <cell r="E7020">
            <v>9.41</v>
          </cell>
          <cell r="F7020">
            <v>91.41</v>
          </cell>
          <cell r="G7020">
            <v>9.25</v>
          </cell>
          <cell r="H7020">
            <v>93.27</v>
          </cell>
        </row>
        <row r="7021">
          <cell r="B7021">
            <v>42920.322222222225</v>
          </cell>
          <cell r="C7021">
            <v>9.66</v>
          </cell>
          <cell r="D7021">
            <v>92.28</v>
          </cell>
          <cell r="E7021">
            <v>9.41</v>
          </cell>
          <cell r="F7021">
            <v>91.41</v>
          </cell>
          <cell r="G7021">
            <v>9.25</v>
          </cell>
          <cell r="H7021">
            <v>93.27</v>
          </cell>
        </row>
        <row r="7022">
          <cell r="B7022">
            <v>42920.322916666664</v>
          </cell>
          <cell r="C7022">
            <v>9.66</v>
          </cell>
          <cell r="D7022">
            <v>92.28</v>
          </cell>
          <cell r="E7022">
            <v>9.41</v>
          </cell>
          <cell r="F7022">
            <v>91.44</v>
          </cell>
          <cell r="G7022">
            <v>9.25</v>
          </cell>
          <cell r="H7022">
            <v>93.27</v>
          </cell>
        </row>
        <row r="7023">
          <cell r="B7023">
            <v>42920.323611111111</v>
          </cell>
          <cell r="C7023">
            <v>9.6199999999999992</v>
          </cell>
          <cell r="D7023">
            <v>92.34</v>
          </cell>
          <cell r="E7023">
            <v>9.41</v>
          </cell>
          <cell r="F7023">
            <v>91.44</v>
          </cell>
          <cell r="G7023">
            <v>9.25</v>
          </cell>
          <cell r="H7023">
            <v>93.27</v>
          </cell>
        </row>
        <row r="7024">
          <cell r="B7024">
            <v>42920.324305555558</v>
          </cell>
          <cell r="C7024">
            <v>9.6199999999999992</v>
          </cell>
          <cell r="D7024">
            <v>92.29</v>
          </cell>
          <cell r="E7024">
            <v>9.41</v>
          </cell>
          <cell r="F7024">
            <v>91.44</v>
          </cell>
          <cell r="G7024">
            <v>9.25</v>
          </cell>
          <cell r="H7024">
            <v>93.27</v>
          </cell>
        </row>
        <row r="7025">
          <cell r="B7025">
            <v>42920.324999999997</v>
          </cell>
          <cell r="C7025">
            <v>9.6199999999999992</v>
          </cell>
          <cell r="D7025">
            <v>92.29</v>
          </cell>
          <cell r="E7025">
            <v>9.41</v>
          </cell>
          <cell r="F7025">
            <v>91.41</v>
          </cell>
          <cell r="G7025">
            <v>9.25</v>
          </cell>
          <cell r="H7025">
            <v>93.27</v>
          </cell>
        </row>
        <row r="7026">
          <cell r="B7026">
            <v>42920.325694444444</v>
          </cell>
          <cell r="C7026">
            <v>9.6199999999999992</v>
          </cell>
          <cell r="D7026">
            <v>92.34</v>
          </cell>
          <cell r="E7026">
            <v>9.41</v>
          </cell>
          <cell r="F7026">
            <v>91.44</v>
          </cell>
          <cell r="G7026">
            <v>9.25</v>
          </cell>
          <cell r="H7026">
            <v>93.27</v>
          </cell>
        </row>
        <row r="7027">
          <cell r="B7027">
            <v>42920.326388888891</v>
          </cell>
          <cell r="C7027">
            <v>9.6199999999999992</v>
          </cell>
          <cell r="D7027">
            <v>92.29</v>
          </cell>
          <cell r="E7027">
            <v>9.41</v>
          </cell>
          <cell r="F7027">
            <v>91.44</v>
          </cell>
          <cell r="G7027">
            <v>9.25</v>
          </cell>
          <cell r="H7027">
            <v>93.27</v>
          </cell>
        </row>
        <row r="7028">
          <cell r="B7028">
            <v>42920.32708333333</v>
          </cell>
          <cell r="C7028">
            <v>9.6199999999999992</v>
          </cell>
          <cell r="D7028">
            <v>92.29</v>
          </cell>
          <cell r="E7028">
            <v>9.41</v>
          </cell>
          <cell r="F7028">
            <v>91.44</v>
          </cell>
          <cell r="G7028">
            <v>9.25</v>
          </cell>
          <cell r="H7028">
            <v>93.27</v>
          </cell>
        </row>
        <row r="7029">
          <cell r="B7029">
            <v>42920.327777777777</v>
          </cell>
          <cell r="C7029">
            <v>9.6199999999999992</v>
          </cell>
          <cell r="D7029">
            <v>92.29</v>
          </cell>
          <cell r="E7029">
            <v>9.41</v>
          </cell>
          <cell r="F7029">
            <v>91.44</v>
          </cell>
          <cell r="G7029">
            <v>9.25</v>
          </cell>
          <cell r="H7029">
            <v>93.27</v>
          </cell>
        </row>
        <row r="7030">
          <cell r="B7030">
            <v>42920.328472222223</v>
          </cell>
          <cell r="C7030">
            <v>9.6199999999999992</v>
          </cell>
          <cell r="D7030">
            <v>92.24</v>
          </cell>
          <cell r="E7030">
            <v>9.41</v>
          </cell>
          <cell r="F7030">
            <v>91.44</v>
          </cell>
          <cell r="G7030">
            <v>9.26</v>
          </cell>
          <cell r="H7030">
            <v>93.27</v>
          </cell>
        </row>
        <row r="7031">
          <cell r="B7031">
            <v>42920.32916666667</v>
          </cell>
          <cell r="C7031">
            <v>9.6199999999999992</v>
          </cell>
          <cell r="D7031">
            <v>92.19</v>
          </cell>
          <cell r="E7031">
            <v>9.42</v>
          </cell>
          <cell r="F7031">
            <v>91.44</v>
          </cell>
          <cell r="G7031">
            <v>9.26</v>
          </cell>
          <cell r="H7031">
            <v>93.27</v>
          </cell>
        </row>
        <row r="7032">
          <cell r="B7032">
            <v>42920.329861111109</v>
          </cell>
          <cell r="C7032">
            <v>9.6199999999999992</v>
          </cell>
          <cell r="D7032">
            <v>92.19</v>
          </cell>
          <cell r="E7032">
            <v>9.42</v>
          </cell>
          <cell r="F7032">
            <v>91.44</v>
          </cell>
          <cell r="G7032">
            <v>9.26</v>
          </cell>
          <cell r="H7032">
            <v>93.27</v>
          </cell>
        </row>
        <row r="7033">
          <cell r="B7033">
            <v>42920.330555555556</v>
          </cell>
          <cell r="C7033">
            <v>9.6199999999999992</v>
          </cell>
          <cell r="D7033">
            <v>92.19</v>
          </cell>
          <cell r="E7033">
            <v>9.42</v>
          </cell>
          <cell r="F7033">
            <v>91.44</v>
          </cell>
          <cell r="G7033">
            <v>9.26</v>
          </cell>
          <cell r="H7033">
            <v>93.27</v>
          </cell>
        </row>
        <row r="7034">
          <cell r="B7034">
            <v>42920.331250000003</v>
          </cell>
          <cell r="C7034">
            <v>9.58</v>
          </cell>
          <cell r="D7034">
            <v>92.2</v>
          </cell>
          <cell r="E7034">
            <v>9.42</v>
          </cell>
          <cell r="F7034">
            <v>91.44</v>
          </cell>
          <cell r="G7034">
            <v>9.25</v>
          </cell>
          <cell r="H7034">
            <v>93.27</v>
          </cell>
        </row>
        <row r="7035">
          <cell r="B7035">
            <v>42920.331944444442</v>
          </cell>
          <cell r="C7035">
            <v>9.6199999999999992</v>
          </cell>
          <cell r="D7035">
            <v>92.29</v>
          </cell>
          <cell r="E7035">
            <v>9.42</v>
          </cell>
          <cell r="F7035">
            <v>91.44</v>
          </cell>
          <cell r="G7035">
            <v>9.26</v>
          </cell>
          <cell r="H7035">
            <v>93.27</v>
          </cell>
        </row>
        <row r="7036">
          <cell r="B7036">
            <v>42920.332638888889</v>
          </cell>
          <cell r="C7036">
            <v>9.6199999999999992</v>
          </cell>
          <cell r="D7036">
            <v>92.34</v>
          </cell>
          <cell r="E7036">
            <v>9.42</v>
          </cell>
          <cell r="F7036">
            <v>91.44</v>
          </cell>
          <cell r="G7036">
            <v>9.26</v>
          </cell>
          <cell r="H7036">
            <v>93.27</v>
          </cell>
        </row>
        <row r="7037">
          <cell r="B7037">
            <v>42920.333333333336</v>
          </cell>
          <cell r="C7037">
            <v>9.6199999999999992</v>
          </cell>
          <cell r="D7037">
            <v>92.34</v>
          </cell>
          <cell r="E7037">
            <v>9.42</v>
          </cell>
          <cell r="F7037">
            <v>91.41</v>
          </cell>
          <cell r="G7037">
            <v>9.26</v>
          </cell>
          <cell r="H7037">
            <v>93.27</v>
          </cell>
        </row>
        <row r="7038">
          <cell r="B7038">
            <v>42920.334027777775</v>
          </cell>
          <cell r="C7038">
            <v>9.6199999999999992</v>
          </cell>
          <cell r="D7038">
            <v>92.34</v>
          </cell>
          <cell r="E7038">
            <v>9.42</v>
          </cell>
          <cell r="F7038">
            <v>91.44</v>
          </cell>
          <cell r="G7038">
            <v>9.26</v>
          </cell>
          <cell r="H7038">
            <v>93.27</v>
          </cell>
        </row>
        <row r="7039">
          <cell r="B7039">
            <v>42920.334722222222</v>
          </cell>
          <cell r="C7039">
            <v>9.58</v>
          </cell>
          <cell r="D7039">
            <v>92.25</v>
          </cell>
          <cell r="E7039">
            <v>9.42</v>
          </cell>
          <cell r="F7039">
            <v>91.44</v>
          </cell>
          <cell r="G7039">
            <v>9.26</v>
          </cell>
          <cell r="H7039">
            <v>93.27</v>
          </cell>
        </row>
        <row r="7040">
          <cell r="B7040">
            <v>42920.335416666669</v>
          </cell>
          <cell r="C7040">
            <v>9.6199999999999992</v>
          </cell>
          <cell r="D7040">
            <v>92.19</v>
          </cell>
          <cell r="E7040">
            <v>9.42</v>
          </cell>
          <cell r="F7040">
            <v>91.44</v>
          </cell>
          <cell r="G7040">
            <v>9.26</v>
          </cell>
          <cell r="H7040">
            <v>93.27</v>
          </cell>
        </row>
        <row r="7041">
          <cell r="B7041">
            <v>42920.336111111108</v>
          </cell>
          <cell r="C7041">
            <v>9.6199999999999992</v>
          </cell>
          <cell r="D7041">
            <v>92.14</v>
          </cell>
          <cell r="E7041">
            <v>9.42</v>
          </cell>
          <cell r="F7041">
            <v>91.44</v>
          </cell>
          <cell r="G7041">
            <v>9.26</v>
          </cell>
          <cell r="H7041">
            <v>93.27</v>
          </cell>
        </row>
        <row r="7042">
          <cell r="B7042">
            <v>42920.336805555555</v>
          </cell>
          <cell r="C7042">
            <v>9.58</v>
          </cell>
          <cell r="D7042">
            <v>92.13</v>
          </cell>
          <cell r="E7042">
            <v>9.42</v>
          </cell>
          <cell r="F7042">
            <v>91.44</v>
          </cell>
          <cell r="G7042">
            <v>9.27</v>
          </cell>
          <cell r="H7042">
            <v>93.27</v>
          </cell>
        </row>
        <row r="7043">
          <cell r="B7043">
            <v>42920.337500000001</v>
          </cell>
          <cell r="C7043">
            <v>9.6199999999999992</v>
          </cell>
          <cell r="D7043">
            <v>92.11</v>
          </cell>
          <cell r="E7043">
            <v>9.42</v>
          </cell>
          <cell r="F7043">
            <v>91.44</v>
          </cell>
          <cell r="G7043">
            <v>9.27</v>
          </cell>
          <cell r="H7043">
            <v>93.27</v>
          </cell>
        </row>
        <row r="7044">
          <cell r="B7044">
            <v>42920.338194444441</v>
          </cell>
          <cell r="C7044">
            <v>9.6199999999999992</v>
          </cell>
          <cell r="D7044">
            <v>92.09</v>
          </cell>
          <cell r="E7044">
            <v>9.42</v>
          </cell>
          <cell r="F7044">
            <v>91.44</v>
          </cell>
          <cell r="G7044">
            <v>9.27</v>
          </cell>
          <cell r="H7044">
            <v>93.27</v>
          </cell>
        </row>
        <row r="7045">
          <cell r="B7045">
            <v>42920.338888888888</v>
          </cell>
          <cell r="C7045">
            <v>9.6199999999999992</v>
          </cell>
          <cell r="D7045">
            <v>92.14</v>
          </cell>
          <cell r="E7045">
            <v>9.43</v>
          </cell>
          <cell r="F7045">
            <v>91.44</v>
          </cell>
          <cell r="G7045">
            <v>9.27</v>
          </cell>
          <cell r="H7045">
            <v>93.27</v>
          </cell>
        </row>
        <row r="7046">
          <cell r="B7046">
            <v>42920.339583333334</v>
          </cell>
          <cell r="C7046">
            <v>9.6199999999999992</v>
          </cell>
          <cell r="D7046">
            <v>92.21</v>
          </cell>
          <cell r="E7046">
            <v>9.43</v>
          </cell>
          <cell r="F7046">
            <v>91.44</v>
          </cell>
          <cell r="G7046">
            <v>9.27</v>
          </cell>
          <cell r="H7046">
            <v>93.27</v>
          </cell>
        </row>
        <row r="7047">
          <cell r="B7047">
            <v>42920.340277777781</v>
          </cell>
          <cell r="C7047">
            <v>9.6199999999999992</v>
          </cell>
          <cell r="D7047">
            <v>92.29</v>
          </cell>
          <cell r="E7047">
            <v>9.42</v>
          </cell>
          <cell r="F7047">
            <v>91.44</v>
          </cell>
          <cell r="G7047">
            <v>9.27</v>
          </cell>
          <cell r="H7047">
            <v>93.27</v>
          </cell>
        </row>
        <row r="7048">
          <cell r="B7048">
            <v>42920.34097222222</v>
          </cell>
          <cell r="C7048">
            <v>9.6199999999999992</v>
          </cell>
          <cell r="D7048">
            <v>92.39</v>
          </cell>
          <cell r="E7048">
            <v>9.43</v>
          </cell>
          <cell r="F7048">
            <v>91.44</v>
          </cell>
          <cell r="G7048">
            <v>9.27</v>
          </cell>
          <cell r="H7048">
            <v>93.27</v>
          </cell>
        </row>
        <row r="7049">
          <cell r="B7049">
            <v>42920.341666666667</v>
          </cell>
          <cell r="C7049">
            <v>9.6199999999999992</v>
          </cell>
          <cell r="D7049">
            <v>92.44</v>
          </cell>
          <cell r="E7049">
            <v>9.43</v>
          </cell>
          <cell r="F7049">
            <v>91.44</v>
          </cell>
          <cell r="G7049">
            <v>9.27</v>
          </cell>
          <cell r="H7049">
            <v>93.27</v>
          </cell>
        </row>
        <row r="7050">
          <cell r="B7050">
            <v>42920.342361111114</v>
          </cell>
          <cell r="C7050">
            <v>9.6199999999999992</v>
          </cell>
          <cell r="D7050">
            <v>92.5</v>
          </cell>
          <cell r="E7050">
            <v>9.43</v>
          </cell>
          <cell r="F7050">
            <v>91.44</v>
          </cell>
          <cell r="G7050">
            <v>9.27</v>
          </cell>
          <cell r="H7050">
            <v>93.27</v>
          </cell>
        </row>
        <row r="7051">
          <cell r="B7051">
            <v>42920.343055555553</v>
          </cell>
          <cell r="C7051">
            <v>9.6199999999999992</v>
          </cell>
          <cell r="D7051">
            <v>92.52</v>
          </cell>
          <cell r="E7051">
            <v>9.43</v>
          </cell>
          <cell r="F7051">
            <v>91.44</v>
          </cell>
          <cell r="G7051">
            <v>9.2799999999999994</v>
          </cell>
          <cell r="H7051">
            <v>93.27</v>
          </cell>
        </row>
        <row r="7052">
          <cell r="B7052">
            <v>42920.34375</v>
          </cell>
          <cell r="C7052">
            <v>9.6199999999999992</v>
          </cell>
          <cell r="D7052">
            <v>92.55</v>
          </cell>
          <cell r="E7052">
            <v>9.43</v>
          </cell>
          <cell r="F7052">
            <v>91.44</v>
          </cell>
          <cell r="G7052">
            <v>9.2799999999999994</v>
          </cell>
          <cell r="H7052">
            <v>93.27</v>
          </cell>
        </row>
        <row r="7053">
          <cell r="B7053">
            <v>42920.344444444447</v>
          </cell>
          <cell r="C7053">
            <v>9.6199999999999992</v>
          </cell>
          <cell r="D7053">
            <v>92.6</v>
          </cell>
          <cell r="E7053">
            <v>9.43</v>
          </cell>
          <cell r="F7053">
            <v>91.41</v>
          </cell>
          <cell r="G7053">
            <v>9.2799999999999994</v>
          </cell>
          <cell r="H7053">
            <v>93.27</v>
          </cell>
        </row>
        <row r="7054">
          <cell r="B7054">
            <v>42920.345138888886</v>
          </cell>
          <cell r="C7054">
            <v>9.6199999999999992</v>
          </cell>
          <cell r="D7054">
            <v>92.65</v>
          </cell>
          <cell r="E7054">
            <v>9.43</v>
          </cell>
          <cell r="F7054">
            <v>91.44</v>
          </cell>
          <cell r="G7054">
            <v>9.2799999999999994</v>
          </cell>
          <cell r="H7054">
            <v>93.27</v>
          </cell>
        </row>
        <row r="7055">
          <cell r="B7055">
            <v>42920.345833333333</v>
          </cell>
          <cell r="C7055">
            <v>9.6199999999999992</v>
          </cell>
          <cell r="D7055">
            <v>92.7</v>
          </cell>
          <cell r="E7055">
            <v>9.44</v>
          </cell>
          <cell r="F7055">
            <v>91.41</v>
          </cell>
          <cell r="G7055">
            <v>9.2799999999999994</v>
          </cell>
          <cell r="H7055">
            <v>93.27</v>
          </cell>
        </row>
        <row r="7056">
          <cell r="B7056">
            <v>42920.34652777778</v>
          </cell>
          <cell r="C7056">
            <v>9.6199999999999992</v>
          </cell>
          <cell r="D7056">
            <v>92.73</v>
          </cell>
          <cell r="E7056">
            <v>9.44</v>
          </cell>
          <cell r="F7056">
            <v>91.44</v>
          </cell>
          <cell r="G7056">
            <v>9.2799999999999994</v>
          </cell>
          <cell r="H7056">
            <v>93.27</v>
          </cell>
        </row>
        <row r="7057">
          <cell r="B7057">
            <v>42920.347222222219</v>
          </cell>
          <cell r="C7057">
            <v>9.6199999999999992</v>
          </cell>
          <cell r="D7057">
            <v>92.75</v>
          </cell>
          <cell r="E7057">
            <v>9.44</v>
          </cell>
          <cell r="F7057">
            <v>91.41</v>
          </cell>
          <cell r="G7057">
            <v>9.2799999999999994</v>
          </cell>
          <cell r="H7057">
            <v>93.27</v>
          </cell>
        </row>
        <row r="7058">
          <cell r="B7058">
            <v>42920.347916666666</v>
          </cell>
          <cell r="C7058">
            <v>9.6199999999999992</v>
          </cell>
          <cell r="D7058">
            <v>92.75</v>
          </cell>
          <cell r="E7058">
            <v>9.44</v>
          </cell>
          <cell r="F7058">
            <v>91.41</v>
          </cell>
          <cell r="G7058">
            <v>9.2899999999999991</v>
          </cell>
          <cell r="H7058">
            <v>93.27</v>
          </cell>
        </row>
        <row r="7059">
          <cell r="B7059">
            <v>42920.348611111112</v>
          </cell>
          <cell r="C7059">
            <v>9.6199999999999992</v>
          </cell>
          <cell r="D7059">
            <v>92.8</v>
          </cell>
          <cell r="E7059">
            <v>9.44</v>
          </cell>
          <cell r="F7059">
            <v>91.44</v>
          </cell>
          <cell r="G7059">
            <v>9.2899999999999991</v>
          </cell>
          <cell r="H7059">
            <v>93.27</v>
          </cell>
        </row>
        <row r="7060">
          <cell r="B7060">
            <v>42920.349305555559</v>
          </cell>
          <cell r="C7060">
            <v>9.66</v>
          </cell>
          <cell r="D7060">
            <v>92.81</v>
          </cell>
          <cell r="E7060">
            <v>9.4499999999999993</v>
          </cell>
          <cell r="F7060">
            <v>91.41</v>
          </cell>
          <cell r="G7060">
            <v>9.2899999999999991</v>
          </cell>
          <cell r="H7060">
            <v>93.27</v>
          </cell>
        </row>
        <row r="7061">
          <cell r="B7061">
            <v>42920.35</v>
          </cell>
          <cell r="C7061">
            <v>9.66</v>
          </cell>
          <cell r="D7061">
            <v>92.81</v>
          </cell>
          <cell r="E7061">
            <v>9.4499999999999993</v>
          </cell>
          <cell r="F7061">
            <v>91.41</v>
          </cell>
          <cell r="G7061">
            <v>9.2899999999999991</v>
          </cell>
          <cell r="H7061">
            <v>93.27</v>
          </cell>
        </row>
        <row r="7062">
          <cell r="B7062">
            <v>42920.350694444445</v>
          </cell>
          <cell r="C7062">
            <v>9.66</v>
          </cell>
          <cell r="D7062">
            <v>92.84</v>
          </cell>
          <cell r="E7062">
            <v>9.4499999999999993</v>
          </cell>
          <cell r="F7062">
            <v>91.41</v>
          </cell>
          <cell r="G7062">
            <v>9.2899999999999991</v>
          </cell>
          <cell r="H7062">
            <v>93.27</v>
          </cell>
        </row>
        <row r="7063">
          <cell r="B7063">
            <v>42920.351388888892</v>
          </cell>
          <cell r="C7063">
            <v>9.6999999999999993</v>
          </cell>
          <cell r="D7063">
            <v>92.85</v>
          </cell>
          <cell r="E7063">
            <v>9.4499999999999993</v>
          </cell>
          <cell r="F7063">
            <v>91.41</v>
          </cell>
          <cell r="G7063">
            <v>9.2899999999999991</v>
          </cell>
          <cell r="H7063">
            <v>93.27</v>
          </cell>
        </row>
        <row r="7064">
          <cell r="B7064">
            <v>42920.352083333331</v>
          </cell>
          <cell r="C7064">
            <v>9.6999999999999993</v>
          </cell>
          <cell r="D7064">
            <v>92.85</v>
          </cell>
          <cell r="E7064">
            <v>9.4499999999999993</v>
          </cell>
          <cell r="F7064">
            <v>91.41</v>
          </cell>
          <cell r="G7064">
            <v>9.2899999999999991</v>
          </cell>
          <cell r="H7064">
            <v>93.27</v>
          </cell>
        </row>
        <row r="7065">
          <cell r="B7065">
            <v>42920.352777777778</v>
          </cell>
          <cell r="C7065">
            <v>9.6999999999999993</v>
          </cell>
          <cell r="D7065">
            <v>92.87</v>
          </cell>
          <cell r="E7065">
            <v>9.4499999999999993</v>
          </cell>
          <cell r="F7065">
            <v>91.41</v>
          </cell>
          <cell r="G7065">
            <v>9.2899999999999991</v>
          </cell>
          <cell r="H7065">
            <v>93.27</v>
          </cell>
        </row>
        <row r="7066">
          <cell r="B7066">
            <v>42920.353472222225</v>
          </cell>
          <cell r="C7066">
            <v>9.6999999999999993</v>
          </cell>
          <cell r="D7066">
            <v>92.82</v>
          </cell>
          <cell r="E7066">
            <v>9.4499999999999993</v>
          </cell>
          <cell r="F7066">
            <v>91.41</v>
          </cell>
          <cell r="G7066">
            <v>9.2899999999999991</v>
          </cell>
          <cell r="H7066">
            <v>93.27</v>
          </cell>
        </row>
        <row r="7067">
          <cell r="B7067">
            <v>42920.354166666664</v>
          </cell>
          <cell r="C7067">
            <v>9.66</v>
          </cell>
          <cell r="D7067">
            <v>92.81</v>
          </cell>
          <cell r="E7067">
            <v>9.4499999999999993</v>
          </cell>
          <cell r="F7067">
            <v>91.41</v>
          </cell>
          <cell r="G7067">
            <v>9.3000000000000007</v>
          </cell>
          <cell r="H7067">
            <v>93.27</v>
          </cell>
        </row>
        <row r="7068">
          <cell r="B7068">
            <v>42920.354861111111</v>
          </cell>
          <cell r="C7068">
            <v>9.6999999999999993</v>
          </cell>
          <cell r="D7068">
            <v>92.82</v>
          </cell>
          <cell r="E7068">
            <v>9.4600000000000009</v>
          </cell>
          <cell r="F7068">
            <v>91.41</v>
          </cell>
          <cell r="G7068">
            <v>9.3000000000000007</v>
          </cell>
          <cell r="H7068">
            <v>93.27</v>
          </cell>
        </row>
        <row r="7069">
          <cell r="B7069">
            <v>42920.355555555558</v>
          </cell>
          <cell r="C7069">
            <v>9.6999999999999993</v>
          </cell>
          <cell r="D7069">
            <v>92.82</v>
          </cell>
          <cell r="E7069">
            <v>9.4600000000000009</v>
          </cell>
          <cell r="F7069">
            <v>91.41</v>
          </cell>
          <cell r="G7069">
            <v>9.3000000000000007</v>
          </cell>
          <cell r="H7069">
            <v>93.27</v>
          </cell>
        </row>
        <row r="7070">
          <cell r="B7070">
            <v>42920.356249999997</v>
          </cell>
          <cell r="C7070">
            <v>9.6999999999999993</v>
          </cell>
          <cell r="D7070">
            <v>92.82</v>
          </cell>
          <cell r="E7070">
            <v>9.4600000000000009</v>
          </cell>
          <cell r="F7070">
            <v>91.41</v>
          </cell>
          <cell r="G7070">
            <v>9.3000000000000007</v>
          </cell>
          <cell r="H7070">
            <v>93.27</v>
          </cell>
        </row>
        <row r="7071">
          <cell r="B7071">
            <v>42920.356944444444</v>
          </cell>
          <cell r="C7071">
            <v>9.6999999999999993</v>
          </cell>
          <cell r="D7071">
            <v>92.85</v>
          </cell>
          <cell r="E7071">
            <v>9.4700000000000006</v>
          </cell>
          <cell r="F7071">
            <v>91.41</v>
          </cell>
          <cell r="G7071">
            <v>9.3000000000000007</v>
          </cell>
          <cell r="H7071">
            <v>93.27</v>
          </cell>
        </row>
        <row r="7072">
          <cell r="B7072">
            <v>42920.357638888891</v>
          </cell>
          <cell r="C7072">
            <v>9.6999999999999993</v>
          </cell>
          <cell r="D7072">
            <v>92.82</v>
          </cell>
          <cell r="E7072">
            <v>9.4700000000000006</v>
          </cell>
          <cell r="F7072">
            <v>91.44</v>
          </cell>
          <cell r="G7072">
            <v>9.31</v>
          </cell>
          <cell r="H7072">
            <v>93.27</v>
          </cell>
        </row>
        <row r="7073">
          <cell r="B7073">
            <v>42920.35833333333</v>
          </cell>
          <cell r="C7073">
            <v>9.6999999999999993</v>
          </cell>
          <cell r="D7073">
            <v>92.82</v>
          </cell>
          <cell r="E7073">
            <v>9.4700000000000006</v>
          </cell>
          <cell r="F7073">
            <v>91.44</v>
          </cell>
          <cell r="G7073">
            <v>9.3000000000000007</v>
          </cell>
          <cell r="H7073">
            <v>93.27</v>
          </cell>
        </row>
        <row r="7074">
          <cell r="B7074">
            <v>42920.359027777777</v>
          </cell>
          <cell r="C7074">
            <v>9.6999999999999993</v>
          </cell>
          <cell r="D7074">
            <v>92.82</v>
          </cell>
          <cell r="E7074">
            <v>9.4700000000000006</v>
          </cell>
          <cell r="F7074">
            <v>91.44</v>
          </cell>
          <cell r="G7074">
            <v>9.31</v>
          </cell>
          <cell r="H7074">
            <v>93.27</v>
          </cell>
        </row>
        <row r="7075">
          <cell r="B7075">
            <v>42920.359722222223</v>
          </cell>
          <cell r="C7075">
            <v>9.6999999999999993</v>
          </cell>
          <cell r="D7075">
            <v>92.82</v>
          </cell>
          <cell r="E7075">
            <v>9.4700000000000006</v>
          </cell>
          <cell r="F7075">
            <v>91.41</v>
          </cell>
          <cell r="G7075">
            <v>9.31</v>
          </cell>
          <cell r="H7075">
            <v>93.27</v>
          </cell>
        </row>
        <row r="7076">
          <cell r="B7076">
            <v>42920.36041666667</v>
          </cell>
          <cell r="C7076">
            <v>9.6999999999999993</v>
          </cell>
          <cell r="D7076">
            <v>92.82</v>
          </cell>
          <cell r="E7076">
            <v>9.4700000000000006</v>
          </cell>
          <cell r="F7076">
            <v>91.44</v>
          </cell>
          <cell r="G7076">
            <v>9.31</v>
          </cell>
          <cell r="H7076">
            <v>93.27</v>
          </cell>
        </row>
        <row r="7077">
          <cell r="B7077">
            <v>42920.361111111109</v>
          </cell>
          <cell r="C7077">
            <v>9.6999999999999993</v>
          </cell>
          <cell r="D7077">
            <v>92.82</v>
          </cell>
          <cell r="E7077">
            <v>9.4700000000000006</v>
          </cell>
          <cell r="F7077">
            <v>91.44</v>
          </cell>
          <cell r="G7077">
            <v>9.31</v>
          </cell>
          <cell r="H7077">
            <v>93.27</v>
          </cell>
        </row>
        <row r="7078">
          <cell r="B7078">
            <v>42920.361805555556</v>
          </cell>
          <cell r="C7078">
            <v>9.74</v>
          </cell>
          <cell r="D7078">
            <v>92.83</v>
          </cell>
          <cell r="E7078">
            <v>9.48</v>
          </cell>
          <cell r="F7078">
            <v>91.44</v>
          </cell>
          <cell r="G7078">
            <v>9.31</v>
          </cell>
          <cell r="H7078">
            <v>93.27</v>
          </cell>
        </row>
        <row r="7079">
          <cell r="B7079">
            <v>42920.362500000003</v>
          </cell>
          <cell r="C7079">
            <v>9.7799999999999994</v>
          </cell>
          <cell r="D7079">
            <v>92.84</v>
          </cell>
          <cell r="E7079">
            <v>9.48</v>
          </cell>
          <cell r="F7079">
            <v>91.44</v>
          </cell>
          <cell r="G7079">
            <v>9.31</v>
          </cell>
          <cell r="H7079">
            <v>93.27</v>
          </cell>
        </row>
        <row r="7080">
          <cell r="B7080">
            <v>42920.363194444442</v>
          </cell>
          <cell r="C7080">
            <v>9.74</v>
          </cell>
          <cell r="D7080">
            <v>92.83</v>
          </cell>
          <cell r="E7080">
            <v>9.48</v>
          </cell>
          <cell r="F7080">
            <v>91.44</v>
          </cell>
          <cell r="G7080">
            <v>9.32</v>
          </cell>
          <cell r="H7080">
            <v>93.27</v>
          </cell>
        </row>
        <row r="7081">
          <cell r="B7081">
            <v>42920.363888888889</v>
          </cell>
          <cell r="C7081">
            <v>9.7799999999999994</v>
          </cell>
          <cell r="D7081">
            <v>92.84</v>
          </cell>
          <cell r="E7081">
            <v>9.48</v>
          </cell>
          <cell r="F7081">
            <v>91.44</v>
          </cell>
          <cell r="G7081">
            <v>9.32</v>
          </cell>
          <cell r="H7081">
            <v>93.27</v>
          </cell>
        </row>
        <row r="7082">
          <cell r="B7082">
            <v>42920.364583333336</v>
          </cell>
          <cell r="C7082">
            <v>9.7799999999999994</v>
          </cell>
          <cell r="D7082">
            <v>92.84</v>
          </cell>
          <cell r="E7082">
            <v>9.49</v>
          </cell>
          <cell r="F7082">
            <v>91.44</v>
          </cell>
          <cell r="G7082">
            <v>9.32</v>
          </cell>
          <cell r="H7082">
            <v>93.27</v>
          </cell>
        </row>
        <row r="7083">
          <cell r="B7083">
            <v>42920.365277777775</v>
          </cell>
          <cell r="C7083">
            <v>9.7799999999999994</v>
          </cell>
          <cell r="D7083">
            <v>92.84</v>
          </cell>
          <cell r="E7083">
            <v>9.49</v>
          </cell>
          <cell r="F7083">
            <v>91.44</v>
          </cell>
          <cell r="G7083">
            <v>9.32</v>
          </cell>
          <cell r="H7083">
            <v>93.27</v>
          </cell>
        </row>
        <row r="7084">
          <cell r="B7084">
            <v>42920.365972222222</v>
          </cell>
          <cell r="C7084">
            <v>9.74</v>
          </cell>
          <cell r="D7084">
            <v>92.83</v>
          </cell>
          <cell r="E7084">
            <v>9.49</v>
          </cell>
          <cell r="F7084">
            <v>91.44</v>
          </cell>
          <cell r="G7084">
            <v>9.33</v>
          </cell>
          <cell r="H7084">
            <v>93.3</v>
          </cell>
        </row>
        <row r="7085">
          <cell r="B7085">
            <v>42920.366666666669</v>
          </cell>
          <cell r="C7085">
            <v>9.7799999999999994</v>
          </cell>
          <cell r="D7085">
            <v>92.84</v>
          </cell>
          <cell r="E7085">
            <v>9.49</v>
          </cell>
          <cell r="F7085">
            <v>91.44</v>
          </cell>
          <cell r="G7085">
            <v>9.32</v>
          </cell>
          <cell r="H7085">
            <v>93.27</v>
          </cell>
        </row>
        <row r="7086">
          <cell r="B7086">
            <v>42920.367361111108</v>
          </cell>
          <cell r="C7086">
            <v>9.7799999999999994</v>
          </cell>
          <cell r="D7086">
            <v>92.79</v>
          </cell>
          <cell r="E7086">
            <v>9.51</v>
          </cell>
          <cell r="F7086">
            <v>91.44</v>
          </cell>
          <cell r="G7086">
            <v>9.33</v>
          </cell>
          <cell r="H7086">
            <v>93.3</v>
          </cell>
        </row>
        <row r="7087">
          <cell r="B7087">
            <v>42920.368055555555</v>
          </cell>
          <cell r="C7087">
            <v>9.7799999999999994</v>
          </cell>
          <cell r="D7087">
            <v>92.79</v>
          </cell>
          <cell r="E7087">
            <v>9.51</v>
          </cell>
          <cell r="F7087">
            <v>91.44</v>
          </cell>
          <cell r="G7087">
            <v>9.33</v>
          </cell>
          <cell r="H7087">
            <v>93.3</v>
          </cell>
        </row>
        <row r="7088">
          <cell r="B7088">
            <v>42920.368750000001</v>
          </cell>
          <cell r="C7088">
            <v>9.7799999999999994</v>
          </cell>
          <cell r="D7088">
            <v>92.69</v>
          </cell>
          <cell r="E7088">
            <v>9.51</v>
          </cell>
          <cell r="F7088">
            <v>91.44</v>
          </cell>
          <cell r="G7088">
            <v>9.33</v>
          </cell>
          <cell r="H7088">
            <v>93.3</v>
          </cell>
        </row>
        <row r="7089">
          <cell r="B7089">
            <v>42920.369444444441</v>
          </cell>
          <cell r="C7089">
            <v>9.7799999999999994</v>
          </cell>
          <cell r="D7089">
            <v>92.59</v>
          </cell>
          <cell r="E7089">
            <v>9.51</v>
          </cell>
          <cell r="F7089">
            <v>91.44</v>
          </cell>
          <cell r="G7089">
            <v>9.33</v>
          </cell>
          <cell r="H7089">
            <v>93.3</v>
          </cell>
        </row>
        <row r="7090">
          <cell r="B7090">
            <v>42920.370138888888</v>
          </cell>
          <cell r="C7090">
            <v>9.74</v>
          </cell>
          <cell r="D7090">
            <v>92.48</v>
          </cell>
          <cell r="E7090">
            <v>9.51</v>
          </cell>
          <cell r="F7090">
            <v>91.44</v>
          </cell>
          <cell r="G7090">
            <v>9.33</v>
          </cell>
          <cell r="H7090">
            <v>93.3</v>
          </cell>
        </row>
        <row r="7091">
          <cell r="B7091">
            <v>42920.370833333334</v>
          </cell>
          <cell r="C7091">
            <v>9.7799999999999994</v>
          </cell>
          <cell r="D7091">
            <v>92.28</v>
          </cell>
          <cell r="E7091">
            <v>9.52</v>
          </cell>
          <cell r="F7091">
            <v>91.44</v>
          </cell>
          <cell r="G7091">
            <v>9.34</v>
          </cell>
          <cell r="H7091">
            <v>93.3</v>
          </cell>
        </row>
        <row r="7092">
          <cell r="B7092">
            <v>42920.371527777781</v>
          </cell>
          <cell r="C7092">
            <v>9.7799999999999994</v>
          </cell>
          <cell r="D7092">
            <v>92.02</v>
          </cell>
          <cell r="E7092">
            <v>9.52</v>
          </cell>
          <cell r="F7092">
            <v>91.44</v>
          </cell>
          <cell r="G7092">
            <v>9.34</v>
          </cell>
          <cell r="H7092">
            <v>93.3</v>
          </cell>
        </row>
        <row r="7093">
          <cell r="B7093">
            <v>42920.37222222222</v>
          </cell>
          <cell r="C7093">
            <v>9.74</v>
          </cell>
          <cell r="D7093">
            <v>92.01</v>
          </cell>
          <cell r="E7093">
            <v>9.52</v>
          </cell>
          <cell r="F7093">
            <v>91.44</v>
          </cell>
          <cell r="G7093">
            <v>9.34</v>
          </cell>
          <cell r="H7093">
            <v>93.3</v>
          </cell>
        </row>
        <row r="7094">
          <cell r="B7094">
            <v>42920.372916666667</v>
          </cell>
          <cell r="C7094">
            <v>9.7799999999999994</v>
          </cell>
          <cell r="D7094">
            <v>92</v>
          </cell>
          <cell r="E7094">
            <v>9.52</v>
          </cell>
          <cell r="F7094">
            <v>91.44</v>
          </cell>
          <cell r="G7094">
            <v>9.34</v>
          </cell>
          <cell r="H7094">
            <v>93.3</v>
          </cell>
        </row>
        <row r="7095">
          <cell r="B7095">
            <v>42920.373611111114</v>
          </cell>
          <cell r="C7095">
            <v>9.7799999999999994</v>
          </cell>
          <cell r="D7095">
            <v>92.05</v>
          </cell>
          <cell r="E7095">
            <v>9.52</v>
          </cell>
          <cell r="F7095">
            <v>91.44</v>
          </cell>
          <cell r="G7095">
            <v>9.34</v>
          </cell>
          <cell r="H7095">
            <v>93.3</v>
          </cell>
        </row>
        <row r="7096">
          <cell r="B7096">
            <v>42920.374305555553</v>
          </cell>
          <cell r="C7096">
            <v>9.74</v>
          </cell>
          <cell r="D7096">
            <v>92.14</v>
          </cell>
          <cell r="E7096">
            <v>9.52</v>
          </cell>
          <cell r="F7096">
            <v>91.44</v>
          </cell>
          <cell r="G7096">
            <v>9.36</v>
          </cell>
          <cell r="H7096">
            <v>93.3</v>
          </cell>
        </row>
        <row r="7097">
          <cell r="B7097">
            <v>42920.375</v>
          </cell>
          <cell r="C7097">
            <v>9.74</v>
          </cell>
          <cell r="D7097">
            <v>92.17</v>
          </cell>
          <cell r="E7097">
            <v>9.52</v>
          </cell>
          <cell r="F7097">
            <v>91.44</v>
          </cell>
          <cell r="G7097">
            <v>9.34</v>
          </cell>
          <cell r="H7097">
            <v>93.3</v>
          </cell>
        </row>
        <row r="7098">
          <cell r="B7098">
            <v>42920.375694444447</v>
          </cell>
          <cell r="C7098">
            <v>9.74</v>
          </cell>
          <cell r="D7098">
            <v>92.22</v>
          </cell>
          <cell r="E7098">
            <v>9.52</v>
          </cell>
          <cell r="F7098">
            <v>91.44</v>
          </cell>
          <cell r="G7098">
            <v>9.34</v>
          </cell>
          <cell r="H7098">
            <v>93.3</v>
          </cell>
        </row>
        <row r="7099">
          <cell r="B7099">
            <v>42920.376388888886</v>
          </cell>
          <cell r="C7099">
            <v>9.74</v>
          </cell>
          <cell r="D7099">
            <v>92.3</v>
          </cell>
          <cell r="E7099">
            <v>9.52</v>
          </cell>
          <cell r="F7099">
            <v>91.44</v>
          </cell>
          <cell r="G7099">
            <v>9.34</v>
          </cell>
          <cell r="H7099">
            <v>93.3</v>
          </cell>
        </row>
        <row r="7100">
          <cell r="B7100">
            <v>42920.377083333333</v>
          </cell>
          <cell r="C7100">
            <v>9.74</v>
          </cell>
          <cell r="D7100">
            <v>92.35</v>
          </cell>
          <cell r="E7100">
            <v>9.52</v>
          </cell>
          <cell r="F7100">
            <v>91.44</v>
          </cell>
          <cell r="G7100">
            <v>9.36</v>
          </cell>
          <cell r="H7100">
            <v>93.3</v>
          </cell>
        </row>
        <row r="7101">
          <cell r="B7101">
            <v>42920.37777777778</v>
          </cell>
          <cell r="C7101">
            <v>9.74</v>
          </cell>
          <cell r="D7101">
            <v>92.35</v>
          </cell>
          <cell r="E7101">
            <v>9.52</v>
          </cell>
          <cell r="F7101">
            <v>91.44</v>
          </cell>
          <cell r="G7101">
            <v>9.36</v>
          </cell>
          <cell r="H7101">
            <v>93.3</v>
          </cell>
        </row>
        <row r="7102">
          <cell r="B7102">
            <v>42920.378472222219</v>
          </cell>
          <cell r="C7102">
            <v>9.6999999999999993</v>
          </cell>
          <cell r="D7102">
            <v>92.36</v>
          </cell>
          <cell r="E7102">
            <v>9.52</v>
          </cell>
          <cell r="F7102">
            <v>91.44</v>
          </cell>
          <cell r="G7102">
            <v>9.36</v>
          </cell>
          <cell r="H7102">
            <v>93.3</v>
          </cell>
        </row>
        <row r="7103">
          <cell r="B7103">
            <v>42920.379166666666</v>
          </cell>
          <cell r="C7103">
            <v>9.6999999999999993</v>
          </cell>
          <cell r="D7103">
            <v>92.41</v>
          </cell>
          <cell r="E7103">
            <v>9.5299999999999994</v>
          </cell>
          <cell r="F7103">
            <v>91.44</v>
          </cell>
          <cell r="G7103">
            <v>9.36</v>
          </cell>
          <cell r="H7103">
            <v>93.3</v>
          </cell>
        </row>
        <row r="7104">
          <cell r="B7104">
            <v>42920.379861111112</v>
          </cell>
          <cell r="C7104">
            <v>9.6999999999999993</v>
          </cell>
          <cell r="D7104">
            <v>92.52</v>
          </cell>
          <cell r="E7104">
            <v>9.52</v>
          </cell>
          <cell r="F7104">
            <v>91.44</v>
          </cell>
          <cell r="G7104">
            <v>9.36</v>
          </cell>
          <cell r="H7104">
            <v>93.3</v>
          </cell>
        </row>
        <row r="7105">
          <cell r="B7105">
            <v>42920.380555555559</v>
          </cell>
          <cell r="C7105">
            <v>9.66</v>
          </cell>
          <cell r="D7105">
            <v>92.56</v>
          </cell>
          <cell r="E7105">
            <v>9.52</v>
          </cell>
          <cell r="F7105">
            <v>91.44</v>
          </cell>
          <cell r="G7105">
            <v>9.36</v>
          </cell>
          <cell r="H7105">
            <v>93.3</v>
          </cell>
        </row>
        <row r="7106">
          <cell r="B7106">
            <v>42920.381249999999</v>
          </cell>
          <cell r="C7106">
            <v>9.66</v>
          </cell>
          <cell r="D7106">
            <v>92.53</v>
          </cell>
          <cell r="E7106">
            <v>9.52</v>
          </cell>
          <cell r="F7106">
            <v>91.44</v>
          </cell>
          <cell r="G7106">
            <v>9.36</v>
          </cell>
          <cell r="H7106">
            <v>93.3</v>
          </cell>
        </row>
        <row r="7107">
          <cell r="B7107">
            <v>42920.381944444445</v>
          </cell>
          <cell r="C7107">
            <v>9.66</v>
          </cell>
          <cell r="D7107">
            <v>92.45</v>
          </cell>
          <cell r="E7107">
            <v>9.52</v>
          </cell>
          <cell r="F7107">
            <v>91.44</v>
          </cell>
          <cell r="G7107">
            <v>9.36</v>
          </cell>
          <cell r="H7107">
            <v>93.3</v>
          </cell>
        </row>
        <row r="7108">
          <cell r="B7108">
            <v>42920.382638888892</v>
          </cell>
          <cell r="C7108">
            <v>9.66</v>
          </cell>
          <cell r="D7108">
            <v>92.45</v>
          </cell>
          <cell r="E7108">
            <v>9.52</v>
          </cell>
          <cell r="F7108">
            <v>91.44</v>
          </cell>
          <cell r="G7108">
            <v>9.36</v>
          </cell>
          <cell r="H7108">
            <v>93.3</v>
          </cell>
        </row>
        <row r="7109">
          <cell r="B7109">
            <v>42920.383333333331</v>
          </cell>
          <cell r="C7109">
            <v>9.66</v>
          </cell>
          <cell r="D7109">
            <v>92.51</v>
          </cell>
          <cell r="E7109">
            <v>9.5299999999999994</v>
          </cell>
          <cell r="F7109">
            <v>91.44</v>
          </cell>
          <cell r="G7109">
            <v>9.36</v>
          </cell>
          <cell r="H7109">
            <v>93.3</v>
          </cell>
        </row>
        <row r="7110">
          <cell r="B7110">
            <v>42920.384027777778</v>
          </cell>
          <cell r="C7110">
            <v>9.6199999999999992</v>
          </cell>
          <cell r="D7110">
            <v>92.5</v>
          </cell>
          <cell r="E7110">
            <v>9.52</v>
          </cell>
          <cell r="F7110">
            <v>91.44</v>
          </cell>
          <cell r="G7110">
            <v>9.36</v>
          </cell>
          <cell r="H7110">
            <v>93.3</v>
          </cell>
        </row>
        <row r="7111">
          <cell r="B7111">
            <v>42920.384722222225</v>
          </cell>
          <cell r="C7111">
            <v>9.6199999999999992</v>
          </cell>
          <cell r="D7111">
            <v>92.44</v>
          </cell>
          <cell r="E7111">
            <v>9.52</v>
          </cell>
          <cell r="F7111">
            <v>91.44</v>
          </cell>
          <cell r="G7111">
            <v>9.36</v>
          </cell>
          <cell r="H7111">
            <v>93.3</v>
          </cell>
        </row>
        <row r="7112">
          <cell r="B7112">
            <v>42920.385416666664</v>
          </cell>
          <cell r="C7112">
            <v>9.6199999999999992</v>
          </cell>
          <cell r="D7112">
            <v>92.44</v>
          </cell>
          <cell r="E7112">
            <v>9.52</v>
          </cell>
          <cell r="F7112">
            <v>91.44</v>
          </cell>
          <cell r="G7112">
            <v>9.36</v>
          </cell>
          <cell r="H7112">
            <v>93.3</v>
          </cell>
        </row>
        <row r="7113">
          <cell r="B7113">
            <v>42920.386111111111</v>
          </cell>
          <cell r="C7113">
            <v>9.6199999999999992</v>
          </cell>
          <cell r="D7113">
            <v>92.44</v>
          </cell>
          <cell r="E7113">
            <v>9.52</v>
          </cell>
          <cell r="F7113">
            <v>91.44</v>
          </cell>
          <cell r="G7113">
            <v>9.36</v>
          </cell>
          <cell r="H7113">
            <v>93.3</v>
          </cell>
        </row>
        <row r="7114">
          <cell r="B7114">
            <v>42920.386805555558</v>
          </cell>
          <cell r="C7114">
            <v>9.6199999999999992</v>
          </cell>
          <cell r="D7114">
            <v>92.44</v>
          </cell>
          <cell r="E7114">
            <v>9.52</v>
          </cell>
          <cell r="F7114">
            <v>91.44</v>
          </cell>
          <cell r="G7114">
            <v>9.36</v>
          </cell>
          <cell r="H7114">
            <v>93.3</v>
          </cell>
        </row>
        <row r="7115">
          <cell r="B7115">
            <v>42920.387499999997</v>
          </cell>
          <cell r="C7115">
            <v>9.6199999999999992</v>
          </cell>
          <cell r="D7115">
            <v>92.44</v>
          </cell>
          <cell r="E7115">
            <v>9.52</v>
          </cell>
          <cell r="F7115">
            <v>91.44</v>
          </cell>
          <cell r="G7115">
            <v>9.36</v>
          </cell>
          <cell r="H7115">
            <v>93.3</v>
          </cell>
        </row>
        <row r="7116">
          <cell r="B7116">
            <v>42920.388194444444</v>
          </cell>
          <cell r="C7116">
            <v>9.6199999999999992</v>
          </cell>
          <cell r="D7116">
            <v>92.44</v>
          </cell>
          <cell r="E7116">
            <v>9.52</v>
          </cell>
          <cell r="F7116">
            <v>91.44</v>
          </cell>
          <cell r="G7116">
            <v>9.3699999999999992</v>
          </cell>
          <cell r="H7116">
            <v>93.3</v>
          </cell>
        </row>
        <row r="7117">
          <cell r="B7117">
            <v>42920.388888888891</v>
          </cell>
          <cell r="C7117">
            <v>9.6199999999999992</v>
          </cell>
          <cell r="D7117">
            <v>92.44</v>
          </cell>
          <cell r="E7117">
            <v>9.52</v>
          </cell>
          <cell r="F7117">
            <v>91.44</v>
          </cell>
          <cell r="G7117">
            <v>9.3699999999999992</v>
          </cell>
          <cell r="H7117">
            <v>93.3</v>
          </cell>
        </row>
        <row r="7118">
          <cell r="B7118">
            <v>42920.38958333333</v>
          </cell>
          <cell r="C7118">
            <v>9.6199999999999992</v>
          </cell>
          <cell r="D7118">
            <v>92.5</v>
          </cell>
          <cell r="E7118">
            <v>9.5299999999999994</v>
          </cell>
          <cell r="F7118">
            <v>91.44</v>
          </cell>
          <cell r="G7118">
            <v>9.3699999999999992</v>
          </cell>
          <cell r="H7118">
            <v>93.3</v>
          </cell>
        </row>
        <row r="7119">
          <cell r="B7119">
            <v>42920.390277777777</v>
          </cell>
          <cell r="C7119">
            <v>9.6199999999999992</v>
          </cell>
          <cell r="D7119">
            <v>92.52</v>
          </cell>
          <cell r="E7119">
            <v>9.52</v>
          </cell>
          <cell r="F7119">
            <v>91.44</v>
          </cell>
          <cell r="G7119">
            <v>9.3699999999999992</v>
          </cell>
          <cell r="H7119">
            <v>93.3</v>
          </cell>
        </row>
        <row r="7120">
          <cell r="B7120">
            <v>42920.390972222223</v>
          </cell>
          <cell r="C7120">
            <v>9.6199999999999992</v>
          </cell>
          <cell r="D7120">
            <v>92.5</v>
          </cell>
          <cell r="E7120">
            <v>9.5299999999999994</v>
          </cell>
          <cell r="F7120">
            <v>91.44</v>
          </cell>
          <cell r="G7120">
            <v>9.3699999999999992</v>
          </cell>
          <cell r="H7120">
            <v>93.3</v>
          </cell>
        </row>
        <row r="7121">
          <cell r="B7121">
            <v>42920.39166666667</v>
          </cell>
          <cell r="C7121">
            <v>9.6199999999999992</v>
          </cell>
          <cell r="D7121">
            <v>92.44</v>
          </cell>
          <cell r="E7121">
            <v>9.52</v>
          </cell>
          <cell r="F7121">
            <v>91.44</v>
          </cell>
          <cell r="G7121">
            <v>9.3699999999999992</v>
          </cell>
          <cell r="H7121">
            <v>93.3</v>
          </cell>
        </row>
        <row r="7122">
          <cell r="B7122">
            <v>42920.392361111109</v>
          </cell>
          <cell r="C7122">
            <v>9.6199999999999992</v>
          </cell>
          <cell r="D7122">
            <v>92.44</v>
          </cell>
          <cell r="E7122">
            <v>9.52</v>
          </cell>
          <cell r="F7122">
            <v>91.44</v>
          </cell>
          <cell r="G7122">
            <v>9.3699999999999992</v>
          </cell>
          <cell r="H7122">
            <v>93.3</v>
          </cell>
        </row>
        <row r="7123">
          <cell r="B7123">
            <v>42920.393055555556</v>
          </cell>
          <cell r="C7123">
            <v>9.6199999999999992</v>
          </cell>
          <cell r="D7123">
            <v>92.44</v>
          </cell>
          <cell r="E7123">
            <v>9.52</v>
          </cell>
          <cell r="F7123">
            <v>91.44</v>
          </cell>
          <cell r="G7123">
            <v>9.3699999999999992</v>
          </cell>
          <cell r="H7123">
            <v>93.3</v>
          </cell>
        </row>
        <row r="7124">
          <cell r="B7124">
            <v>42920.393750000003</v>
          </cell>
          <cell r="C7124">
            <v>9.66</v>
          </cell>
          <cell r="D7124">
            <v>92.4</v>
          </cell>
          <cell r="E7124">
            <v>9.5299999999999994</v>
          </cell>
          <cell r="F7124">
            <v>91.44</v>
          </cell>
          <cell r="G7124">
            <v>9.3800000000000008</v>
          </cell>
          <cell r="H7124">
            <v>93.3</v>
          </cell>
        </row>
        <row r="7125">
          <cell r="B7125">
            <v>42920.394444444442</v>
          </cell>
          <cell r="C7125">
            <v>9.6199999999999992</v>
          </cell>
          <cell r="D7125">
            <v>92.32</v>
          </cell>
          <cell r="E7125">
            <v>9.5299999999999994</v>
          </cell>
          <cell r="F7125">
            <v>91.44</v>
          </cell>
          <cell r="G7125">
            <v>9.3699999999999992</v>
          </cell>
          <cell r="H7125">
            <v>93.27</v>
          </cell>
        </row>
        <row r="7126">
          <cell r="B7126">
            <v>42920.395138888889</v>
          </cell>
          <cell r="C7126">
            <v>9.6199999999999992</v>
          </cell>
          <cell r="D7126">
            <v>92.29</v>
          </cell>
          <cell r="E7126">
            <v>9.52</v>
          </cell>
          <cell r="F7126">
            <v>91.44</v>
          </cell>
          <cell r="G7126">
            <v>9.3800000000000008</v>
          </cell>
          <cell r="H7126">
            <v>93.3</v>
          </cell>
        </row>
        <row r="7127">
          <cell r="B7127">
            <v>42920.395833333336</v>
          </cell>
          <cell r="C7127">
            <v>9.6199999999999992</v>
          </cell>
          <cell r="D7127">
            <v>92.29</v>
          </cell>
          <cell r="E7127">
            <v>9.5299999999999994</v>
          </cell>
          <cell r="F7127">
            <v>91.44</v>
          </cell>
          <cell r="G7127">
            <v>9.3699999999999992</v>
          </cell>
          <cell r="H7127">
            <v>93.3</v>
          </cell>
        </row>
        <row r="7128">
          <cell r="B7128">
            <v>42920.396527777775</v>
          </cell>
          <cell r="C7128">
            <v>9.6199999999999992</v>
          </cell>
          <cell r="D7128">
            <v>92.24</v>
          </cell>
          <cell r="E7128">
            <v>9.5299999999999994</v>
          </cell>
          <cell r="F7128">
            <v>91.44</v>
          </cell>
          <cell r="G7128">
            <v>9.3699999999999992</v>
          </cell>
          <cell r="H7128">
            <v>93.3</v>
          </cell>
        </row>
        <row r="7129">
          <cell r="B7129">
            <v>42920.397222222222</v>
          </cell>
          <cell r="C7129">
            <v>9.66</v>
          </cell>
          <cell r="D7129">
            <v>92.25</v>
          </cell>
          <cell r="E7129">
            <v>9.5299999999999994</v>
          </cell>
          <cell r="F7129">
            <v>91.44</v>
          </cell>
          <cell r="G7129">
            <v>9.3800000000000008</v>
          </cell>
          <cell r="H7129">
            <v>93.3</v>
          </cell>
        </row>
        <row r="7130">
          <cell r="B7130">
            <v>42920.397916666669</v>
          </cell>
          <cell r="C7130">
            <v>9.66</v>
          </cell>
          <cell r="D7130">
            <v>92.3</v>
          </cell>
          <cell r="E7130">
            <v>9.5299999999999994</v>
          </cell>
          <cell r="F7130">
            <v>91.44</v>
          </cell>
          <cell r="G7130">
            <v>9.3800000000000008</v>
          </cell>
          <cell r="H7130">
            <v>93.3</v>
          </cell>
        </row>
        <row r="7131">
          <cell r="B7131">
            <v>42920.398611111108</v>
          </cell>
          <cell r="C7131">
            <v>9.6199999999999992</v>
          </cell>
          <cell r="D7131">
            <v>92.39</v>
          </cell>
          <cell r="E7131">
            <v>9.5299999999999994</v>
          </cell>
          <cell r="F7131">
            <v>91.44</v>
          </cell>
          <cell r="G7131">
            <v>9.3800000000000008</v>
          </cell>
          <cell r="H7131">
            <v>93.3</v>
          </cell>
        </row>
        <row r="7132">
          <cell r="B7132">
            <v>42920.399305555555</v>
          </cell>
          <cell r="C7132">
            <v>9.66</v>
          </cell>
          <cell r="D7132">
            <v>92.45</v>
          </cell>
          <cell r="E7132">
            <v>9.5299999999999994</v>
          </cell>
          <cell r="F7132">
            <v>91.44</v>
          </cell>
          <cell r="G7132">
            <v>9.3800000000000008</v>
          </cell>
          <cell r="H7132">
            <v>93.3</v>
          </cell>
        </row>
        <row r="7133">
          <cell r="B7133">
            <v>42920.4</v>
          </cell>
          <cell r="C7133">
            <v>9.66</v>
          </cell>
          <cell r="D7133">
            <v>92.45</v>
          </cell>
          <cell r="E7133">
            <v>9.5299999999999994</v>
          </cell>
          <cell r="F7133">
            <v>91.44</v>
          </cell>
          <cell r="G7133">
            <v>9.3800000000000008</v>
          </cell>
          <cell r="H7133">
            <v>93.3</v>
          </cell>
        </row>
        <row r="7134">
          <cell r="B7134">
            <v>42920.400694444441</v>
          </cell>
          <cell r="C7134">
            <v>9.6199999999999992</v>
          </cell>
          <cell r="D7134">
            <v>92.55</v>
          </cell>
          <cell r="E7134">
            <v>9.5299999999999994</v>
          </cell>
          <cell r="F7134">
            <v>91.44</v>
          </cell>
          <cell r="G7134">
            <v>9.3800000000000008</v>
          </cell>
          <cell r="H7134">
            <v>93.3</v>
          </cell>
        </row>
        <row r="7135">
          <cell r="B7135">
            <v>42920.401388888888</v>
          </cell>
          <cell r="C7135">
            <v>9.66</v>
          </cell>
          <cell r="D7135">
            <v>92.61</v>
          </cell>
          <cell r="E7135">
            <v>9.5299999999999994</v>
          </cell>
          <cell r="F7135">
            <v>91.44</v>
          </cell>
          <cell r="G7135">
            <v>9.3800000000000008</v>
          </cell>
          <cell r="H7135">
            <v>93.3</v>
          </cell>
        </row>
        <row r="7136">
          <cell r="B7136">
            <v>42920.402083333334</v>
          </cell>
          <cell r="C7136">
            <v>9.66</v>
          </cell>
          <cell r="D7136">
            <v>92.66</v>
          </cell>
          <cell r="E7136">
            <v>9.5399999999999991</v>
          </cell>
          <cell r="F7136">
            <v>91.44</v>
          </cell>
          <cell r="G7136">
            <v>9.3800000000000008</v>
          </cell>
          <cell r="H7136">
            <v>93.27</v>
          </cell>
        </row>
        <row r="7137">
          <cell r="B7137">
            <v>42920.402777777781</v>
          </cell>
          <cell r="C7137">
            <v>9.66</v>
          </cell>
          <cell r="D7137">
            <v>92.68</v>
          </cell>
          <cell r="E7137">
            <v>9.5299999999999994</v>
          </cell>
          <cell r="F7137">
            <v>91.44</v>
          </cell>
          <cell r="G7137">
            <v>9.39</v>
          </cell>
          <cell r="H7137">
            <v>93.3</v>
          </cell>
        </row>
        <row r="7138">
          <cell r="B7138">
            <v>42920.40347222222</v>
          </cell>
          <cell r="C7138">
            <v>9.66</v>
          </cell>
          <cell r="D7138">
            <v>92.71</v>
          </cell>
          <cell r="E7138">
            <v>9.5299999999999994</v>
          </cell>
          <cell r="F7138">
            <v>91.44</v>
          </cell>
          <cell r="G7138">
            <v>9.39</v>
          </cell>
          <cell r="H7138">
            <v>93.27</v>
          </cell>
        </row>
        <row r="7139">
          <cell r="B7139">
            <v>42920.404166666667</v>
          </cell>
          <cell r="C7139">
            <v>9.6999999999999993</v>
          </cell>
          <cell r="D7139">
            <v>92.77</v>
          </cell>
          <cell r="E7139">
            <v>9.5399999999999991</v>
          </cell>
          <cell r="F7139">
            <v>91.44</v>
          </cell>
          <cell r="G7139">
            <v>9.39</v>
          </cell>
          <cell r="H7139">
            <v>93.3</v>
          </cell>
        </row>
        <row r="7140">
          <cell r="B7140">
            <v>42920.404861111114</v>
          </cell>
          <cell r="C7140">
            <v>9.6999999999999993</v>
          </cell>
          <cell r="D7140">
            <v>92.77</v>
          </cell>
          <cell r="E7140">
            <v>9.5399999999999991</v>
          </cell>
          <cell r="F7140">
            <v>91.44</v>
          </cell>
          <cell r="G7140">
            <v>9.39</v>
          </cell>
          <cell r="H7140">
            <v>93.3</v>
          </cell>
        </row>
        <row r="7141">
          <cell r="B7141">
            <v>42920.405555555553</v>
          </cell>
          <cell r="C7141">
            <v>9.66</v>
          </cell>
          <cell r="D7141">
            <v>92.76</v>
          </cell>
          <cell r="E7141">
            <v>9.5399999999999991</v>
          </cell>
          <cell r="F7141">
            <v>91.44</v>
          </cell>
          <cell r="G7141">
            <v>9.39</v>
          </cell>
          <cell r="H7141">
            <v>93.3</v>
          </cell>
        </row>
        <row r="7142">
          <cell r="B7142">
            <v>42920.40625</v>
          </cell>
          <cell r="C7142">
            <v>9.6999999999999993</v>
          </cell>
          <cell r="D7142">
            <v>92.8</v>
          </cell>
          <cell r="E7142">
            <v>9.5399999999999991</v>
          </cell>
          <cell r="F7142">
            <v>91.44</v>
          </cell>
          <cell r="G7142">
            <v>9.39</v>
          </cell>
          <cell r="H7142">
            <v>93.3</v>
          </cell>
        </row>
        <row r="7143">
          <cell r="B7143">
            <v>42920.406944444447</v>
          </cell>
          <cell r="C7143">
            <v>9.6999999999999993</v>
          </cell>
          <cell r="D7143">
            <v>92.8</v>
          </cell>
          <cell r="E7143">
            <v>9.5399999999999991</v>
          </cell>
          <cell r="F7143">
            <v>91.44</v>
          </cell>
          <cell r="G7143">
            <v>9.39</v>
          </cell>
          <cell r="H7143">
            <v>93.27</v>
          </cell>
        </row>
        <row r="7144">
          <cell r="B7144">
            <v>42920.407638888886</v>
          </cell>
          <cell r="C7144">
            <v>9.6999999999999993</v>
          </cell>
          <cell r="D7144">
            <v>92.82</v>
          </cell>
          <cell r="E7144">
            <v>9.5399999999999991</v>
          </cell>
          <cell r="F7144">
            <v>91.44</v>
          </cell>
          <cell r="G7144">
            <v>9.39</v>
          </cell>
          <cell r="H7144">
            <v>93.3</v>
          </cell>
        </row>
        <row r="7145">
          <cell r="B7145">
            <v>42920.408333333333</v>
          </cell>
          <cell r="C7145">
            <v>9.6999999999999993</v>
          </cell>
          <cell r="D7145">
            <v>92.82</v>
          </cell>
          <cell r="E7145">
            <v>9.5500000000000007</v>
          </cell>
          <cell r="F7145">
            <v>91.44</v>
          </cell>
          <cell r="G7145">
            <v>9.4</v>
          </cell>
          <cell r="H7145">
            <v>93.3</v>
          </cell>
        </row>
        <row r="7146">
          <cell r="B7146">
            <v>42920.40902777778</v>
          </cell>
          <cell r="C7146">
            <v>9.6999999999999993</v>
          </cell>
          <cell r="D7146">
            <v>92.82</v>
          </cell>
          <cell r="E7146">
            <v>9.5399999999999991</v>
          </cell>
          <cell r="F7146">
            <v>91.44</v>
          </cell>
          <cell r="G7146">
            <v>9.4</v>
          </cell>
          <cell r="H7146">
            <v>93.27</v>
          </cell>
        </row>
        <row r="7147">
          <cell r="B7147">
            <v>42920.409722222219</v>
          </cell>
          <cell r="C7147">
            <v>9.6999999999999993</v>
          </cell>
          <cell r="D7147">
            <v>92.82</v>
          </cell>
          <cell r="E7147">
            <v>9.5500000000000007</v>
          </cell>
          <cell r="F7147">
            <v>91.44</v>
          </cell>
          <cell r="G7147">
            <v>9.4</v>
          </cell>
          <cell r="H7147">
            <v>93.27</v>
          </cell>
        </row>
        <row r="7148">
          <cell r="B7148">
            <v>42920.410416666666</v>
          </cell>
          <cell r="C7148">
            <v>9.6999999999999993</v>
          </cell>
          <cell r="D7148">
            <v>92.82</v>
          </cell>
          <cell r="E7148">
            <v>9.5500000000000007</v>
          </cell>
          <cell r="F7148">
            <v>91.44</v>
          </cell>
          <cell r="G7148">
            <v>9.4</v>
          </cell>
          <cell r="H7148">
            <v>93.27</v>
          </cell>
        </row>
        <row r="7149">
          <cell r="B7149">
            <v>42920.411111111112</v>
          </cell>
          <cell r="C7149">
            <v>9.6999999999999993</v>
          </cell>
          <cell r="D7149">
            <v>92.82</v>
          </cell>
          <cell r="E7149">
            <v>9.5500000000000007</v>
          </cell>
          <cell r="F7149">
            <v>91.41</v>
          </cell>
          <cell r="G7149">
            <v>9.4</v>
          </cell>
          <cell r="H7149">
            <v>93.3</v>
          </cell>
        </row>
        <row r="7150">
          <cell r="B7150">
            <v>42920.411805555559</v>
          </cell>
          <cell r="C7150">
            <v>9.6999999999999993</v>
          </cell>
          <cell r="D7150">
            <v>92.82</v>
          </cell>
          <cell r="E7150">
            <v>9.5500000000000007</v>
          </cell>
          <cell r="F7150">
            <v>91.41</v>
          </cell>
          <cell r="G7150">
            <v>9.4</v>
          </cell>
          <cell r="H7150">
            <v>93.27</v>
          </cell>
        </row>
        <row r="7151">
          <cell r="B7151">
            <v>42920.412499999999</v>
          </cell>
          <cell r="C7151">
            <v>9.6999999999999993</v>
          </cell>
          <cell r="D7151">
            <v>92.82</v>
          </cell>
          <cell r="E7151">
            <v>9.5500000000000007</v>
          </cell>
          <cell r="F7151">
            <v>91.44</v>
          </cell>
          <cell r="G7151">
            <v>9.4</v>
          </cell>
          <cell r="H7151">
            <v>93.3</v>
          </cell>
        </row>
        <row r="7152">
          <cell r="B7152">
            <v>42920.413194444445</v>
          </cell>
          <cell r="C7152">
            <v>9.6999999999999993</v>
          </cell>
          <cell r="D7152">
            <v>92.85</v>
          </cell>
          <cell r="E7152">
            <v>9.56</v>
          </cell>
          <cell r="F7152">
            <v>91.44</v>
          </cell>
          <cell r="G7152">
            <v>9.4</v>
          </cell>
          <cell r="H7152">
            <v>93.27</v>
          </cell>
        </row>
        <row r="7153">
          <cell r="B7153">
            <v>42920.413888888892</v>
          </cell>
          <cell r="C7153">
            <v>9.6999999999999993</v>
          </cell>
          <cell r="D7153">
            <v>92.87</v>
          </cell>
          <cell r="E7153">
            <v>9.56</v>
          </cell>
          <cell r="F7153">
            <v>91.44</v>
          </cell>
          <cell r="G7153">
            <v>9.41</v>
          </cell>
          <cell r="H7153">
            <v>93.27</v>
          </cell>
        </row>
        <row r="7154">
          <cell r="B7154">
            <v>42920.414583333331</v>
          </cell>
          <cell r="C7154">
            <v>9.6999999999999993</v>
          </cell>
          <cell r="D7154">
            <v>92.87</v>
          </cell>
          <cell r="E7154">
            <v>9.56</v>
          </cell>
          <cell r="F7154">
            <v>91.44</v>
          </cell>
          <cell r="G7154">
            <v>9.41</v>
          </cell>
          <cell r="H7154">
            <v>93.27</v>
          </cell>
        </row>
        <row r="7155">
          <cell r="B7155">
            <v>42920.415277777778</v>
          </cell>
          <cell r="C7155">
            <v>9.74</v>
          </cell>
          <cell r="D7155">
            <v>92.86</v>
          </cell>
          <cell r="E7155">
            <v>9.57</v>
          </cell>
          <cell r="F7155">
            <v>91.41</v>
          </cell>
          <cell r="G7155">
            <v>9.41</v>
          </cell>
          <cell r="H7155">
            <v>93.27</v>
          </cell>
        </row>
        <row r="7156">
          <cell r="B7156">
            <v>42920.415972222225</v>
          </cell>
          <cell r="C7156">
            <v>9.7799999999999994</v>
          </cell>
          <cell r="D7156">
            <v>92.87</v>
          </cell>
          <cell r="E7156">
            <v>9.57</v>
          </cell>
          <cell r="F7156">
            <v>91.44</v>
          </cell>
          <cell r="G7156">
            <v>9.41</v>
          </cell>
          <cell r="H7156">
            <v>93.27</v>
          </cell>
        </row>
        <row r="7157">
          <cell r="B7157">
            <v>42920.416666666664</v>
          </cell>
          <cell r="C7157">
            <v>9.7799999999999994</v>
          </cell>
          <cell r="D7157">
            <v>92.87</v>
          </cell>
          <cell r="E7157">
            <v>9.57</v>
          </cell>
          <cell r="F7157">
            <v>91.41</v>
          </cell>
          <cell r="G7157">
            <v>9.41</v>
          </cell>
          <cell r="H7157">
            <v>93.27</v>
          </cell>
        </row>
        <row r="7158">
          <cell r="B7158">
            <v>42920.417361111111</v>
          </cell>
          <cell r="C7158">
            <v>9.74</v>
          </cell>
          <cell r="D7158">
            <v>92.88</v>
          </cell>
          <cell r="E7158">
            <v>9.57</v>
          </cell>
          <cell r="F7158">
            <v>91.41</v>
          </cell>
          <cell r="G7158">
            <v>9.41</v>
          </cell>
          <cell r="H7158">
            <v>93.27</v>
          </cell>
        </row>
        <row r="7159">
          <cell r="B7159">
            <v>42920.418055555558</v>
          </cell>
          <cell r="C7159">
            <v>9.7799999999999994</v>
          </cell>
          <cell r="D7159">
            <v>92.95</v>
          </cell>
          <cell r="E7159">
            <v>9.57</v>
          </cell>
          <cell r="F7159">
            <v>91.41</v>
          </cell>
          <cell r="G7159">
            <v>9.41</v>
          </cell>
          <cell r="H7159">
            <v>93.27</v>
          </cell>
        </row>
        <row r="7160">
          <cell r="B7160">
            <v>42920.418749999997</v>
          </cell>
          <cell r="C7160">
            <v>9.7799999999999994</v>
          </cell>
          <cell r="D7160">
            <v>92.92</v>
          </cell>
          <cell r="E7160">
            <v>9.57</v>
          </cell>
          <cell r="F7160">
            <v>91.41</v>
          </cell>
          <cell r="G7160">
            <v>9.41</v>
          </cell>
          <cell r="H7160">
            <v>93.27</v>
          </cell>
        </row>
        <row r="7161">
          <cell r="B7161">
            <v>42920.419444444444</v>
          </cell>
          <cell r="C7161">
            <v>9.7799999999999994</v>
          </cell>
          <cell r="D7161">
            <v>92.92</v>
          </cell>
          <cell r="E7161">
            <v>9.58</v>
          </cell>
          <cell r="F7161">
            <v>91.41</v>
          </cell>
          <cell r="G7161">
            <v>9.42</v>
          </cell>
          <cell r="H7161">
            <v>93.27</v>
          </cell>
        </row>
        <row r="7162">
          <cell r="B7162">
            <v>42920.420138888891</v>
          </cell>
          <cell r="C7162">
            <v>9.7799999999999994</v>
          </cell>
          <cell r="D7162">
            <v>92.89</v>
          </cell>
          <cell r="E7162">
            <v>9.58</v>
          </cell>
          <cell r="F7162">
            <v>91.41</v>
          </cell>
          <cell r="G7162">
            <v>9.42</v>
          </cell>
          <cell r="H7162">
            <v>93.27</v>
          </cell>
        </row>
        <row r="7163">
          <cell r="B7163">
            <v>42920.42083333333</v>
          </cell>
          <cell r="C7163">
            <v>9.7799999999999994</v>
          </cell>
          <cell r="D7163">
            <v>92.89</v>
          </cell>
          <cell r="E7163">
            <v>9.58</v>
          </cell>
          <cell r="F7163">
            <v>91.41</v>
          </cell>
          <cell r="G7163">
            <v>9.42</v>
          </cell>
          <cell r="H7163">
            <v>93.27</v>
          </cell>
        </row>
        <row r="7164">
          <cell r="B7164">
            <v>42920.421527777777</v>
          </cell>
          <cell r="C7164">
            <v>9.7799999999999994</v>
          </cell>
          <cell r="D7164">
            <v>92.89</v>
          </cell>
          <cell r="E7164">
            <v>9.58</v>
          </cell>
          <cell r="F7164">
            <v>91.41</v>
          </cell>
          <cell r="G7164">
            <v>9.42</v>
          </cell>
          <cell r="H7164">
            <v>93.27</v>
          </cell>
        </row>
        <row r="7165">
          <cell r="B7165">
            <v>42920.422222222223</v>
          </cell>
          <cell r="C7165">
            <v>9.7799999999999994</v>
          </cell>
          <cell r="D7165">
            <v>92.84</v>
          </cell>
          <cell r="E7165">
            <v>9.59</v>
          </cell>
          <cell r="F7165">
            <v>91.41</v>
          </cell>
          <cell r="G7165">
            <v>9.42</v>
          </cell>
          <cell r="H7165">
            <v>93.27</v>
          </cell>
        </row>
        <row r="7166">
          <cell r="B7166">
            <v>42920.42291666667</v>
          </cell>
          <cell r="C7166">
            <v>9.94</v>
          </cell>
          <cell r="D7166">
            <v>95.83</v>
          </cell>
          <cell r="E7166">
            <v>13.26</v>
          </cell>
          <cell r="F7166">
            <v>91.25</v>
          </cell>
          <cell r="G7166">
            <v>13.39</v>
          </cell>
          <cell r="H7166">
            <v>93.15</v>
          </cell>
        </row>
        <row r="7167">
          <cell r="B7167">
            <v>42920.423611111109</v>
          </cell>
          <cell r="C7167">
            <v>10.79</v>
          </cell>
          <cell r="D7167">
            <v>98.57</v>
          </cell>
          <cell r="E7167">
            <v>120</v>
          </cell>
          <cell r="F7167">
            <v>100</v>
          </cell>
          <cell r="G7167">
            <v>120</v>
          </cell>
          <cell r="H7167">
            <v>100</v>
          </cell>
        </row>
        <row r="7168">
          <cell r="B7168">
            <v>42920.424305555556</v>
          </cell>
          <cell r="C7168">
            <v>11.8</v>
          </cell>
          <cell r="D7168">
            <v>99.09</v>
          </cell>
          <cell r="E7168">
            <v>120</v>
          </cell>
          <cell r="F7168">
            <v>100</v>
          </cell>
          <cell r="G7168">
            <v>120</v>
          </cell>
          <cell r="H7168">
            <v>100</v>
          </cell>
        </row>
        <row r="7169">
          <cell r="B7169">
            <v>42920.425000000003</v>
          </cell>
          <cell r="C7169">
            <v>12.36</v>
          </cell>
          <cell r="D7169">
            <v>99.15</v>
          </cell>
          <cell r="E7169">
            <v>120</v>
          </cell>
          <cell r="F7169">
            <v>100</v>
          </cell>
          <cell r="G7169">
            <v>120</v>
          </cell>
          <cell r="H7169">
            <v>100</v>
          </cell>
        </row>
        <row r="7170">
          <cell r="B7170">
            <v>42920.425694444442</v>
          </cell>
          <cell r="C7170">
            <v>12.84</v>
          </cell>
          <cell r="D7170">
            <v>99.18</v>
          </cell>
          <cell r="E7170">
            <v>120</v>
          </cell>
          <cell r="F7170">
            <v>100</v>
          </cell>
          <cell r="G7170">
            <v>120</v>
          </cell>
          <cell r="H7170">
            <v>100</v>
          </cell>
        </row>
        <row r="7171">
          <cell r="B7171">
            <v>42920.426388888889</v>
          </cell>
          <cell r="C7171">
            <v>13.25</v>
          </cell>
          <cell r="D7171">
            <v>99.19</v>
          </cell>
          <cell r="E7171">
            <v>120</v>
          </cell>
          <cell r="F7171">
            <v>100</v>
          </cell>
          <cell r="G7171">
            <v>120</v>
          </cell>
          <cell r="H7171">
            <v>100</v>
          </cell>
        </row>
        <row r="7172">
          <cell r="B7172">
            <v>42920.427083333336</v>
          </cell>
          <cell r="C7172">
            <v>13.65</v>
          </cell>
          <cell r="D7172">
            <v>99.2</v>
          </cell>
          <cell r="E7172">
            <v>120</v>
          </cell>
          <cell r="F7172">
            <v>100</v>
          </cell>
          <cell r="G7172">
            <v>120</v>
          </cell>
          <cell r="H7172">
            <v>100</v>
          </cell>
        </row>
        <row r="7173">
          <cell r="B7173">
            <v>42920.427777777775</v>
          </cell>
          <cell r="C7173">
            <v>14.05</v>
          </cell>
          <cell r="D7173">
            <v>99.22</v>
          </cell>
          <cell r="E7173">
            <v>120</v>
          </cell>
          <cell r="F7173">
            <v>100</v>
          </cell>
          <cell r="G7173">
            <v>120</v>
          </cell>
          <cell r="H7173">
            <v>100</v>
          </cell>
        </row>
        <row r="7174">
          <cell r="B7174">
            <v>42920.428472222222</v>
          </cell>
          <cell r="C7174">
            <v>14.45</v>
          </cell>
          <cell r="D7174">
            <v>99.23</v>
          </cell>
          <cell r="E7174">
            <v>120</v>
          </cell>
          <cell r="F7174">
            <v>100</v>
          </cell>
          <cell r="G7174">
            <v>120</v>
          </cell>
          <cell r="H7174">
            <v>100</v>
          </cell>
        </row>
        <row r="7175">
          <cell r="B7175">
            <v>42920.429166666669</v>
          </cell>
          <cell r="C7175">
            <v>15.42</v>
          </cell>
          <cell r="D7175">
            <v>99.24</v>
          </cell>
          <cell r="E7175">
            <v>120</v>
          </cell>
          <cell r="F7175">
            <v>100</v>
          </cell>
          <cell r="G7175">
            <v>120</v>
          </cell>
          <cell r="H7175">
            <v>100</v>
          </cell>
        </row>
        <row r="7176">
          <cell r="B7176">
            <v>42920.429861111108</v>
          </cell>
          <cell r="C7176">
            <v>16.670000000000002</v>
          </cell>
          <cell r="D7176">
            <v>99.07</v>
          </cell>
          <cell r="E7176">
            <v>120</v>
          </cell>
          <cell r="F7176">
            <v>100</v>
          </cell>
          <cell r="G7176">
            <v>120</v>
          </cell>
          <cell r="H7176">
            <v>100</v>
          </cell>
        </row>
        <row r="7177">
          <cell r="B7177">
            <v>42920.430555555555</v>
          </cell>
          <cell r="C7177">
            <v>17.43</v>
          </cell>
          <cell r="D7177">
            <v>98.97</v>
          </cell>
          <cell r="E7177">
            <v>120</v>
          </cell>
          <cell r="F7177">
            <v>100</v>
          </cell>
          <cell r="G7177">
            <v>120</v>
          </cell>
          <cell r="H7177">
            <v>100</v>
          </cell>
        </row>
        <row r="7178">
          <cell r="B7178">
            <v>42920.431250000001</v>
          </cell>
          <cell r="C7178">
            <v>17.989999999999998</v>
          </cell>
          <cell r="D7178">
            <v>98.92</v>
          </cell>
          <cell r="E7178">
            <v>120</v>
          </cell>
          <cell r="F7178">
            <v>100</v>
          </cell>
          <cell r="G7178">
            <v>120</v>
          </cell>
          <cell r="H7178">
            <v>100</v>
          </cell>
        </row>
        <row r="7179">
          <cell r="B7179">
            <v>42920.431944444441</v>
          </cell>
          <cell r="C7179">
            <v>18.399999999999999</v>
          </cell>
          <cell r="D7179">
            <v>98.59</v>
          </cell>
          <cell r="E7179">
            <v>120</v>
          </cell>
          <cell r="F7179">
            <v>100</v>
          </cell>
          <cell r="G7179">
            <v>120</v>
          </cell>
          <cell r="H7179">
            <v>100</v>
          </cell>
        </row>
        <row r="7180">
          <cell r="B7180">
            <v>42920.432638888888</v>
          </cell>
          <cell r="C7180">
            <v>18.8</v>
          </cell>
          <cell r="D7180">
            <v>86.34</v>
          </cell>
          <cell r="E7180">
            <v>120</v>
          </cell>
          <cell r="F7180">
            <v>100</v>
          </cell>
          <cell r="G7180">
            <v>120</v>
          </cell>
          <cell r="H7180">
            <v>100</v>
          </cell>
        </row>
        <row r="7181">
          <cell r="B7181">
            <v>42920.433333333334</v>
          </cell>
          <cell r="C7181">
            <v>19.16</v>
          </cell>
          <cell r="D7181">
            <v>79.83</v>
          </cell>
          <cell r="E7181">
            <v>120</v>
          </cell>
          <cell r="F7181">
            <v>100</v>
          </cell>
          <cell r="G7181">
            <v>120</v>
          </cell>
          <cell r="H7181">
            <v>100</v>
          </cell>
        </row>
        <row r="7182">
          <cell r="B7182">
            <v>42920.434027777781</v>
          </cell>
          <cell r="C7182">
            <v>19.440000000000001</v>
          </cell>
          <cell r="D7182">
            <v>77.17</v>
          </cell>
          <cell r="E7182">
            <v>120</v>
          </cell>
          <cell r="F7182">
            <v>100</v>
          </cell>
          <cell r="G7182">
            <v>120</v>
          </cell>
          <cell r="H7182">
            <v>100</v>
          </cell>
        </row>
        <row r="7183">
          <cell r="B7183">
            <v>42920.43472222222</v>
          </cell>
          <cell r="C7183">
            <v>19.760000000000002</v>
          </cell>
          <cell r="D7183">
            <v>75.489999999999995</v>
          </cell>
          <cell r="E7183">
            <v>120</v>
          </cell>
          <cell r="F7183">
            <v>100</v>
          </cell>
          <cell r="G7183">
            <v>120</v>
          </cell>
          <cell r="H7183">
            <v>100</v>
          </cell>
        </row>
        <row r="7184">
          <cell r="B7184">
            <v>42920.435416666667</v>
          </cell>
          <cell r="C7184">
            <v>20</v>
          </cell>
          <cell r="D7184">
            <v>75.23</v>
          </cell>
          <cell r="E7184">
            <v>120</v>
          </cell>
          <cell r="F7184">
            <v>100</v>
          </cell>
          <cell r="G7184">
            <v>120</v>
          </cell>
          <cell r="H7184">
            <v>100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EM_Export_Sample3"/>
      <sheetName val="Tabelle1"/>
      <sheetName val="Tabelle3"/>
    </sheetNames>
    <sheetDataSet>
      <sheetData sheetId="0" refreshError="1"/>
      <sheetData sheetId="1" refreshError="1"/>
      <sheetData sheetId="2">
        <row r="2">
          <cell r="A2">
            <v>42915.489710648151</v>
          </cell>
          <cell r="B2">
            <v>123.05831214653624</v>
          </cell>
          <cell r="C2">
            <v>165.28287773513435</v>
          </cell>
          <cell r="D2">
            <v>85.865747561330878</v>
          </cell>
          <cell r="E2">
            <v>159.18938493397116</v>
          </cell>
          <cell r="F2">
            <v>176.70549708968147</v>
          </cell>
        </row>
        <row r="3">
          <cell r="A3">
            <v>42915.503553240742</v>
          </cell>
          <cell r="B3">
            <v>131.74186797260541</v>
          </cell>
          <cell r="C3">
            <v>171.52281378344949</v>
          </cell>
          <cell r="D3">
            <v>147.12875314097462</v>
          </cell>
          <cell r="E3">
            <v>172.35088105826802</v>
          </cell>
          <cell r="F3">
            <v>135.54447371165904</v>
          </cell>
        </row>
        <row r="4">
          <cell r="A4">
            <v>42915.517442129632</v>
          </cell>
          <cell r="B4">
            <v>138.62018507290796</v>
          </cell>
          <cell r="C4">
            <v>231.00928641660005</v>
          </cell>
          <cell r="D4">
            <v>152.79543754180148</v>
          </cell>
          <cell r="E4">
            <v>167.11088986604679</v>
          </cell>
          <cell r="F4">
            <v>185.90459350619247</v>
          </cell>
        </row>
        <row r="5">
          <cell r="A5">
            <v>42915.531331018523</v>
          </cell>
          <cell r="B5">
            <v>147.3945926169263</v>
          </cell>
          <cell r="C5">
            <v>360.06795885008381</v>
          </cell>
          <cell r="D5">
            <v>143.4171027924277</v>
          </cell>
          <cell r="E5">
            <v>177.98205184854115</v>
          </cell>
          <cell r="F5">
            <v>197.13152514874264</v>
          </cell>
        </row>
        <row r="6">
          <cell r="A6">
            <v>42915.545219907413</v>
          </cell>
          <cell r="B6">
            <v>151.57415177529887</v>
          </cell>
          <cell r="C6">
            <v>361.00409900658087</v>
          </cell>
          <cell r="D6">
            <v>141.56056918901086</v>
          </cell>
          <cell r="E6">
            <v>165.3826683313805</v>
          </cell>
          <cell r="F6">
            <v>208.53562167300421</v>
          </cell>
        </row>
        <row r="7">
          <cell r="A7">
            <v>42915.559108796297</v>
          </cell>
          <cell r="B7">
            <v>255.22201223671468</v>
          </cell>
          <cell r="C7">
            <v>351.49075954890685</v>
          </cell>
          <cell r="D7">
            <v>145.97229728047145</v>
          </cell>
          <cell r="E7">
            <v>175.874884077616</v>
          </cell>
          <cell r="F7">
            <v>215.16214116931914</v>
          </cell>
        </row>
        <row r="8">
          <cell r="A8">
            <v>42915.572997685187</v>
          </cell>
          <cell r="B8">
            <v>283.06393416459002</v>
          </cell>
          <cell r="C8">
            <v>357.47759632667817</v>
          </cell>
          <cell r="D8">
            <v>166.31079114342563</v>
          </cell>
          <cell r="E8">
            <v>167.84314065932594</v>
          </cell>
          <cell r="F8">
            <v>218.82558377859667</v>
          </cell>
        </row>
        <row r="9">
          <cell r="A9">
            <v>42915.586886574078</v>
          </cell>
          <cell r="B9">
            <v>293.26775589401615</v>
          </cell>
          <cell r="C9">
            <v>361.0190163356977</v>
          </cell>
          <cell r="D9">
            <v>173.68155289217842</v>
          </cell>
          <cell r="E9">
            <v>167.33584779679731</v>
          </cell>
          <cell r="F9">
            <v>226.22976264840568</v>
          </cell>
        </row>
        <row r="10">
          <cell r="A10">
            <v>42915.600775462968</v>
          </cell>
          <cell r="B10">
            <v>296.77143909208075</v>
          </cell>
          <cell r="C10">
            <v>367.19997421792942</v>
          </cell>
          <cell r="D10">
            <v>168.80416222963947</v>
          </cell>
          <cell r="E10">
            <v>169.63333534507203</v>
          </cell>
          <cell r="F10">
            <v>226.8264558130775</v>
          </cell>
        </row>
        <row r="11">
          <cell r="A11">
            <v>42915.614664351851</v>
          </cell>
          <cell r="B11">
            <v>307.86280158685059</v>
          </cell>
          <cell r="C11">
            <v>448.74171219067574</v>
          </cell>
          <cell r="D11">
            <v>238.77013344196379</v>
          </cell>
          <cell r="E11">
            <v>173.66589833598562</v>
          </cell>
          <cell r="F11">
            <v>222.14828924866595</v>
          </cell>
        </row>
        <row r="12">
          <cell r="A12">
            <v>42915.628553240742</v>
          </cell>
          <cell r="B12">
            <v>305.53810575180063</v>
          </cell>
          <cell r="C12">
            <v>443.16991121837009</v>
          </cell>
          <cell r="D12">
            <v>330.91822488724188</v>
          </cell>
          <cell r="E12">
            <v>206.62664127463077</v>
          </cell>
          <cell r="F12">
            <v>233.44525746344007</v>
          </cell>
        </row>
        <row r="13">
          <cell r="A13">
            <v>42915.642442129632</v>
          </cell>
          <cell r="B13">
            <v>323.40231579830669</v>
          </cell>
          <cell r="C13">
            <v>480.53756723413545</v>
          </cell>
          <cell r="D13">
            <v>308.22665194681014</v>
          </cell>
          <cell r="E13">
            <v>243.49573596104949</v>
          </cell>
          <cell r="F13">
            <v>238.65791365798245</v>
          </cell>
        </row>
        <row r="14">
          <cell r="A14">
            <v>42915.656331018523</v>
          </cell>
          <cell r="B14">
            <v>333.02198874252684</v>
          </cell>
          <cell r="C14">
            <v>516.34520468030291</v>
          </cell>
          <cell r="D14">
            <v>307.17138626208038</v>
          </cell>
          <cell r="E14">
            <v>189.90176959745602</v>
          </cell>
          <cell r="F14">
            <v>237.57902790888662</v>
          </cell>
        </row>
        <row r="15">
          <cell r="A15">
            <v>42915.670219907413</v>
          </cell>
          <cell r="B15">
            <v>325.07292994848405</v>
          </cell>
          <cell r="C15">
            <v>478.26966092228696</v>
          </cell>
          <cell r="D15">
            <v>316.45429618179895</v>
          </cell>
          <cell r="E15">
            <v>189.42648851686991</v>
          </cell>
          <cell r="F15">
            <v>250.32234349347149</v>
          </cell>
        </row>
        <row r="16">
          <cell r="A16">
            <v>42915.684108796297</v>
          </cell>
          <cell r="B16">
            <v>336.02582046386163</v>
          </cell>
          <cell r="C16">
            <v>477.55504598296761</v>
          </cell>
          <cell r="D16">
            <v>310.04854163723951</v>
          </cell>
          <cell r="E16">
            <v>233.55919360420785</v>
          </cell>
          <cell r="F16">
            <v>241.12739397926325</v>
          </cell>
        </row>
        <row r="17">
          <cell r="A17">
            <v>42915.697997685187</v>
          </cell>
          <cell r="B17">
            <v>336.37489748436769</v>
          </cell>
          <cell r="C17">
            <v>514.84371502903889</v>
          </cell>
          <cell r="D17">
            <v>344.63695524888271</v>
          </cell>
          <cell r="E17">
            <v>275.59733865553824</v>
          </cell>
          <cell r="F17">
            <v>248.67441059505549</v>
          </cell>
        </row>
        <row r="18">
          <cell r="A18">
            <v>42915.711898148147</v>
          </cell>
          <cell r="B18">
            <v>339.65165297308795</v>
          </cell>
          <cell r="C18">
            <v>541.55991425014361</v>
          </cell>
          <cell r="D18">
            <v>298.21240124848447</v>
          </cell>
          <cell r="E18">
            <v>264.48609406806145</v>
          </cell>
          <cell r="F18">
            <v>268.98110002118216</v>
          </cell>
        </row>
        <row r="19">
          <cell r="A19">
            <v>42915.725787037038</v>
          </cell>
          <cell r="B19">
            <v>222.63629901548686</v>
          </cell>
          <cell r="C19">
            <v>606.53266951477883</v>
          </cell>
          <cell r="D19">
            <v>369.26661753801847</v>
          </cell>
          <cell r="E19">
            <v>333.85587319974223</v>
          </cell>
          <cell r="F19">
            <v>266.74568929654492</v>
          </cell>
        </row>
        <row r="20">
          <cell r="A20">
            <v>42915.739664351851</v>
          </cell>
          <cell r="B20">
            <v>221.33739706088463</v>
          </cell>
          <cell r="C20">
            <v>622.83633110972607</v>
          </cell>
          <cell r="D20">
            <v>356.93084453682167</v>
          </cell>
          <cell r="E20">
            <v>225.80213638678188</v>
          </cell>
          <cell r="F20">
            <v>274.42091430853014</v>
          </cell>
        </row>
        <row r="21">
          <cell r="A21">
            <v>42915.753553240742</v>
          </cell>
          <cell r="B21">
            <v>231.45085087763027</v>
          </cell>
          <cell r="C21">
            <v>661.70331117221963</v>
          </cell>
          <cell r="D21">
            <v>367.75629844060137</v>
          </cell>
          <cell r="E21">
            <v>273.4528718022346</v>
          </cell>
          <cell r="F21">
            <v>270.23427085872373</v>
          </cell>
        </row>
        <row r="22">
          <cell r="A22">
            <v>42915.767453703709</v>
          </cell>
          <cell r="B22">
            <v>238.13365305353173</v>
          </cell>
          <cell r="C22">
            <v>666.99026603301945</v>
          </cell>
          <cell r="D22">
            <v>354.63985380215462</v>
          </cell>
          <cell r="E22">
            <v>251.92284619679995</v>
          </cell>
        </row>
        <row r="23">
          <cell r="A23">
            <v>42915.767581018517</v>
          </cell>
          <cell r="B23" t="str">
            <v/>
          </cell>
          <cell r="C23" t="str">
            <v/>
          </cell>
          <cell r="D23" t="str">
            <v/>
          </cell>
          <cell r="E23" t="str">
            <v/>
          </cell>
          <cell r="F23">
            <v>278.58043010577279</v>
          </cell>
        </row>
        <row r="24">
          <cell r="A24">
            <v>42915.781342592592</v>
          </cell>
          <cell r="B24">
            <v>362.44424906128353</v>
          </cell>
          <cell r="C24">
            <v>675.72374710706163</v>
          </cell>
          <cell r="D24">
            <v>356.64978823325362</v>
          </cell>
          <cell r="E24">
            <v>300.30456529649484</v>
          </cell>
          <cell r="F24">
            <v>284.91119483369107</v>
          </cell>
        </row>
        <row r="25">
          <cell r="A25">
            <v>42915.795231481483</v>
          </cell>
          <cell r="B25">
            <v>359.2128560760861</v>
          </cell>
          <cell r="C25">
            <v>675.55545083669142</v>
          </cell>
          <cell r="D25">
            <v>377.2966791570413</v>
          </cell>
          <cell r="E25">
            <v>295.98744993298845</v>
          </cell>
          <cell r="F25">
            <v>238.89301998020159</v>
          </cell>
        </row>
        <row r="26">
          <cell r="A26">
            <v>42915.80913194445</v>
          </cell>
          <cell r="B26">
            <v>409.69770547654747</v>
          </cell>
          <cell r="C26">
            <v>678.26618871860717</v>
          </cell>
          <cell r="D26">
            <v>346.89205799987144</v>
          </cell>
          <cell r="E26">
            <v>304.92250386454566</v>
          </cell>
          <cell r="F26">
            <v>286.20099664157334</v>
          </cell>
        </row>
        <row r="27">
          <cell r="A27">
            <v>42915.823009259264</v>
          </cell>
          <cell r="B27">
            <v>249.18323550760147</v>
          </cell>
          <cell r="C27">
            <v>670.68622726785429</v>
          </cell>
          <cell r="D27">
            <v>376.29637720658235</v>
          </cell>
          <cell r="E27">
            <v>314.87807589528757</v>
          </cell>
          <cell r="F27">
            <v>265.07552439411694</v>
          </cell>
        </row>
        <row r="28">
          <cell r="A28">
            <v>42915.836921296301</v>
          </cell>
          <cell r="B28">
            <v>411.7956924665412</v>
          </cell>
          <cell r="C28">
            <v>689.92405262545014</v>
          </cell>
          <cell r="D28">
            <v>395.62197866291962</v>
          </cell>
          <cell r="E28">
            <v>308.69452619911669</v>
          </cell>
          <cell r="F28">
            <v>269.32920943115101</v>
          </cell>
        </row>
        <row r="29">
          <cell r="A29">
            <v>42915.850787037038</v>
          </cell>
          <cell r="B29">
            <v>255.04702447871207</v>
          </cell>
          <cell r="C29">
            <v>720.24531528674845</v>
          </cell>
          <cell r="D29">
            <v>376.38344487618019</v>
          </cell>
          <cell r="E29">
            <v>325.35278825805364</v>
          </cell>
          <cell r="F29">
            <v>252.48310997665953</v>
          </cell>
        </row>
        <row r="30">
          <cell r="A30">
            <v>42915.851261574076</v>
          </cell>
          <cell r="B30" t="str">
            <v/>
          </cell>
          <cell r="C30" t="str">
            <v/>
          </cell>
          <cell r="D30" t="str">
            <v/>
          </cell>
          <cell r="E30" t="str">
            <v/>
          </cell>
          <cell r="F30">
            <v>242.18566040857596</v>
          </cell>
        </row>
        <row r="31">
          <cell r="A31">
            <v>42915.864699074074</v>
          </cell>
          <cell r="B31">
            <v>422.75232671316422</v>
          </cell>
          <cell r="C31">
            <v>704.69240888468914</v>
          </cell>
          <cell r="D31">
            <v>434.36059482038388</v>
          </cell>
          <cell r="E31" t="str">
            <v/>
          </cell>
          <cell r="F31" t="str">
            <v/>
          </cell>
        </row>
        <row r="32">
          <cell r="A32">
            <v>42915.878564814819</v>
          </cell>
          <cell r="B32">
            <v>304.30349230206394</v>
          </cell>
          <cell r="C32">
            <v>690.19274885632149</v>
          </cell>
          <cell r="D32">
            <v>411.75900965992162</v>
          </cell>
          <cell r="E32">
            <v>336.16277767199608</v>
          </cell>
          <cell r="F32">
            <v>286.72632852911886</v>
          </cell>
        </row>
        <row r="33">
          <cell r="A33">
            <v>42915.892442129632</v>
          </cell>
          <cell r="B33">
            <v>305.25946847457584</v>
          </cell>
          <cell r="C33">
            <v>707.72711890133689</v>
          </cell>
          <cell r="D33">
            <v>406.79865791298164</v>
          </cell>
          <cell r="E33">
            <v>23.558448309300001</v>
          </cell>
          <cell r="F33">
            <v>281.64602763307226</v>
          </cell>
        </row>
        <row r="34">
          <cell r="A34">
            <v>42915.906354166669</v>
          </cell>
          <cell r="B34">
            <v>445.73895175243587</v>
          </cell>
          <cell r="C34">
            <v>750.93124040970724</v>
          </cell>
          <cell r="D34">
            <v>409.87579765169039</v>
          </cell>
          <cell r="E34">
            <v>32.227962263405168</v>
          </cell>
          <cell r="F34">
            <v>274.1530935348116</v>
          </cell>
        </row>
        <row r="35">
          <cell r="A35">
            <v>42915.920219907413</v>
          </cell>
          <cell r="B35">
            <v>314.71083478117004</v>
          </cell>
          <cell r="C35">
            <v>754.98543640763353</v>
          </cell>
          <cell r="D35">
            <v>443.40633648590494</v>
          </cell>
          <cell r="E35">
            <v>29.872452640411307</v>
          </cell>
          <cell r="F35">
            <v>291.02833649715285</v>
          </cell>
        </row>
        <row r="36">
          <cell r="A36">
            <v>42915.934108796297</v>
          </cell>
          <cell r="B36">
            <v>406.88691205740514</v>
          </cell>
          <cell r="C36">
            <v>767.87800130992855</v>
          </cell>
          <cell r="D36">
            <v>426.59088955093455</v>
          </cell>
          <cell r="E36">
            <v>88.265294982945207</v>
          </cell>
          <cell r="F36">
            <v>290.80705318260948</v>
          </cell>
        </row>
        <row r="37">
          <cell r="A37">
            <v>42915.947997685187</v>
          </cell>
          <cell r="B37">
            <v>412.1112026167412</v>
          </cell>
          <cell r="C37">
            <v>790.69338577819508</v>
          </cell>
          <cell r="D37">
            <v>428.64547229682643</v>
          </cell>
          <cell r="E37">
            <v>14.493976468378184</v>
          </cell>
          <cell r="F37">
            <v>298.92945249290671</v>
          </cell>
        </row>
        <row r="38">
          <cell r="A38">
            <v>42915.961875000001</v>
          </cell>
          <cell r="B38">
            <v>405.84457664443875</v>
          </cell>
          <cell r="C38">
            <v>759.21993050234425</v>
          </cell>
          <cell r="D38">
            <v>463.58524948482858</v>
          </cell>
          <cell r="E38">
            <v>333.98698442754716</v>
          </cell>
          <cell r="F38">
            <v>296.82201978100107</v>
          </cell>
        </row>
        <row r="39">
          <cell r="A39">
            <v>42915.975810185191</v>
          </cell>
          <cell r="B39">
            <v>447.02034456398201</v>
          </cell>
          <cell r="C39">
            <v>766.801376774505</v>
          </cell>
          <cell r="D39">
            <v>403.29659891831898</v>
          </cell>
          <cell r="E39">
            <v>22.09687259269981</v>
          </cell>
          <cell r="F39">
            <v>299.8595105260265</v>
          </cell>
        </row>
        <row r="40">
          <cell r="A40">
            <v>42915.989687500005</v>
          </cell>
          <cell r="B40">
            <v>380.43260123589141</v>
          </cell>
          <cell r="C40">
            <v>794.18245229755973</v>
          </cell>
          <cell r="D40">
            <v>374.24796297786594</v>
          </cell>
          <cell r="E40">
            <v>31.679223416195295</v>
          </cell>
          <cell r="F40">
            <v>283.77816897119834</v>
          </cell>
        </row>
        <row r="41">
          <cell r="A41">
            <v>42916.003587962965</v>
          </cell>
          <cell r="B41">
            <v>441.49805299750182</v>
          </cell>
          <cell r="C41">
            <v>779.79313903563343</v>
          </cell>
          <cell r="D41">
            <v>379.67599891075673</v>
          </cell>
          <cell r="E41">
            <v>19.965779499322483</v>
          </cell>
          <cell r="F41">
            <v>289.13032235153554</v>
          </cell>
        </row>
        <row r="42">
          <cell r="A42">
            <v>42916.017476851855</v>
          </cell>
          <cell r="B42">
            <v>454.72338837891482</v>
          </cell>
          <cell r="C42">
            <v>779.21297473238985</v>
          </cell>
          <cell r="D42">
            <v>381.03993235688699</v>
          </cell>
          <cell r="E42">
            <v>16.986852230150259</v>
          </cell>
          <cell r="F42">
            <v>290.44442961458117</v>
          </cell>
        </row>
        <row r="43">
          <cell r="A43">
            <v>42916.031331018523</v>
          </cell>
          <cell r="B43">
            <v>394.3071572111441</v>
          </cell>
          <cell r="C43">
            <v>759.16736851565702</v>
          </cell>
          <cell r="D43">
            <v>390.82847061862657</v>
          </cell>
          <cell r="E43">
            <v>14.651074950613594</v>
          </cell>
          <cell r="F43">
            <v>293.21456035281045</v>
          </cell>
        </row>
        <row r="44">
          <cell r="A44">
            <v>42916.04524305556</v>
          </cell>
          <cell r="B44">
            <v>459.94347444008275</v>
          </cell>
          <cell r="C44">
            <v>804.7565924026203</v>
          </cell>
          <cell r="D44">
            <v>402.81573103879725</v>
          </cell>
          <cell r="E44">
            <v>606.75055467326865</v>
          </cell>
          <cell r="F44" t="str">
            <v/>
          </cell>
        </row>
        <row r="45">
          <cell r="A45">
            <v>42916.045324074075</v>
          </cell>
          <cell r="B45" t="str">
            <v/>
          </cell>
          <cell r="C45" t="str">
            <v/>
          </cell>
          <cell r="D45" t="str">
            <v/>
          </cell>
          <cell r="E45">
            <v>17.76329057129967</v>
          </cell>
          <cell r="F45">
            <v>288.12780871984853</v>
          </cell>
        </row>
        <row r="46">
          <cell r="A46">
            <v>42916.059097222227</v>
          </cell>
          <cell r="B46">
            <v>394.41213143526869</v>
          </cell>
          <cell r="C46">
            <v>794.91163749331156</v>
          </cell>
          <cell r="D46">
            <v>460.2734814695828</v>
          </cell>
          <cell r="E46">
            <v>12.47177411796693</v>
          </cell>
          <cell r="F46">
            <v>282.07143069429486</v>
          </cell>
        </row>
        <row r="47">
          <cell r="A47">
            <v>42916.059317129635</v>
          </cell>
          <cell r="B47" t="str">
            <v/>
          </cell>
          <cell r="C47" t="str">
            <v/>
          </cell>
          <cell r="D47" t="str">
            <v/>
          </cell>
          <cell r="E47">
            <v>304.75270549400807</v>
          </cell>
          <cell r="F47">
            <v>208.71866133297783</v>
          </cell>
        </row>
        <row r="48">
          <cell r="A48">
            <v>42916.073414351857</v>
          </cell>
          <cell r="B48" t="str">
            <v/>
          </cell>
          <cell r="C48">
            <v>812.71037405761911</v>
          </cell>
          <cell r="D48">
            <v>491.21751094378135</v>
          </cell>
          <cell r="E48">
            <v>9.1476863471301062</v>
          </cell>
          <cell r="F48">
            <v>203.03371904284586</v>
          </cell>
        </row>
        <row r="49">
          <cell r="A49">
            <v>42916.100775462968</v>
          </cell>
          <cell r="B49">
            <v>456.48213572219839</v>
          </cell>
          <cell r="C49">
            <v>838.26231778613965</v>
          </cell>
          <cell r="D49">
            <v>497.96811497233267</v>
          </cell>
          <cell r="E49">
            <v>9.4044832722271892</v>
          </cell>
          <cell r="F49">
            <v>268.87305017784979</v>
          </cell>
        </row>
        <row r="50">
          <cell r="A50">
            <v>42916.114687500005</v>
          </cell>
          <cell r="B50">
            <v>470.5429567258825</v>
          </cell>
          <cell r="C50">
            <v>837.29462661462242</v>
          </cell>
          <cell r="D50">
            <v>522.53678324009888</v>
          </cell>
          <cell r="E50">
            <v>234.87407265184868</v>
          </cell>
          <cell r="F50">
            <v>150.94724381968237</v>
          </cell>
        </row>
        <row r="51">
          <cell r="A51">
            <v>42916.115162037036</v>
          </cell>
          <cell r="B51" t="str">
            <v/>
          </cell>
          <cell r="C51" t="str">
            <v/>
          </cell>
          <cell r="D51" t="str">
            <v/>
          </cell>
          <cell r="E51" t="str">
            <v/>
          </cell>
          <cell r="F51">
            <v>240.55800125475113</v>
          </cell>
        </row>
        <row r="52">
          <cell r="A52">
            <v>42916.128541666672</v>
          </cell>
          <cell r="B52">
            <v>285.17978739200476</v>
          </cell>
          <cell r="C52">
            <v>843.24771336723609</v>
          </cell>
          <cell r="D52">
            <v>510.47729760482218</v>
          </cell>
          <cell r="F52" t="str">
            <v/>
          </cell>
        </row>
        <row r="53">
          <cell r="A53">
            <v>42916.128958333335</v>
          </cell>
          <cell r="B53" t="str">
            <v/>
          </cell>
          <cell r="C53">
            <v>871.43644879811063</v>
          </cell>
          <cell r="D53">
            <v>503.01854089303998</v>
          </cell>
          <cell r="E53">
            <v>8.2430050522685079</v>
          </cell>
          <cell r="F53">
            <v>138.79802958583014</v>
          </cell>
        </row>
        <row r="54">
          <cell r="A54">
            <v>42916.156354166669</v>
          </cell>
          <cell r="B54">
            <v>412.46078648086211</v>
          </cell>
          <cell r="C54">
            <v>874.23740554382277</v>
          </cell>
          <cell r="D54">
            <v>504.28676728977501</v>
          </cell>
          <cell r="E54">
            <v>336.93021377939658</v>
          </cell>
          <cell r="F54">
            <v>107.30282495931885</v>
          </cell>
        </row>
        <row r="55">
          <cell r="A55">
            <v>42916.170219907413</v>
          </cell>
          <cell r="B55">
            <v>338.42155503919207</v>
          </cell>
          <cell r="C55">
            <v>904.20055945256763</v>
          </cell>
          <cell r="D55">
            <v>517.10114465298636</v>
          </cell>
          <cell r="E55">
            <v>384.38534211706371</v>
          </cell>
          <cell r="F55">
            <v>103.36596325821404</v>
          </cell>
        </row>
        <row r="56">
          <cell r="A56">
            <v>42916.184097222227</v>
          </cell>
          <cell r="B56">
            <v>293.89609222709254</v>
          </cell>
          <cell r="C56">
            <v>879.10029401902682</v>
          </cell>
          <cell r="D56">
            <v>514.64811371083999</v>
          </cell>
          <cell r="E56">
            <v>13.468551201468514</v>
          </cell>
          <cell r="F56">
            <v>187.24865061920229</v>
          </cell>
        </row>
        <row r="57">
          <cell r="A57">
            <v>42916.198009259264</v>
          </cell>
          <cell r="B57">
            <v>410.7970838345226</v>
          </cell>
          <cell r="C57">
            <v>888.06852316900586</v>
          </cell>
          <cell r="D57">
            <v>522.09287462735051</v>
          </cell>
          <cell r="E57">
            <v>8.9831234407497664</v>
          </cell>
          <cell r="F57">
            <v>201.10068661111654</v>
          </cell>
        </row>
        <row r="58">
          <cell r="A58">
            <v>42916.211886574078</v>
          </cell>
          <cell r="B58">
            <v>294.03527839521468</v>
          </cell>
          <cell r="C58">
            <v>882.70673630423596</v>
          </cell>
          <cell r="D58">
            <v>549.70262186255115</v>
          </cell>
          <cell r="E58">
            <v>8.0389774589737701</v>
          </cell>
          <cell r="F58">
            <v>288.14531786290451</v>
          </cell>
        </row>
        <row r="59">
          <cell r="A59">
            <v>42916.225787037038</v>
          </cell>
          <cell r="B59">
            <v>343.85100207078307</v>
          </cell>
          <cell r="C59">
            <v>936.24469299264422</v>
          </cell>
          <cell r="D59">
            <v>540.07638298968516</v>
          </cell>
          <cell r="E59">
            <v>356.96790747615239</v>
          </cell>
          <cell r="F59">
            <v>296.09170420879661</v>
          </cell>
        </row>
        <row r="60">
          <cell r="A60">
            <v>42916.239664351851</v>
          </cell>
          <cell r="B60">
            <v>349.03854646804774</v>
          </cell>
          <cell r="C60">
            <v>888.34286149084357</v>
          </cell>
          <cell r="D60">
            <v>513.53206134985578</v>
          </cell>
          <cell r="E60">
            <v>233.46477094260911</v>
          </cell>
          <cell r="F60">
            <v>282.14786040756894</v>
          </cell>
        </row>
        <row r="61">
          <cell r="A61">
            <v>42916.253553240742</v>
          </cell>
          <cell r="B61">
            <v>352.21668631617422</v>
          </cell>
          <cell r="C61">
            <v>884.32705133324782</v>
          </cell>
          <cell r="D61">
            <v>537.15219483090902</v>
          </cell>
          <cell r="E61">
            <v>344.06127881546456</v>
          </cell>
          <cell r="F61">
            <v>277.89705516380064</v>
          </cell>
        </row>
        <row r="62">
          <cell r="A62">
            <v>42916.267442129632</v>
          </cell>
          <cell r="B62">
            <v>353.69851273901958</v>
          </cell>
          <cell r="C62">
            <v>903.3374266630276</v>
          </cell>
          <cell r="D62">
            <v>563.13307339911319</v>
          </cell>
          <cell r="E62">
            <v>7.9378276003061403</v>
          </cell>
          <cell r="F62">
            <v>180.97496339381209</v>
          </cell>
        </row>
        <row r="63">
          <cell r="A63">
            <v>42916.281331018523</v>
          </cell>
          <cell r="B63">
            <v>358.88167985052013</v>
          </cell>
          <cell r="C63">
            <v>931.07049355737342</v>
          </cell>
          <cell r="D63">
            <v>545.82685785537342</v>
          </cell>
          <cell r="E63">
            <v>13.021238673079786</v>
          </cell>
          <cell r="F63">
            <v>185.02326157512985</v>
          </cell>
        </row>
        <row r="64">
          <cell r="A64">
            <v>42916.295254629629</v>
          </cell>
          <cell r="B64">
            <v>542.97188840753392</v>
          </cell>
          <cell r="C64">
            <v>928.6506366817315</v>
          </cell>
          <cell r="D64">
            <v>553.39538652686099</v>
          </cell>
          <cell r="E64">
            <v>8.0808611722314314</v>
          </cell>
          <cell r="F64">
            <v>255.14801306895686</v>
          </cell>
        </row>
        <row r="65">
          <cell r="A65">
            <v>42916.309108796297</v>
          </cell>
          <cell r="B65">
            <v>388.84666600814779</v>
          </cell>
          <cell r="C65">
            <v>880.92397954853675</v>
          </cell>
          <cell r="D65">
            <v>567.11885126863092</v>
          </cell>
          <cell r="E65">
            <v>7.9753225086267348</v>
          </cell>
          <cell r="F65">
            <v>279.8120024938209</v>
          </cell>
        </row>
        <row r="66">
          <cell r="A66">
            <v>42916.322997685187</v>
          </cell>
          <cell r="B66">
            <v>420.37056489475953</v>
          </cell>
          <cell r="C66">
            <v>1403.4205954321644</v>
          </cell>
          <cell r="D66">
            <v>560.08444361373586</v>
          </cell>
          <cell r="E66">
            <v>12.77194072964682</v>
          </cell>
          <cell r="F66">
            <v>280.3853117371745</v>
          </cell>
        </row>
        <row r="67">
          <cell r="A67">
            <v>42916.336886574078</v>
          </cell>
          <cell r="B67">
            <v>452.26727029838725</v>
          </cell>
          <cell r="C67">
            <v>1424.4868591300763</v>
          </cell>
          <cell r="D67">
            <v>567.98289292092568</v>
          </cell>
          <cell r="E67">
            <v>11.051218176644658</v>
          </cell>
          <cell r="F67">
            <v>292.23243565744525</v>
          </cell>
        </row>
        <row r="68">
          <cell r="A68">
            <v>42916.350821759261</v>
          </cell>
          <cell r="B68">
            <v>717.45712248515599</v>
          </cell>
          <cell r="C68">
            <v>941.10873293360316</v>
          </cell>
          <cell r="D68">
            <v>584.2895149433499</v>
          </cell>
          <cell r="E68">
            <v>12.125196758015559</v>
          </cell>
          <cell r="F68">
            <v>285.23039111927125</v>
          </cell>
        </row>
        <row r="69">
          <cell r="A69">
            <v>42916.364710648151</v>
          </cell>
          <cell r="B69">
            <v>561.90387972030271</v>
          </cell>
          <cell r="C69">
            <v>942.31841313324469</v>
          </cell>
          <cell r="D69">
            <v>555.77536287344117</v>
          </cell>
          <cell r="E69">
            <v>10.741824707341175</v>
          </cell>
          <cell r="F69">
            <v>289.26786127790973</v>
          </cell>
        </row>
        <row r="70">
          <cell r="A70">
            <v>42916.378564814819</v>
          </cell>
          <cell r="B70">
            <v>329.60526378191611</v>
          </cell>
          <cell r="C70">
            <v>960.24763508868455</v>
          </cell>
          <cell r="D70">
            <v>593.33299309136419</v>
          </cell>
          <cell r="E70">
            <v>317.52132870181276</v>
          </cell>
          <cell r="F70">
            <v>283.98937300931141</v>
          </cell>
        </row>
        <row r="71">
          <cell r="A71">
            <v>42916.392453703709</v>
          </cell>
          <cell r="B71">
            <v>295.24881175824584</v>
          </cell>
          <cell r="C71">
            <v>1430.700301080346</v>
          </cell>
          <cell r="D71">
            <v>560.98940136875103</v>
          </cell>
          <cell r="E71">
            <v>330.61380770070167</v>
          </cell>
          <cell r="F71">
            <v>282.82478461262571</v>
          </cell>
        </row>
        <row r="72">
          <cell r="A72">
            <v>42916.406365740746</v>
          </cell>
          <cell r="B72">
            <v>432.37925673641416</v>
          </cell>
          <cell r="C72">
            <v>1427.1702504951397</v>
          </cell>
          <cell r="D72">
            <v>564.1324250177945</v>
          </cell>
          <cell r="E72">
            <v>320.6947456889834</v>
          </cell>
          <cell r="F72">
            <v>107.24499871054178</v>
          </cell>
        </row>
        <row r="73">
          <cell r="A73">
            <v>42916.420254629629</v>
          </cell>
          <cell r="B73">
            <v>481.0882701003527</v>
          </cell>
          <cell r="C73">
            <v>1466.5001630846957</v>
          </cell>
          <cell r="D73">
            <v>618.40409313062651</v>
          </cell>
          <cell r="E73">
            <v>281.60279617656619</v>
          </cell>
          <cell r="F73">
            <v>233.90256863404767</v>
          </cell>
        </row>
        <row r="74">
          <cell r="A74">
            <v>42916.434120370373</v>
          </cell>
          <cell r="B74">
            <v>327.38578407362508</v>
          </cell>
          <cell r="C74">
            <v>1465.6379529809183</v>
          </cell>
          <cell r="D74">
            <v>596.34585584438048</v>
          </cell>
          <cell r="E74">
            <v>335.13924730905529</v>
          </cell>
          <cell r="F74">
            <v>205.80269786376888</v>
          </cell>
        </row>
        <row r="75">
          <cell r="A75">
            <v>42916.44803240741</v>
          </cell>
          <cell r="B75">
            <v>476.26156955887814</v>
          </cell>
          <cell r="C75">
            <v>1471.0703949975054</v>
          </cell>
          <cell r="D75">
            <v>621.14873769845349</v>
          </cell>
          <cell r="E75">
            <v>365.53312683734379</v>
          </cell>
          <cell r="F75">
            <v>209.2965782455567</v>
          </cell>
        </row>
        <row r="76">
          <cell r="A76">
            <v>42916.461886574078</v>
          </cell>
          <cell r="B76">
            <v>330.35831820174724</v>
          </cell>
          <cell r="C76">
            <v>1506.355349965932</v>
          </cell>
          <cell r="D76">
            <v>591.46636869234408</v>
          </cell>
          <cell r="E76">
            <v>349.45590914647227</v>
          </cell>
          <cell r="F76">
            <v>216.22927736189044</v>
          </cell>
        </row>
        <row r="77">
          <cell r="A77">
            <v>42916.475810185191</v>
          </cell>
          <cell r="B77">
            <v>455.992755173783</v>
          </cell>
          <cell r="C77">
            <v>1496.2299968434118</v>
          </cell>
          <cell r="D77">
            <v>627.32827872239852</v>
          </cell>
          <cell r="E77">
            <v>311.32383504664881</v>
          </cell>
          <cell r="F77">
            <v>217.83689315458545</v>
          </cell>
        </row>
        <row r="78">
          <cell r="A78">
            <v>42916.489664351851</v>
          </cell>
          <cell r="B78">
            <v>355.93265635461989</v>
          </cell>
          <cell r="C78">
            <v>1534.9603364750305</v>
          </cell>
          <cell r="D78">
            <v>625.8499771665106</v>
          </cell>
          <cell r="E78">
            <v>441.47198510885988</v>
          </cell>
          <cell r="F78">
            <v>216.34481466771399</v>
          </cell>
        </row>
        <row r="79">
          <cell r="A79">
            <v>42916.503564814819</v>
          </cell>
          <cell r="B79">
            <v>360.72885988540969</v>
          </cell>
          <cell r="C79">
            <v>1583.6985336639245</v>
          </cell>
          <cell r="D79">
            <v>630.84029028258772</v>
          </cell>
          <cell r="E79">
            <v>471.69298488781646</v>
          </cell>
          <cell r="F79">
            <v>220.21134029809517</v>
          </cell>
        </row>
        <row r="80">
          <cell r="A80">
            <v>42916.517453703709</v>
          </cell>
          <cell r="B80">
            <v>359.31757687840326</v>
          </cell>
          <cell r="C80">
            <v>1608.650790394694</v>
          </cell>
          <cell r="D80">
            <v>649.64274273467504</v>
          </cell>
          <cell r="E80">
            <v>434.4520282565727</v>
          </cell>
          <cell r="F80">
            <v>224.91761364478086</v>
          </cell>
        </row>
        <row r="81">
          <cell r="A81">
            <v>42916.531354166669</v>
          </cell>
          <cell r="B81">
            <v>502.55788916224407</v>
          </cell>
          <cell r="C81">
            <v>1662.1959385028458</v>
          </cell>
          <cell r="D81">
            <v>664.93803895801898</v>
          </cell>
          <cell r="E81">
            <v>425.14783090503335</v>
          </cell>
          <cell r="F81">
            <v>154.92498706598838</v>
          </cell>
        </row>
        <row r="82">
          <cell r="A82">
            <v>42916.545219907413</v>
          </cell>
          <cell r="B82">
            <v>357.60201491493336</v>
          </cell>
          <cell r="C82">
            <v>1671.1135063296931</v>
          </cell>
          <cell r="D82">
            <v>683.61630896489874</v>
          </cell>
          <cell r="E82">
            <v>432.71188437778602</v>
          </cell>
          <cell r="F82">
            <v>122.21278180535397</v>
          </cell>
        </row>
        <row r="83">
          <cell r="A83">
            <v>42916.559108796297</v>
          </cell>
          <cell r="B83">
            <v>358.5464027993437</v>
          </cell>
          <cell r="C83">
            <v>1656.5267774798103</v>
          </cell>
          <cell r="D83">
            <v>676.5908517074738</v>
          </cell>
          <cell r="E83">
            <v>494.88635604522551</v>
          </cell>
          <cell r="F83">
            <v>160.69972131014771</v>
          </cell>
        </row>
        <row r="84">
          <cell r="A84">
            <v>42916.572997685187</v>
          </cell>
          <cell r="B84">
            <v>373.12261464421977</v>
          </cell>
          <cell r="C84">
            <v>1718.7873319275509</v>
          </cell>
          <cell r="D84">
            <v>691.03141952994463</v>
          </cell>
          <cell r="E84">
            <v>494.72875071937534</v>
          </cell>
          <cell r="F84">
            <v>255.85131618032827</v>
          </cell>
        </row>
        <row r="85">
          <cell r="A85">
            <v>42916.586886574078</v>
          </cell>
          <cell r="B85">
            <v>390.44310820297147</v>
          </cell>
          <cell r="C85">
            <v>1745.0752367749944</v>
          </cell>
          <cell r="D85">
            <v>741.86884777952332</v>
          </cell>
          <cell r="E85">
            <v>400.18935958039623</v>
          </cell>
          <cell r="F85">
            <v>333.78347519704022</v>
          </cell>
        </row>
        <row r="86">
          <cell r="A86">
            <v>42916.600775462968</v>
          </cell>
          <cell r="B86">
            <v>399.91643005342416</v>
          </cell>
          <cell r="C86">
            <v>1172.5915495164836</v>
          </cell>
          <cell r="D86">
            <v>746.85781315235215</v>
          </cell>
          <cell r="E86">
            <v>469.06493163014812</v>
          </cell>
          <cell r="F86">
            <v>334.9291721499024</v>
          </cell>
        </row>
        <row r="87">
          <cell r="A87">
            <v>42916.614664351851</v>
          </cell>
          <cell r="B87">
            <v>371.38545423125646</v>
          </cell>
          <cell r="C87">
            <v>1792.2220602052125</v>
          </cell>
          <cell r="D87">
            <v>749.57258274483979</v>
          </cell>
          <cell r="E87">
            <v>492.41233716975796</v>
          </cell>
          <cell r="F87">
            <v>265.46107111654106</v>
          </cell>
        </row>
        <row r="88">
          <cell r="A88">
            <v>42916.628553240742</v>
          </cell>
          <cell r="B88">
            <v>430.47959534904885</v>
          </cell>
          <cell r="C88">
            <v>1229.1214075186854</v>
          </cell>
          <cell r="D88">
            <v>544.62616837030771</v>
          </cell>
          <cell r="E88">
            <v>484.30531595550002</v>
          </cell>
          <cell r="F88">
            <v>343.14395522816613</v>
          </cell>
        </row>
        <row r="89">
          <cell r="A89">
            <v>42916.642442129632</v>
          </cell>
          <cell r="B89">
            <v>386.1498202489463</v>
          </cell>
          <cell r="C89">
            <v>1232.9616106866997</v>
          </cell>
          <cell r="D89">
            <v>575.65470825768409</v>
          </cell>
          <cell r="E89">
            <v>499.47762196804865</v>
          </cell>
          <cell r="F89">
            <v>273.36621882286698</v>
          </cell>
        </row>
        <row r="90">
          <cell r="A90">
            <v>42916.656342592592</v>
          </cell>
          <cell r="B90">
            <v>758.42730772304105</v>
          </cell>
          <cell r="C90">
            <v>1258.1121020186306</v>
          </cell>
          <cell r="D90">
            <v>900.82260226890105</v>
          </cell>
          <cell r="E90">
            <v>505.32250797616263</v>
          </cell>
          <cell r="F90">
            <v>210.04693717889117</v>
          </cell>
        </row>
        <row r="91">
          <cell r="A91">
            <v>42916.670219907413</v>
          </cell>
          <cell r="B91">
            <v>695.5196176517851</v>
          </cell>
          <cell r="C91">
            <v>1273.8837851631749</v>
          </cell>
          <cell r="D91">
            <v>625.66785904038204</v>
          </cell>
          <cell r="E91">
            <v>518.37902987633493</v>
          </cell>
          <cell r="F91">
            <v>290.94194269917915</v>
          </cell>
        </row>
        <row r="92">
          <cell r="A92">
            <v>42916.684120370373</v>
          </cell>
          <cell r="B92">
            <v>642.5568213378416</v>
          </cell>
          <cell r="C92">
            <v>1286.8031021929919</v>
          </cell>
          <cell r="D92">
            <v>641.77494594700636</v>
          </cell>
          <cell r="E92">
            <v>516.9476574315064</v>
          </cell>
          <cell r="F92">
            <v>221.53293502363181</v>
          </cell>
        </row>
        <row r="93">
          <cell r="A93">
            <v>42916.698009259264</v>
          </cell>
          <cell r="B93">
            <v>713.74402072080318</v>
          </cell>
          <cell r="C93">
            <v>1307.1429334319384</v>
          </cell>
          <cell r="D93">
            <v>647.22387190024722</v>
          </cell>
          <cell r="E93">
            <v>526.58661347143413</v>
          </cell>
          <cell r="F93">
            <v>286.71083524134889</v>
          </cell>
        </row>
        <row r="94">
          <cell r="A94">
            <v>42916.711898148147</v>
          </cell>
          <cell r="B94">
            <v>753.1271749282572</v>
          </cell>
          <cell r="C94">
            <v>1325.7004122381607</v>
          </cell>
          <cell r="D94">
            <v>974.01893550043371</v>
          </cell>
          <cell r="E94">
            <v>499.73732172475769</v>
          </cell>
          <cell r="F94">
            <v>229.58760159631757</v>
          </cell>
        </row>
        <row r="95">
          <cell r="A95">
            <v>42916.725775462968</v>
          </cell>
          <cell r="B95">
            <v>751.72761843942897</v>
          </cell>
          <cell r="C95">
            <v>1346.8245309827823</v>
          </cell>
          <cell r="D95">
            <v>678.02733866514257</v>
          </cell>
          <cell r="E95">
            <v>533.6627838882697</v>
          </cell>
          <cell r="F95">
            <v>205.60952133149965</v>
          </cell>
        </row>
        <row r="96">
          <cell r="A96">
            <v>42916.739664351851</v>
          </cell>
          <cell r="B96">
            <v>782.07789789767321</v>
          </cell>
          <cell r="C96">
            <v>2054.7935467588591</v>
          </cell>
          <cell r="D96">
            <v>697.14223140780825</v>
          </cell>
          <cell r="E96">
            <v>547.77866653919568</v>
          </cell>
          <cell r="F96">
            <v>240.63771393234819</v>
          </cell>
        </row>
        <row r="97">
          <cell r="A97">
            <v>42916.753599537042</v>
          </cell>
          <cell r="B97">
            <v>612.66303518891721</v>
          </cell>
          <cell r="C97">
            <v>1385.9138345411468</v>
          </cell>
          <cell r="D97">
            <v>723.72416314768873</v>
          </cell>
          <cell r="E97">
            <v>536.34237392622254</v>
          </cell>
          <cell r="F97">
            <v>234.63795264239999</v>
          </cell>
        </row>
        <row r="98">
          <cell r="A98">
            <v>42916.767476851855</v>
          </cell>
          <cell r="B98">
            <v>618.45558383421894</v>
          </cell>
          <cell r="C98">
            <v>1397.7268202401274</v>
          </cell>
          <cell r="D98">
            <v>744.26521014978562</v>
          </cell>
          <cell r="E98">
            <v>547.90324639587379</v>
          </cell>
          <cell r="F98">
            <v>240.54728842380237</v>
          </cell>
        </row>
        <row r="99">
          <cell r="A99">
            <v>42916.781331018523</v>
          </cell>
          <cell r="B99">
            <v>835.18520223769428</v>
          </cell>
          <cell r="C99">
            <v>1429.1860504891627</v>
          </cell>
          <cell r="D99">
            <v>758.96286863626699</v>
          </cell>
          <cell r="E99">
            <v>556.61865273546255</v>
          </cell>
          <cell r="F99">
            <v>243.66345512084911</v>
          </cell>
        </row>
        <row r="100">
          <cell r="A100">
            <v>42916.795254629629</v>
          </cell>
          <cell r="B100">
            <v>637.59155090400361</v>
          </cell>
          <cell r="C100">
            <v>1452.090119918925</v>
          </cell>
          <cell r="D100">
            <v>787.40886751874757</v>
          </cell>
          <cell r="E100">
            <v>577.7486750562789</v>
          </cell>
          <cell r="F100">
            <v>236.86334168647235</v>
          </cell>
        </row>
        <row r="101">
          <cell r="A101">
            <v>42916.809120370373</v>
          </cell>
          <cell r="B101">
            <v>963.59028831074738</v>
          </cell>
          <cell r="C101">
            <v>2232.1703812546616</v>
          </cell>
          <cell r="D101">
            <v>811.29315867648495</v>
          </cell>
          <cell r="E101">
            <v>568.56017627898598</v>
          </cell>
          <cell r="F101">
            <v>238.06997506483864</v>
          </cell>
        </row>
        <row r="102">
          <cell r="A102">
            <v>42916.823009259264</v>
          </cell>
          <cell r="B102">
            <v>988.44269684940537</v>
          </cell>
          <cell r="C102">
            <v>1507.5048894845447</v>
          </cell>
          <cell r="D102">
            <v>847.22992605269053</v>
          </cell>
          <cell r="E102">
            <v>602.28796943273414</v>
          </cell>
          <cell r="F102">
            <v>254.30313932063925</v>
          </cell>
        </row>
        <row r="103">
          <cell r="A103">
            <v>42916.836886574078</v>
          </cell>
          <cell r="B103">
            <v>829.96405065301792</v>
          </cell>
          <cell r="C103">
            <v>1540.0363372637723</v>
          </cell>
          <cell r="D103">
            <v>871.9082798863642</v>
          </cell>
          <cell r="E103">
            <v>612.35664822378328</v>
          </cell>
          <cell r="F103">
            <v>257.44142282996728</v>
          </cell>
        </row>
        <row r="104">
          <cell r="A104">
            <v>42916.850775462968</v>
          </cell>
          <cell r="B104">
            <v>904.00128927774779</v>
          </cell>
          <cell r="C104">
            <v>1550.7690165540437</v>
          </cell>
          <cell r="D104">
            <v>883.32910224991349</v>
          </cell>
          <cell r="E104">
            <v>604.31822368511655</v>
          </cell>
          <cell r="F104">
            <v>245.2991776958182</v>
          </cell>
        </row>
        <row r="105">
          <cell r="A105">
            <v>42916.864664351851</v>
          </cell>
          <cell r="B105">
            <v>982.42892248542569</v>
          </cell>
          <cell r="C105">
            <v>1602.2526469133529</v>
          </cell>
          <cell r="D105">
            <v>915.74001201990779</v>
          </cell>
          <cell r="E105">
            <v>604.23805024059686</v>
          </cell>
          <cell r="F105">
            <v>255.36762610340602</v>
          </cell>
        </row>
        <row r="106">
          <cell r="A106">
            <v>42916.878564814819</v>
          </cell>
          <cell r="B106">
            <v>904.27883799311849</v>
          </cell>
          <cell r="C106">
            <v>1623.1600122271363</v>
          </cell>
          <cell r="D106">
            <v>956.27616633594607</v>
          </cell>
          <cell r="E106">
            <v>86.839348068629363</v>
          </cell>
          <cell r="F106">
            <v>151.12003141562982</v>
          </cell>
        </row>
        <row r="107">
          <cell r="A107">
            <v>42916.892488425925</v>
          </cell>
          <cell r="B107">
            <v>765.41736080205635</v>
          </cell>
          <cell r="C107">
            <v>1682.1307268189594</v>
          </cell>
          <cell r="D107">
            <v>982.55423380959337</v>
          </cell>
          <cell r="E107">
            <v>80.621430919624459</v>
          </cell>
          <cell r="F107">
            <v>264.86000066610518</v>
          </cell>
        </row>
        <row r="108">
          <cell r="A108">
            <v>42916.906331018523</v>
          </cell>
          <cell r="B108">
            <v>18.819437472768794</v>
          </cell>
          <cell r="C108">
            <v>1675.349336302904</v>
          </cell>
          <cell r="D108">
            <v>1033.2740282638513</v>
          </cell>
          <cell r="E108">
            <v>94.33297331727384</v>
          </cell>
          <cell r="F108">
            <v>278.37152990227236</v>
          </cell>
        </row>
        <row r="109">
          <cell r="A109">
            <v>42916.920266203706</v>
          </cell>
          <cell r="B109">
            <v>811.07999061936471</v>
          </cell>
          <cell r="C109">
            <v>1709.6594297601569</v>
          </cell>
          <cell r="D109">
            <v>20.985969302074942</v>
          </cell>
          <cell r="E109">
            <v>92.823898290547689</v>
          </cell>
          <cell r="F109">
            <v>232.39321138758146</v>
          </cell>
        </row>
        <row r="110">
          <cell r="A110">
            <v>42916.934108796297</v>
          </cell>
          <cell r="B110">
            <v>1292.5303083290926</v>
          </cell>
          <cell r="C110">
            <v>2664.9048201733053</v>
          </cell>
          <cell r="D110">
            <v>20.735651911825883</v>
          </cell>
          <cell r="E110">
            <v>92.038354043091871</v>
          </cell>
          <cell r="F110">
            <v>244.99207654195425</v>
          </cell>
        </row>
        <row r="111">
          <cell r="A111">
            <v>42916.94803240741</v>
          </cell>
          <cell r="B111">
            <v>835.77494934100901</v>
          </cell>
          <cell r="C111">
            <v>1804.7586676849305</v>
          </cell>
          <cell r="D111">
            <v>19.881701055134457</v>
          </cell>
          <cell r="E111">
            <v>95.532741268494462</v>
          </cell>
          <cell r="F111">
            <v>365.14730365476618</v>
          </cell>
        </row>
        <row r="112">
          <cell r="A112">
            <v>42916.961886574078</v>
          </cell>
          <cell r="B112">
            <v>1415.5540975139586</v>
          </cell>
          <cell r="C112">
            <v>1863.8078828758596</v>
          </cell>
          <cell r="D112">
            <v>21.44800333363839</v>
          </cell>
          <cell r="E112">
            <v>94.975034745054927</v>
          </cell>
          <cell r="F112">
            <v>361.61160867475905</v>
          </cell>
        </row>
        <row r="113">
          <cell r="A113">
            <v>42916.975775462968</v>
          </cell>
          <cell r="B113">
            <v>1542.6450993623121</v>
          </cell>
          <cell r="C113">
            <v>2973.6952607669323</v>
          </cell>
          <cell r="D113">
            <v>1209.8015771680527</v>
          </cell>
          <cell r="E113">
            <v>89.373692853428835</v>
          </cell>
          <cell r="F113">
            <v>343.78373010009426</v>
          </cell>
        </row>
        <row r="114">
          <cell r="A114">
            <v>42916.989664351851</v>
          </cell>
          <cell r="B114">
            <v>1580.7951606508734</v>
          </cell>
          <cell r="C114">
            <v>1980.0666898003565</v>
          </cell>
          <cell r="D114">
            <v>1231.9936211686006</v>
          </cell>
          <cell r="E114">
            <v>92.178692128520368</v>
          </cell>
          <cell r="F114">
            <v>267.79324289490887</v>
          </cell>
        </row>
        <row r="115">
          <cell r="A115">
            <v>42917.003564814819</v>
          </cell>
          <cell r="B115">
            <v>1750.573983151733</v>
          </cell>
          <cell r="C115">
            <v>2037.3369772087124</v>
          </cell>
          <cell r="D115">
            <v>1262.398651256414</v>
          </cell>
          <cell r="E115">
            <v>90.428492011649581</v>
          </cell>
          <cell r="F115">
            <v>261.03978211143794</v>
          </cell>
        </row>
        <row r="116">
          <cell r="A116">
            <v>42917.017442129632</v>
          </cell>
          <cell r="B116">
            <v>1715.8660926770788</v>
          </cell>
          <cell r="C116">
            <v>2062.473091460743</v>
          </cell>
          <cell r="D116">
            <v>1320.0319538846823</v>
          </cell>
          <cell r="E116">
            <v>88.999020230376402</v>
          </cell>
          <cell r="F116">
            <v>352.85093198503199</v>
          </cell>
        </row>
        <row r="117">
          <cell r="A117">
            <v>42917.031331018523</v>
          </cell>
          <cell r="B117">
            <v>1852.4052585019151</v>
          </cell>
          <cell r="C117">
            <v>2156.9160037657316</v>
          </cell>
          <cell r="D117">
            <v>1377.0385559024487</v>
          </cell>
          <cell r="E117">
            <v>92.801850593304806</v>
          </cell>
          <cell r="F117">
            <v>335.63126574810212</v>
          </cell>
        </row>
        <row r="118">
          <cell r="A118">
            <v>42917.045231481483</v>
          </cell>
          <cell r="B118">
            <v>1856.2988196314757</v>
          </cell>
          <cell r="C118">
            <v>2209.3852611097841</v>
          </cell>
          <cell r="D118">
            <v>1379.1267055186465</v>
          </cell>
          <cell r="E118">
            <v>858.61041979134575</v>
          </cell>
          <cell r="F118">
            <v>387.91575555622143</v>
          </cell>
        </row>
        <row r="119">
          <cell r="A119">
            <v>42917.059108796297</v>
          </cell>
          <cell r="B119">
            <v>1955.3335162220753</v>
          </cell>
          <cell r="C119">
            <v>2269.1429296343608</v>
          </cell>
          <cell r="D119">
            <v>1430.7115437932553</v>
          </cell>
          <cell r="E119">
            <v>97.4777766785556</v>
          </cell>
          <cell r="F119">
            <v>418.19263484370731</v>
          </cell>
        </row>
        <row r="120">
          <cell r="A120">
            <v>42917.072997685187</v>
          </cell>
          <cell r="B120">
            <v>2159.2910729445866</v>
          </cell>
          <cell r="C120">
            <v>2379.1546033312129</v>
          </cell>
          <cell r="D120">
            <v>1485.4173868175976</v>
          </cell>
          <cell r="E120">
            <v>96.977383800691825</v>
          </cell>
          <cell r="F120">
            <v>313.55143001236274</v>
          </cell>
        </row>
        <row r="121">
          <cell r="A121">
            <v>42917.086886574078</v>
          </cell>
          <cell r="B121">
            <v>2223.6750717547907</v>
          </cell>
          <cell r="C121">
            <v>2451.0123913740463</v>
          </cell>
          <cell r="D121">
            <v>1523.5109926389769</v>
          </cell>
          <cell r="E121">
            <v>94.895828911072613</v>
          </cell>
          <cell r="F121">
            <v>198.33850410230079</v>
          </cell>
        </row>
        <row r="122">
          <cell r="A122">
            <v>42917.100775462968</v>
          </cell>
          <cell r="B122">
            <v>2298.4878502251718</v>
          </cell>
          <cell r="C122">
            <v>2578.7876896982166</v>
          </cell>
          <cell r="D122">
            <v>1622.2941450473957</v>
          </cell>
          <cell r="E122">
            <v>103.78780689496013</v>
          </cell>
          <cell r="F122">
            <v>309.56936707615813</v>
          </cell>
        </row>
        <row r="123">
          <cell r="A123">
            <v>42917.114675925928</v>
          </cell>
          <cell r="B123">
            <v>2370.8854612752639</v>
          </cell>
          <cell r="C123">
            <v>2611.9682990931187</v>
          </cell>
          <cell r="D123">
            <v>1643.0820133707173</v>
          </cell>
          <cell r="E123">
            <v>99.511832258048855</v>
          </cell>
          <cell r="F123">
            <v>324.76384749685332</v>
          </cell>
        </row>
        <row r="124">
          <cell r="A124">
            <v>42917.128564814819</v>
          </cell>
          <cell r="B124">
            <v>2516.5121142488019</v>
          </cell>
          <cell r="C124">
            <v>2710.1448979247239</v>
          </cell>
          <cell r="D124">
            <v>1735.6477381949869</v>
          </cell>
          <cell r="E124">
            <v>102.03504952166931</v>
          </cell>
          <cell r="F124">
            <v>333.35887847793202</v>
          </cell>
        </row>
        <row r="125">
          <cell r="A125">
            <v>42917.142453703709</v>
          </cell>
          <cell r="B125">
            <v>2905.4153624350365</v>
          </cell>
          <cell r="C125">
            <v>2763.0782742706647</v>
          </cell>
          <cell r="D125">
            <v>1760.0650790862221</v>
          </cell>
          <cell r="E125">
            <v>108.55657175551346</v>
          </cell>
          <cell r="F125">
            <v>372.16489907657541</v>
          </cell>
        </row>
        <row r="126">
          <cell r="A126">
            <v>42917.156331018523</v>
          </cell>
          <cell r="B126">
            <v>2899.5281204275693</v>
          </cell>
          <cell r="C126">
            <v>2884.5277035154686</v>
          </cell>
          <cell r="D126">
            <v>1856.3837389752973</v>
          </cell>
          <cell r="E126">
            <v>1024.466468539757</v>
          </cell>
          <cell r="F126">
            <v>321.27123422410244</v>
          </cell>
        </row>
        <row r="127">
          <cell r="A127">
            <v>42917.170231481483</v>
          </cell>
          <cell r="B127">
            <v>2895.2246610437287</v>
          </cell>
          <cell r="C127">
            <v>3035.6817510491542</v>
          </cell>
          <cell r="D127">
            <v>33.105999710971673</v>
          </cell>
          <cell r="E127">
            <v>110.76497001931769</v>
          </cell>
          <cell r="F127">
            <v>331.11621067426495</v>
          </cell>
        </row>
        <row r="128">
          <cell r="A128">
            <v>42917.184120370373</v>
          </cell>
          <cell r="B128">
            <v>2960.8638580659335</v>
          </cell>
          <cell r="C128">
            <v>3084.2493147274636</v>
          </cell>
          <cell r="D128">
            <v>1878.8167295188075</v>
          </cell>
          <cell r="E128">
            <v>1204.5071694022813</v>
          </cell>
          <cell r="F128">
            <v>239.28490224781038</v>
          </cell>
        </row>
        <row r="129">
          <cell r="A129">
            <v>42917.197997685187</v>
          </cell>
          <cell r="B129">
            <v>3082.2268359168988</v>
          </cell>
          <cell r="C129">
            <v>3203.8913166036195</v>
          </cell>
          <cell r="D129">
            <v>1949.9441789510902</v>
          </cell>
          <cell r="E129">
            <v>1213.889190287035</v>
          </cell>
          <cell r="F129">
            <v>244.2699395826246</v>
          </cell>
        </row>
        <row r="130">
          <cell r="A130">
            <v>42917.211886574078</v>
          </cell>
          <cell r="B130">
            <v>3023.8153901098685</v>
          </cell>
          <cell r="C130">
            <v>3307.4720548435962</v>
          </cell>
          <cell r="D130">
            <v>2061.6901793443321</v>
          </cell>
          <cell r="E130">
            <v>1292.7183473101759</v>
          </cell>
          <cell r="F130">
            <v>248.20062700696758</v>
          </cell>
        </row>
        <row r="131">
          <cell r="A131">
            <v>42917.225775462968</v>
          </cell>
          <cell r="B131">
            <v>3357.4228523425031</v>
          </cell>
          <cell r="C131">
            <v>3415.0416638510578</v>
          </cell>
          <cell r="D131">
            <v>2141.4282221605022</v>
          </cell>
          <cell r="E131">
            <v>1362.5958973500669</v>
          </cell>
          <cell r="F131">
            <v>242.02231853454032</v>
          </cell>
        </row>
        <row r="132">
          <cell r="A132">
            <v>42917.239664351851</v>
          </cell>
          <cell r="B132">
            <v>3447.1866189533698</v>
          </cell>
          <cell r="C132">
            <v>3496.3784296583181</v>
          </cell>
          <cell r="D132">
            <v>2179.7448737299032</v>
          </cell>
          <cell r="E132">
            <v>1383.9374116883232</v>
          </cell>
          <cell r="F132">
            <v>253.21538380828483</v>
          </cell>
        </row>
        <row r="133">
          <cell r="A133">
            <v>42917.253553240742</v>
          </cell>
          <cell r="B133">
            <v>3550.8090681190079</v>
          </cell>
          <cell r="C133">
            <v>3546.897836577969</v>
          </cell>
          <cell r="D133">
            <v>2347.7920074250046</v>
          </cell>
          <cell r="E133">
            <v>1318.7479347016777</v>
          </cell>
          <cell r="F133">
            <v>249.54963736439456</v>
          </cell>
        </row>
        <row r="134">
          <cell r="A134">
            <v>42917.267442129632</v>
          </cell>
          <cell r="B134">
            <v>3504.1136695619625</v>
          </cell>
          <cell r="C134">
            <v>3610.2273702859711</v>
          </cell>
          <cell r="D134">
            <v>2366.6516583309372</v>
          </cell>
          <cell r="E134">
            <v>1447.6357317219424</v>
          </cell>
          <cell r="F134">
            <v>258.680425084641</v>
          </cell>
        </row>
        <row r="135">
          <cell r="A135">
            <v>42917.281331018523</v>
          </cell>
          <cell r="B135">
            <v>3440.6055656331355</v>
          </cell>
          <cell r="C135">
            <v>3701.3613079751826</v>
          </cell>
          <cell r="D135">
            <v>40.660204290755303</v>
          </cell>
          <cell r="E135">
            <v>1385.1567737529242</v>
          </cell>
          <cell r="F135">
            <v>245.27994067680268</v>
          </cell>
        </row>
        <row r="136">
          <cell r="A136">
            <v>42917.295219907413</v>
          </cell>
          <cell r="B136">
            <v>3374.256292225798</v>
          </cell>
          <cell r="C136">
            <v>3859.0716886837085</v>
          </cell>
          <cell r="D136">
            <v>2327.8185676755952</v>
          </cell>
          <cell r="E136">
            <v>1573.0629387705717</v>
          </cell>
          <cell r="F136">
            <v>257.83653046603371</v>
          </cell>
        </row>
        <row r="137">
          <cell r="A137">
            <v>42917.309108796297</v>
          </cell>
          <cell r="B137">
            <v>3486.184053650803</v>
          </cell>
          <cell r="C137">
            <v>3967.6416226799743</v>
          </cell>
          <cell r="D137">
            <v>49.089647159051104</v>
          </cell>
          <cell r="E137">
            <v>1615.952448624241</v>
          </cell>
          <cell r="F137">
            <v>266.58038916308851</v>
          </cell>
        </row>
        <row r="138">
          <cell r="A138">
            <v>42917.322997685187</v>
          </cell>
          <cell r="B138">
            <v>3562.2787893722102</v>
          </cell>
          <cell r="C138">
            <v>4230.5672086135828</v>
          </cell>
          <cell r="D138">
            <v>2363.6910004702427</v>
          </cell>
          <cell r="E138">
            <v>1566.6981348862519</v>
          </cell>
          <cell r="F138">
            <v>243.5170464312163</v>
          </cell>
        </row>
        <row r="139">
          <cell r="A139">
            <v>42917.336886574078</v>
          </cell>
          <cell r="B139">
            <v>3658.462997473292</v>
          </cell>
          <cell r="C139">
            <v>3971.0931125048901</v>
          </cell>
          <cell r="D139">
            <v>53.025575807137812</v>
          </cell>
          <cell r="E139">
            <v>1790.0559949024153</v>
          </cell>
          <cell r="F139">
            <v>264.10249984547164</v>
          </cell>
        </row>
        <row r="140">
          <cell r="A140">
            <v>42917.350775462968</v>
          </cell>
          <cell r="B140">
            <v>3772.6773377896811</v>
          </cell>
          <cell r="C140">
            <v>4282.5714369410753</v>
          </cell>
          <cell r="D140">
            <v>3784.5934961141197</v>
          </cell>
          <cell r="E140">
            <v>1715.438017167706</v>
          </cell>
          <cell r="F140">
            <v>269.10481593988061</v>
          </cell>
        </row>
        <row r="141">
          <cell r="A141">
            <v>42917.364664351851</v>
          </cell>
          <cell r="B141">
            <v>3776.0039943361116</v>
          </cell>
          <cell r="C141">
            <v>4297.0366385151419</v>
          </cell>
          <cell r="D141">
            <v>2597.7820227756042</v>
          </cell>
          <cell r="E141">
            <v>1817.7042564927528</v>
          </cell>
          <cell r="F141">
            <v>276.72958697384917</v>
          </cell>
        </row>
        <row r="142">
          <cell r="A142">
            <v>42917.378553240742</v>
          </cell>
          <cell r="B142">
            <v>3962.3145580585697</v>
          </cell>
          <cell r="C142">
            <v>4429.6133355171542</v>
          </cell>
          <cell r="D142">
            <v>53.332792152732353</v>
          </cell>
          <cell r="E142">
            <v>1795.4829077159325</v>
          </cell>
          <cell r="F142">
            <v>270.56959398659234</v>
          </cell>
        </row>
        <row r="143">
          <cell r="A143">
            <v>42917.392442129632</v>
          </cell>
          <cell r="B143">
            <v>3998.6642417123971</v>
          </cell>
          <cell r="C143">
            <v>4431.9193587726686</v>
          </cell>
          <cell r="D143">
            <v>59.853623236192732</v>
          </cell>
          <cell r="E143">
            <v>1788.6056158220326</v>
          </cell>
          <cell r="F143">
            <v>249.33353767772962</v>
          </cell>
        </row>
        <row r="144">
          <cell r="A144">
            <v>42917.406331018523</v>
          </cell>
          <cell r="B144">
            <v>4288.4125907371172</v>
          </cell>
          <cell r="C144">
            <v>4517.7290194803545</v>
          </cell>
          <cell r="D144">
            <v>53.977981036000088</v>
          </cell>
          <cell r="E144">
            <v>1773.4149943243135</v>
          </cell>
          <cell r="F144">
            <v>256.91914352328342</v>
          </cell>
        </row>
        <row r="145">
          <cell r="A145">
            <v>42917.420219907413</v>
          </cell>
          <cell r="B145">
            <v>4218.7993481231597</v>
          </cell>
          <cell r="C145">
            <v>4122.8534947511007</v>
          </cell>
          <cell r="D145">
            <v>2679.0924096765493</v>
          </cell>
          <cell r="E145">
            <v>2014.4196515145888</v>
          </cell>
          <cell r="F145">
            <v>287.98427982348153</v>
          </cell>
        </row>
        <row r="146">
          <cell r="A146">
            <v>42917.434108796297</v>
          </cell>
          <cell r="B146">
            <v>4091.8840942982301</v>
          </cell>
          <cell r="C146">
            <v>4052.2711441073407</v>
          </cell>
          <cell r="D146">
            <v>4398.2152951154294</v>
          </cell>
          <cell r="E146">
            <v>2043.6079689476055</v>
          </cell>
          <cell r="F146">
            <v>258.39912687843861</v>
          </cell>
        </row>
        <row r="147">
          <cell r="A147">
            <v>42917.447997685187</v>
          </cell>
          <cell r="B147">
            <v>4106.6385768654327</v>
          </cell>
          <cell r="C147">
            <v>3826.9691356574417</v>
          </cell>
          <cell r="D147">
            <v>3996.4278057813572</v>
          </cell>
          <cell r="E147">
            <v>2039.5681949543546</v>
          </cell>
          <cell r="F147">
            <v>268.0214377132902</v>
          </cell>
        </row>
        <row r="148">
          <cell r="A148">
            <v>42917.461886574078</v>
          </cell>
          <cell r="B148">
            <v>4351.8595969720172</v>
          </cell>
          <cell r="C148">
            <v>3688.2037629272454</v>
          </cell>
          <cell r="D148">
            <v>3904.6477000791679</v>
          </cell>
          <cell r="E148">
            <v>2041.6024233214441</v>
          </cell>
          <cell r="F148">
            <v>232.33411802976744</v>
          </cell>
        </row>
        <row r="149">
          <cell r="A149">
            <v>42917.475775462968</v>
          </cell>
          <cell r="B149">
            <v>4426.9845565515816</v>
          </cell>
          <cell r="C149">
            <v>3567.1796445902787</v>
          </cell>
          <cell r="D149">
            <v>4058.7896137603229</v>
          </cell>
          <cell r="E149">
            <v>2168.1660543886192</v>
          </cell>
          <cell r="F149">
            <v>246.73008937372424</v>
          </cell>
        </row>
        <row r="150">
          <cell r="A150">
            <v>42917.489664351851</v>
          </cell>
          <cell r="B150">
            <v>4621.7080676865089</v>
          </cell>
          <cell r="C150">
            <v>3637.9008012694508</v>
          </cell>
          <cell r="D150">
            <v>4059.9177439742634</v>
          </cell>
          <cell r="E150">
            <v>2218.6514797477339</v>
          </cell>
          <cell r="F150">
            <v>252.32092001993018</v>
          </cell>
        </row>
        <row r="151">
          <cell r="A151">
            <v>42917.503553240742</v>
          </cell>
          <cell r="B151">
            <v>4657.8014382205083</v>
          </cell>
          <cell r="C151">
            <v>3605.8563048754236</v>
          </cell>
          <cell r="D151">
            <v>4240.9041113494086</v>
          </cell>
          <cell r="E151">
            <v>2153.2380700367407</v>
          </cell>
          <cell r="F151">
            <v>241.56304910451203</v>
          </cell>
        </row>
        <row r="152">
          <cell r="A152">
            <v>42917.517442129632</v>
          </cell>
          <cell r="B152">
            <v>4436.3215144313135</v>
          </cell>
          <cell r="C152">
            <v>3910.5802469942923</v>
          </cell>
          <cell r="D152">
            <v>4115.4521956745575</v>
          </cell>
          <cell r="E152">
            <v>2190.4098655529128</v>
          </cell>
          <cell r="F152">
            <v>237.93093864596622</v>
          </cell>
        </row>
        <row r="153">
          <cell r="A153">
            <v>42917.531331018523</v>
          </cell>
          <cell r="B153">
            <v>4426.9787048116668</v>
          </cell>
          <cell r="C153">
            <v>3948.1446159284574</v>
          </cell>
          <cell r="D153">
            <v>4114.6269621163128</v>
          </cell>
          <cell r="E153">
            <v>2158.9542292858737</v>
          </cell>
          <cell r="F153">
            <v>252.34960276085749</v>
          </cell>
        </row>
        <row r="154">
          <cell r="A154">
            <v>42917.545219907413</v>
          </cell>
          <cell r="B154">
            <v>4526.5523835098911</v>
          </cell>
          <cell r="C154">
            <v>3559.5882791581935</v>
          </cell>
          <cell r="D154">
            <v>4437.6570012795637</v>
          </cell>
          <cell r="E154">
            <v>2285.6255070253251</v>
          </cell>
          <cell r="F154">
            <v>257.35998227641068</v>
          </cell>
        </row>
        <row r="155">
          <cell r="A155">
            <v>42917.559108796297</v>
          </cell>
          <cell r="B155">
            <v>4729.3319319990978</v>
          </cell>
          <cell r="C155">
            <v>3920.0440540077957</v>
          </cell>
          <cell r="D155">
            <v>4243.8947190600666</v>
          </cell>
          <cell r="E155">
            <v>2016.8827386948194</v>
          </cell>
          <cell r="F155">
            <v>249.05016602037583</v>
          </cell>
        </row>
        <row r="156">
          <cell r="A156">
            <v>42917.572997685187</v>
          </cell>
          <cell r="B156">
            <v>4489.1567589419292</v>
          </cell>
          <cell r="C156">
            <v>3874.0269158798815</v>
          </cell>
          <cell r="D156">
            <v>3964.9329467300372</v>
          </cell>
          <cell r="E156">
            <v>2073.5017781348761</v>
          </cell>
          <cell r="F156">
            <v>251.81269410438347</v>
          </cell>
        </row>
        <row r="157">
          <cell r="A157">
            <v>42917.586886574078</v>
          </cell>
          <cell r="B157">
            <v>5084.5104280932728</v>
          </cell>
          <cell r="C157">
            <v>3657.1571724956789</v>
          </cell>
          <cell r="D157">
            <v>4021.639589481239</v>
          </cell>
          <cell r="E157">
            <v>2256.9025065881947</v>
          </cell>
          <cell r="F157">
            <v>262.38821651021175</v>
          </cell>
        </row>
        <row r="158">
          <cell r="A158">
            <v>42917.600775462968</v>
          </cell>
          <cell r="B158">
            <v>5128.2417245568795</v>
          </cell>
          <cell r="C158">
            <v>3979.527220638276</v>
          </cell>
          <cell r="D158">
            <v>4188.5562084935764</v>
          </cell>
          <cell r="E158">
            <v>2118.0260314338038</v>
          </cell>
          <cell r="F158">
            <v>273.31334581850706</v>
          </cell>
        </row>
        <row r="159">
          <cell r="A159">
            <v>42917.614699074074</v>
          </cell>
          <cell r="B159">
            <v>2278.1251430604384</v>
          </cell>
          <cell r="C159">
            <v>4105.6573276272202</v>
          </cell>
          <cell r="D159">
            <v>4027.3020117880324</v>
          </cell>
          <cell r="E159">
            <v>2104.5468710739447</v>
          </cell>
          <cell r="F159">
            <v>505.89455011047932</v>
          </cell>
        </row>
        <row r="160">
          <cell r="A160">
            <v>42917.628553240742</v>
          </cell>
          <cell r="B160">
            <v>4811.487192648362</v>
          </cell>
          <cell r="C160">
            <v>3766.3031803368344</v>
          </cell>
          <cell r="D160">
            <v>4458.1027847204296</v>
          </cell>
          <cell r="E160">
            <v>2238.852768740333</v>
          </cell>
          <cell r="F160">
            <v>263.24155685073083</v>
          </cell>
        </row>
        <row r="161">
          <cell r="A161">
            <v>42917.642442129632</v>
          </cell>
          <cell r="B161">
            <v>4812.8212165616342</v>
          </cell>
          <cell r="C161">
            <v>3651.1636315591854</v>
          </cell>
          <cell r="D161">
            <v>4395.2258969179438</v>
          </cell>
          <cell r="E161">
            <v>2299.519530403054</v>
          </cell>
          <cell r="F161">
            <v>243.61737842859642</v>
          </cell>
        </row>
        <row r="162">
          <cell r="A162">
            <v>42917.656331018523</v>
          </cell>
          <cell r="B162">
            <v>5183.1068846561893</v>
          </cell>
          <cell r="C162">
            <v>3624.047728551961</v>
          </cell>
          <cell r="D162">
            <v>4193.9489093630946</v>
          </cell>
          <cell r="E162">
            <v>2288.2890278168543</v>
          </cell>
          <cell r="F162">
            <v>243.65458535759046</v>
          </cell>
        </row>
        <row r="163">
          <cell r="A163">
            <v>42917.670219907413</v>
          </cell>
          <cell r="B163">
            <v>5157.6255534585453</v>
          </cell>
          <cell r="C163">
            <v>3458.6750243052807</v>
          </cell>
          <cell r="D163">
            <v>3977.5108469894353</v>
          </cell>
          <cell r="E163">
            <v>2230.8115796001312</v>
          </cell>
          <cell r="F163">
            <v>277.9306911491451</v>
          </cell>
        </row>
        <row r="164">
          <cell r="A164">
            <v>42917.684108796297</v>
          </cell>
          <cell r="B164">
            <v>4883.8610776576961</v>
          </cell>
          <cell r="C164">
            <v>3643.2064171906131</v>
          </cell>
          <cell r="D164">
            <v>3933.6580462883594</v>
          </cell>
          <cell r="E164">
            <v>2411.8015755147908</v>
          </cell>
          <cell r="F164">
            <v>258.81969188697462</v>
          </cell>
        </row>
        <row r="165">
          <cell r="A165">
            <v>42917.697997685187</v>
          </cell>
          <cell r="B165">
            <v>5228.952259242641</v>
          </cell>
          <cell r="C165">
            <v>3953.7602127967498</v>
          </cell>
          <cell r="D165">
            <v>3970.9165811776975</v>
          </cell>
          <cell r="E165">
            <v>2228.6183866447705</v>
          </cell>
          <cell r="F165">
            <v>265.98749732552756</v>
          </cell>
        </row>
        <row r="166">
          <cell r="A166">
            <v>42917.711886574078</v>
          </cell>
          <cell r="B166">
            <v>5051.9404016819235</v>
          </cell>
          <cell r="C166">
            <v>3853.3675093745605</v>
          </cell>
          <cell r="D166">
            <v>4070.2893194210087</v>
          </cell>
          <cell r="E166">
            <v>2354.8694449508766</v>
          </cell>
          <cell r="F166">
            <v>273.29145938968702</v>
          </cell>
        </row>
        <row r="167">
          <cell r="A167">
            <v>42917.725775462968</v>
          </cell>
          <cell r="B167">
            <v>5409.2345459622311</v>
          </cell>
          <cell r="C167">
            <v>3725.1907909074848</v>
          </cell>
          <cell r="D167">
            <v>3775.1644770032681</v>
          </cell>
          <cell r="E167">
            <v>2389.3996637002047</v>
          </cell>
          <cell r="F167">
            <v>325.75173177875013</v>
          </cell>
        </row>
        <row r="168">
          <cell r="A168">
            <v>42917.739664351851</v>
          </cell>
          <cell r="B168">
            <v>5504.7779747194945</v>
          </cell>
          <cell r="C168">
            <v>3678.9915346534422</v>
          </cell>
          <cell r="D168">
            <v>4049.8437087677394</v>
          </cell>
          <cell r="E168">
            <v>2336.6674812309861</v>
          </cell>
          <cell r="F168">
            <v>251.20240831549711</v>
          </cell>
        </row>
        <row r="169">
          <cell r="A169">
            <v>42917.753553240742</v>
          </cell>
          <cell r="B169">
            <v>5504.3959828138786</v>
          </cell>
          <cell r="C169">
            <v>3607.1413838223493</v>
          </cell>
          <cell r="D169">
            <v>4367.2457103557917</v>
          </cell>
          <cell r="E169">
            <v>2384.0610453482172</v>
          </cell>
          <cell r="F169">
            <v>231.76414934660218</v>
          </cell>
        </row>
        <row r="170">
          <cell r="A170">
            <v>42917.767442129632</v>
          </cell>
          <cell r="B170">
            <v>5499.8930136564186</v>
          </cell>
          <cell r="C170">
            <v>3243.9428938664091</v>
          </cell>
          <cell r="D170">
            <v>3831.5137950060503</v>
          </cell>
          <cell r="E170">
            <v>2425.1231535871461</v>
          </cell>
          <cell r="F170">
            <v>230.47918559140635</v>
          </cell>
        </row>
        <row r="171">
          <cell r="A171">
            <v>42917.781331018523</v>
          </cell>
          <cell r="B171">
            <v>5331.1773002452264</v>
          </cell>
          <cell r="C171">
            <v>3357.8481632503408</v>
          </cell>
          <cell r="D171">
            <v>3918.4886776649414</v>
          </cell>
          <cell r="E171">
            <v>2445.2539452405986</v>
          </cell>
          <cell r="F171">
            <v>283.9906977142137</v>
          </cell>
        </row>
        <row r="172">
          <cell r="A172">
            <v>42917.795219907413</v>
          </cell>
          <cell r="B172">
            <v>5612.2391595104991</v>
          </cell>
          <cell r="C172">
            <v>3032.3773841026014</v>
          </cell>
          <cell r="D172">
            <v>3509.9076984210028</v>
          </cell>
          <cell r="E172">
            <v>2508.1714381281308</v>
          </cell>
          <cell r="F172">
            <v>245.25655675548447</v>
          </cell>
        </row>
        <row r="173">
          <cell r="A173">
            <v>42917.809108796297</v>
          </cell>
          <cell r="B173">
            <v>5711.1725495816781</v>
          </cell>
          <cell r="C173">
            <v>3330.4720421236211</v>
          </cell>
          <cell r="D173">
            <v>3739.9420711445746</v>
          </cell>
          <cell r="E173">
            <v>2481.3871145175308</v>
          </cell>
          <cell r="F173">
            <v>252.82488384144358</v>
          </cell>
        </row>
        <row r="174">
          <cell r="A174">
            <v>42917.823009259264</v>
          </cell>
          <cell r="B174">
            <v>5351.9075600321421</v>
          </cell>
          <cell r="C174">
            <v>3268.9823507372676</v>
          </cell>
          <cell r="D174">
            <v>4077.1038894175786</v>
          </cell>
          <cell r="E174">
            <v>2577.2344674407268</v>
          </cell>
          <cell r="F174">
            <v>459.5199720424157</v>
          </cell>
        </row>
        <row r="175">
          <cell r="A175">
            <v>42917.836886574078</v>
          </cell>
          <cell r="B175">
            <v>5687.6622249216844</v>
          </cell>
          <cell r="C175">
            <v>3068.4705242531395</v>
          </cell>
          <cell r="D175">
            <v>3749.4497086115825</v>
          </cell>
          <cell r="E175">
            <v>2547.6696458361403</v>
          </cell>
          <cell r="F175">
            <v>256.90578128253014</v>
          </cell>
        </row>
        <row r="176">
          <cell r="A176">
            <v>42917.850787037038</v>
          </cell>
          <cell r="B176">
            <v>5696.9928541677336</v>
          </cell>
          <cell r="C176">
            <v>3359.4631513137961</v>
          </cell>
          <cell r="D176">
            <v>3935.8638527382241</v>
          </cell>
          <cell r="E176">
            <v>2427.5852040418013</v>
          </cell>
          <cell r="F176">
            <v>247.82890329221928</v>
          </cell>
        </row>
        <row r="177">
          <cell r="A177">
            <v>42917.864675925928</v>
          </cell>
          <cell r="B177">
            <v>5742.3515068309125</v>
          </cell>
          <cell r="C177">
            <v>3073.5158068630749</v>
          </cell>
          <cell r="D177">
            <v>4233.5488889651178</v>
          </cell>
          <cell r="E177">
            <v>2576.5479823220271</v>
          </cell>
          <cell r="F177">
            <v>270.05030966490494</v>
          </cell>
        </row>
        <row r="178">
          <cell r="A178">
            <v>42917.878564814819</v>
          </cell>
          <cell r="B178">
            <v>5200.2815397243749</v>
          </cell>
          <cell r="C178">
            <v>3248.4391726881531</v>
          </cell>
          <cell r="D178">
            <v>3823.1667718210224</v>
          </cell>
          <cell r="E178">
            <v>2376.9328658650015</v>
          </cell>
          <cell r="F178">
            <v>240.6594851694376</v>
          </cell>
        </row>
        <row r="179">
          <cell r="A179">
            <v>42917.892453703709</v>
          </cell>
          <cell r="B179">
            <v>5557.6492857609701</v>
          </cell>
          <cell r="C179">
            <v>3014.3361704428075</v>
          </cell>
          <cell r="D179">
            <v>3865.6999936518478</v>
          </cell>
          <cell r="E179">
            <v>2612.6165290380754</v>
          </cell>
          <cell r="F179">
            <v>236.87405451742109</v>
          </cell>
        </row>
        <row r="180">
          <cell r="A180">
            <v>42917.906342592592</v>
          </cell>
          <cell r="B180">
            <v>6048.9070539107734</v>
          </cell>
          <cell r="C180">
            <v>2904.1300531046486</v>
          </cell>
          <cell r="D180">
            <v>3791.390614563501</v>
          </cell>
          <cell r="E180">
            <v>2677.3436264179659</v>
          </cell>
          <cell r="F180">
            <v>210.77702236763434</v>
          </cell>
        </row>
        <row r="181">
          <cell r="A181">
            <v>42917.920231481483</v>
          </cell>
          <cell r="B181">
            <v>5883.3396848546618</v>
          </cell>
          <cell r="C181">
            <v>2772.718059691053</v>
          </cell>
          <cell r="D181">
            <v>3956.5365062925666</v>
          </cell>
          <cell r="E181">
            <v>2681.2660776335683</v>
          </cell>
          <cell r="F181">
            <v>203.92242324466883</v>
          </cell>
        </row>
        <row r="182">
          <cell r="A182">
            <v>42917.934108796297</v>
          </cell>
          <cell r="B182">
            <v>5905.7332084074251</v>
          </cell>
          <cell r="C182">
            <v>2974.5824674762571</v>
          </cell>
          <cell r="D182">
            <v>4028.3990402347031</v>
          </cell>
          <cell r="E182">
            <v>2521.3596241764149</v>
          </cell>
          <cell r="F182">
            <v>208.39451180298045</v>
          </cell>
        </row>
        <row r="183">
          <cell r="A183">
            <v>42917.947997685187</v>
          </cell>
          <cell r="B183">
            <v>6185.6233569713049</v>
          </cell>
          <cell r="C183">
            <v>2835.278803788819</v>
          </cell>
          <cell r="D183">
            <v>4107.3268589751297</v>
          </cell>
          <cell r="E183">
            <v>2611.3669291441829</v>
          </cell>
          <cell r="F183">
            <v>284.98307447360514</v>
          </cell>
        </row>
        <row r="184">
          <cell r="A184">
            <v>42917.961886574078</v>
          </cell>
          <cell r="B184">
            <v>5819.2921334436187</v>
          </cell>
          <cell r="C184">
            <v>2801.1330950363404</v>
          </cell>
          <cell r="D184">
            <v>4196.3152354895956</v>
          </cell>
          <cell r="E184">
            <v>2747.4475282085482</v>
          </cell>
          <cell r="F184">
            <v>226.20753064439381</v>
          </cell>
        </row>
        <row r="185">
          <cell r="A185">
            <v>42917.975787037038</v>
          </cell>
          <cell r="B185">
            <v>5999.9469732584184</v>
          </cell>
          <cell r="C185">
            <v>2638.230101494401</v>
          </cell>
          <cell r="D185">
            <v>4353.0845573547267</v>
          </cell>
          <cell r="E185">
            <v>2702.5979158664509</v>
          </cell>
          <cell r="F185">
            <v>205.44318447246758</v>
          </cell>
        </row>
        <row r="186">
          <cell r="A186">
            <v>42917.989664351851</v>
          </cell>
          <cell r="B186">
            <v>6613.0736286690299</v>
          </cell>
          <cell r="C186">
            <v>2814.643126780009</v>
          </cell>
          <cell r="D186">
            <v>4275.080979465024</v>
          </cell>
          <cell r="E186">
            <v>2718.5327335399161</v>
          </cell>
          <cell r="F186">
            <v>240.65418634982851</v>
          </cell>
        </row>
        <row r="187">
          <cell r="A187">
            <v>42918.003564814819</v>
          </cell>
          <cell r="B187">
            <v>6474.3648553956809</v>
          </cell>
          <cell r="C187">
            <v>2750.8625022548536</v>
          </cell>
          <cell r="D187">
            <v>4247.4541435365827</v>
          </cell>
          <cell r="E187">
            <v>2792.4758029248551</v>
          </cell>
          <cell r="F187">
            <v>223.21243045624092</v>
          </cell>
        </row>
        <row r="188">
          <cell r="A188">
            <v>42918.017442129632</v>
          </cell>
          <cell r="B188">
            <v>6137.7393168322997</v>
          </cell>
          <cell r="C188">
            <v>2917.0771428607209</v>
          </cell>
          <cell r="D188">
            <v>4217.8414597679202</v>
          </cell>
          <cell r="E188">
            <v>2776.3177436774258</v>
          </cell>
          <cell r="F188">
            <v>245.96072380483562</v>
          </cell>
        </row>
        <row r="189">
          <cell r="A189">
            <v>42918.031331018523</v>
          </cell>
          <cell r="B189">
            <v>6246.2418383239665</v>
          </cell>
          <cell r="C189">
            <v>2779.4513619216632</v>
          </cell>
          <cell r="D189">
            <v>3996.521629445956</v>
          </cell>
          <cell r="E189">
            <v>2838.780114037233</v>
          </cell>
          <cell r="F189">
            <v>253.95963757989571</v>
          </cell>
        </row>
        <row r="190">
          <cell r="A190">
            <v>42918.045219907413</v>
          </cell>
          <cell r="B190">
            <v>6356.1207132341597</v>
          </cell>
          <cell r="C190">
            <v>2829.4340905683016</v>
          </cell>
          <cell r="D190">
            <v>4287.8968082440415</v>
          </cell>
          <cell r="E190">
            <v>2883.9117157359165</v>
          </cell>
          <cell r="F190">
            <v>431.94629709766212</v>
          </cell>
        </row>
        <row r="191">
          <cell r="A191">
            <v>42918.059120370373</v>
          </cell>
          <cell r="B191">
            <v>6411.8937419835174</v>
          </cell>
          <cell r="C191">
            <v>2877.868987930442</v>
          </cell>
          <cell r="D191">
            <v>3969.9790356820863</v>
          </cell>
          <cell r="E191">
            <v>2971.7501907993519</v>
          </cell>
          <cell r="F191">
            <v>210.25693170383258</v>
          </cell>
        </row>
        <row r="192">
          <cell r="A192">
            <v>42918.073009259264</v>
          </cell>
          <cell r="B192">
            <v>6207.255799544444</v>
          </cell>
          <cell r="C192">
            <v>2700.7962596035077</v>
          </cell>
          <cell r="D192">
            <v>4229.602247486082</v>
          </cell>
          <cell r="E192">
            <v>2757.7486063161464</v>
          </cell>
          <cell r="F192">
            <v>190.69184663951225</v>
          </cell>
        </row>
        <row r="193">
          <cell r="A193">
            <v>42918.086898148147</v>
          </cell>
          <cell r="B193">
            <v>6466.0250455168234</v>
          </cell>
          <cell r="C193">
            <v>2784.1791761219774</v>
          </cell>
          <cell r="D193">
            <v>4219.7621666844716</v>
          </cell>
          <cell r="E193">
            <v>2939.6866877697694</v>
          </cell>
          <cell r="F193">
            <v>173.52516859867288</v>
          </cell>
        </row>
        <row r="194">
          <cell r="A194">
            <v>42918.100787037038</v>
          </cell>
          <cell r="B194">
            <v>6133.4368469454266</v>
          </cell>
          <cell r="C194">
            <v>2731.4145671805854</v>
          </cell>
          <cell r="D194">
            <v>4263.9864607168338</v>
          </cell>
          <cell r="E194">
            <v>2783.2413426470398</v>
          </cell>
          <cell r="F194">
            <v>210.37753744580391</v>
          </cell>
        </row>
        <row r="195">
          <cell r="A195">
            <v>42918.114675925928</v>
          </cell>
          <cell r="B195">
            <v>5824.4889035465894</v>
          </cell>
          <cell r="C195">
            <v>2782.9300369950074</v>
          </cell>
          <cell r="D195">
            <v>4155.0893246097085</v>
          </cell>
          <cell r="E195">
            <v>2842.4969480136588</v>
          </cell>
          <cell r="F195">
            <v>218.94699586268243</v>
          </cell>
        </row>
        <row r="196">
          <cell r="A196">
            <v>42918.128564814819</v>
          </cell>
          <cell r="B196">
            <v>5830.3872684675662</v>
          </cell>
          <cell r="C196">
            <v>2783.5383645244733</v>
          </cell>
          <cell r="D196">
            <v>4266.7844102580111</v>
          </cell>
          <cell r="E196">
            <v>2764.0315088799871</v>
          </cell>
          <cell r="F196">
            <v>218.89642669293514</v>
          </cell>
        </row>
        <row r="197">
          <cell r="A197">
            <v>42918.142453703709</v>
          </cell>
          <cell r="B197">
            <v>5871.8469851550353</v>
          </cell>
          <cell r="C197">
            <v>2826.7206341615433</v>
          </cell>
          <cell r="D197">
            <v>4074.0471040576726</v>
          </cell>
          <cell r="E197">
            <v>2950.1913096653943</v>
          </cell>
          <cell r="F197">
            <v>216.86997376766359</v>
          </cell>
        </row>
        <row r="198">
          <cell r="A198">
            <v>42918.156331018523</v>
          </cell>
          <cell r="B198">
            <v>6035.9424239098771</v>
          </cell>
          <cell r="C198">
            <v>2656.6278335605002</v>
          </cell>
          <cell r="D198">
            <v>3977.3828113808386</v>
          </cell>
          <cell r="E198">
            <v>2886.2415836796713</v>
          </cell>
          <cell r="F198">
            <v>210.54203123714589</v>
          </cell>
        </row>
        <row r="199">
          <cell r="A199">
            <v>42918.170219907413</v>
          </cell>
          <cell r="B199">
            <v>5906.0473328011039</v>
          </cell>
          <cell r="C199">
            <v>2692.404657218724</v>
          </cell>
          <cell r="D199">
            <v>4436.3714615657154</v>
          </cell>
          <cell r="E199">
            <v>3040.7503254270223</v>
          </cell>
          <cell r="F199">
            <v>180.29740563423684</v>
          </cell>
        </row>
        <row r="200">
          <cell r="A200">
            <v>42918.184120370373</v>
          </cell>
          <cell r="B200">
            <v>6110.4298813503592</v>
          </cell>
          <cell r="C200">
            <v>2771.6046164227678</v>
          </cell>
          <cell r="D200">
            <v>4680.3966187207479</v>
          </cell>
          <cell r="E200">
            <v>2986.0321223299834</v>
          </cell>
          <cell r="F200">
            <v>223.92155075000917</v>
          </cell>
        </row>
        <row r="201">
          <cell r="A201">
            <v>42918.198009259264</v>
          </cell>
          <cell r="B201">
            <v>6066.1798753718031</v>
          </cell>
          <cell r="C201">
            <v>2719.1973322297949</v>
          </cell>
          <cell r="D201">
            <v>4605.8254664245405</v>
          </cell>
          <cell r="E201">
            <v>2989.7325414847937</v>
          </cell>
          <cell r="F201">
            <v>313.21115364007687</v>
          </cell>
        </row>
        <row r="202">
          <cell r="A202">
            <v>42918.211898148147</v>
          </cell>
          <cell r="B202">
            <v>6071.2315361478622</v>
          </cell>
          <cell r="C202">
            <v>2716.9741318286046</v>
          </cell>
          <cell r="D202">
            <v>4237.2648590035633</v>
          </cell>
          <cell r="E202">
            <v>3037.0146576026386</v>
          </cell>
          <cell r="F202">
            <v>184.49049982095866</v>
          </cell>
        </row>
        <row r="203">
          <cell r="A203">
            <v>42918.225787037038</v>
          </cell>
          <cell r="B203">
            <v>6478.4066613710602</v>
          </cell>
          <cell r="C203">
            <v>2700.2235263188072</v>
          </cell>
          <cell r="D203">
            <v>3943.6164865931942</v>
          </cell>
          <cell r="E203">
            <v>3024.8915342957744</v>
          </cell>
          <cell r="F203">
            <v>189.85359641570588</v>
          </cell>
        </row>
        <row r="204">
          <cell r="A204">
            <v>42918.239675925928</v>
          </cell>
          <cell r="B204">
            <v>6296.8534377933129</v>
          </cell>
          <cell r="C204">
            <v>2757.7130696672466</v>
          </cell>
          <cell r="D204">
            <v>4173.7747480230601</v>
          </cell>
          <cell r="E204">
            <v>3045.902505962983</v>
          </cell>
          <cell r="F204">
            <v>171.67680208895786</v>
          </cell>
        </row>
        <row r="205">
          <cell r="A205">
            <v>42918.253564814819</v>
          </cell>
          <cell r="B205">
            <v>6335.689100679997</v>
          </cell>
          <cell r="C205">
            <v>2669.5719283315761</v>
          </cell>
          <cell r="D205">
            <v>4437.9896174017631</v>
          </cell>
          <cell r="E205">
            <v>3060.1372664799214</v>
          </cell>
          <cell r="F205">
            <v>186.78753812148389</v>
          </cell>
        </row>
        <row r="206">
          <cell r="A206">
            <v>42918.267453703709</v>
          </cell>
          <cell r="B206">
            <v>6395.8720109973738</v>
          </cell>
          <cell r="C206">
            <v>2686.110581057012</v>
          </cell>
          <cell r="D206">
            <v>4290.8696188323174</v>
          </cell>
          <cell r="E206">
            <v>2948.1938850562415</v>
          </cell>
          <cell r="F206">
            <v>186.56302943848289</v>
          </cell>
        </row>
        <row r="207">
          <cell r="A207">
            <v>42918.281342592592</v>
          </cell>
          <cell r="B207">
            <v>6211.2291816318284</v>
          </cell>
          <cell r="C207">
            <v>2664.8317886160844</v>
          </cell>
          <cell r="D207">
            <v>4222.3220149184326</v>
          </cell>
          <cell r="E207">
            <v>3020.5168979415776</v>
          </cell>
          <cell r="F207">
            <v>169.78777289832982</v>
          </cell>
        </row>
        <row r="208">
          <cell r="A208">
            <v>42918.295231481483</v>
          </cell>
          <cell r="B208">
            <v>6467.6321348833108</v>
          </cell>
          <cell r="C208">
            <v>2697.1559705320865</v>
          </cell>
          <cell r="D208">
            <v>3537.1842938924569</v>
          </cell>
          <cell r="E208">
            <v>3068.5356075809464</v>
          </cell>
          <cell r="F208">
            <v>203.93129300792748</v>
          </cell>
        </row>
        <row r="209">
          <cell r="A209">
            <v>42918.309120370373</v>
          </cell>
          <cell r="B209">
            <v>6390.5440720707338</v>
          </cell>
          <cell r="C209">
            <v>2790.7614619937299</v>
          </cell>
          <cell r="D209">
            <v>4242.0763024003154</v>
          </cell>
          <cell r="E209">
            <v>3040.2107097648782</v>
          </cell>
          <cell r="F209">
            <v>196.99594448178922</v>
          </cell>
        </row>
        <row r="210">
          <cell r="A210">
            <v>42918.323009259264</v>
          </cell>
          <cell r="B210">
            <v>6456.7100397251988</v>
          </cell>
          <cell r="C210">
            <v>2697.800698648432</v>
          </cell>
          <cell r="D210">
            <v>4084.6761330223799</v>
          </cell>
          <cell r="E210">
            <v>3040.0550281409301</v>
          </cell>
          <cell r="F210">
            <v>184.90472928430995</v>
          </cell>
        </row>
        <row r="211">
          <cell r="A211">
            <v>42918.336898148147</v>
          </cell>
          <cell r="B211">
            <v>6542.4977690792903</v>
          </cell>
          <cell r="C211">
            <v>2895.5239637174291</v>
          </cell>
          <cell r="D211">
            <v>4579.5261575957629</v>
          </cell>
          <cell r="E211">
            <v>3100.7020920177133</v>
          </cell>
          <cell r="F211">
            <v>174.86888013649084</v>
          </cell>
        </row>
        <row r="212">
          <cell r="A212">
            <v>42918.350787037038</v>
          </cell>
          <cell r="B212">
            <v>6805.3290383276917</v>
          </cell>
          <cell r="C212">
            <v>2776.7837518236961</v>
          </cell>
          <cell r="D212">
            <v>4287.5268700011165</v>
          </cell>
          <cell r="E212">
            <v>3064.4811466420397</v>
          </cell>
          <cell r="F212">
            <v>185.22991553988302</v>
          </cell>
        </row>
        <row r="213">
          <cell r="A213">
            <v>42918.364675925928</v>
          </cell>
          <cell r="B213">
            <v>6552.1625430418053</v>
          </cell>
          <cell r="C213">
            <v>2900.9471903955659</v>
          </cell>
          <cell r="D213">
            <v>4652.9441254766189</v>
          </cell>
          <cell r="E213">
            <v>3051.5227680963653</v>
          </cell>
          <cell r="F213">
            <v>193.92193795815362</v>
          </cell>
        </row>
        <row r="214">
          <cell r="A214">
            <v>42918.378564814819</v>
          </cell>
          <cell r="B214">
            <v>6692.8226411937076</v>
          </cell>
          <cell r="C214">
            <v>2786.0741952825979</v>
          </cell>
          <cell r="D214">
            <v>4460.23031838933</v>
          </cell>
          <cell r="E214">
            <v>2838.948409155686</v>
          </cell>
          <cell r="F214">
            <v>182.99197059717184</v>
          </cell>
        </row>
        <row r="215">
          <cell r="A215">
            <v>42918.392453703709</v>
          </cell>
          <cell r="B215">
            <v>6343.9313915435368</v>
          </cell>
          <cell r="C215">
            <v>2817.1940476548457</v>
          </cell>
          <cell r="D215">
            <v>4347.6735410000365</v>
          </cell>
          <cell r="E215">
            <v>2944.5613714266387</v>
          </cell>
          <cell r="F215">
            <v>231.88855641568435</v>
          </cell>
        </row>
        <row r="216">
          <cell r="A216">
            <v>42918.406331018523</v>
          </cell>
          <cell r="B216">
            <v>6276.5710158090769</v>
          </cell>
          <cell r="C216">
            <v>2932.6933402072586</v>
          </cell>
          <cell r="D216">
            <v>4083.397850387561</v>
          </cell>
          <cell r="E216">
            <v>3082.1699312019668</v>
          </cell>
          <cell r="F216">
            <v>291.7394150503419</v>
          </cell>
        </row>
        <row r="217">
          <cell r="A217">
            <v>42918.420219907413</v>
          </cell>
          <cell r="B217">
            <v>5883.1921726282517</v>
          </cell>
          <cell r="C217">
            <v>3062.0088441233584</v>
          </cell>
          <cell r="D217">
            <v>4278.9856335582444</v>
          </cell>
          <cell r="E217">
            <v>3282.2954622174211</v>
          </cell>
          <cell r="F217">
            <v>295.65005911355496</v>
          </cell>
        </row>
        <row r="218">
          <cell r="A218">
            <v>42918.434108796297</v>
          </cell>
          <cell r="B218">
            <v>6155.4129640469046</v>
          </cell>
          <cell r="C218">
            <v>3458.5706605973282</v>
          </cell>
          <cell r="D218">
            <v>4754.2372250612898</v>
          </cell>
          <cell r="E218">
            <v>3464.1635646946856</v>
          </cell>
          <cell r="F218">
            <v>296.25228148129708</v>
          </cell>
        </row>
        <row r="219">
          <cell r="A219">
            <v>42918.447997685187</v>
          </cell>
          <cell r="B219">
            <v>6770.426578652744</v>
          </cell>
          <cell r="C219">
            <v>3302.2615872919359</v>
          </cell>
          <cell r="D219">
            <v>5216.9233570118467</v>
          </cell>
          <cell r="E219">
            <v>3573.8938825894697</v>
          </cell>
          <cell r="F219">
            <v>298.9264575079103</v>
          </cell>
        </row>
        <row r="220">
          <cell r="A220">
            <v>42918.461875000001</v>
          </cell>
          <cell r="B220">
            <v>6974.4561762835938</v>
          </cell>
          <cell r="C220">
            <v>3640.3001298267773</v>
          </cell>
          <cell r="D220">
            <v>4911.2297885003854</v>
          </cell>
          <cell r="E220">
            <v>3884.2178130971311</v>
          </cell>
          <cell r="F220">
            <v>301.73080019013719</v>
          </cell>
        </row>
        <row r="221">
          <cell r="A221">
            <v>42918.475775462968</v>
          </cell>
          <cell r="B221">
            <v>7288.6437940973929</v>
          </cell>
          <cell r="C221">
            <v>3615.6995534496268</v>
          </cell>
          <cell r="D221">
            <v>5761.6015229293607</v>
          </cell>
          <cell r="E221">
            <v>4068.3656751153253</v>
          </cell>
          <cell r="F221">
            <v>280.47066880957249</v>
          </cell>
        </row>
        <row r="222">
          <cell r="A222">
            <v>42918.489652777782</v>
          </cell>
          <cell r="B222">
            <v>7518.8015682662399</v>
          </cell>
          <cell r="C222">
            <v>3488.4448295945258</v>
          </cell>
          <cell r="D222">
            <v>5627.4972683874439</v>
          </cell>
          <cell r="E222">
            <v>3768.612889727729</v>
          </cell>
          <cell r="F222">
            <v>220.75262624033314</v>
          </cell>
        </row>
        <row r="223">
          <cell r="A223">
            <v>42918.503553240742</v>
          </cell>
          <cell r="B223">
            <v>7475.711865551988</v>
          </cell>
          <cell r="C223">
            <v>3372.0659329870105</v>
          </cell>
          <cell r="D223">
            <v>5437.2337621982851</v>
          </cell>
          <cell r="E223">
            <v>3692.9474735863864</v>
          </cell>
          <cell r="F223">
            <v>222.42647727814131</v>
          </cell>
        </row>
        <row r="224">
          <cell r="A224">
            <v>42918.517430555556</v>
          </cell>
          <cell r="B224">
            <v>7227.0967406849377</v>
          </cell>
          <cell r="C224">
            <v>3084.6144149177003</v>
          </cell>
          <cell r="D224">
            <v>4827.8361015551018</v>
          </cell>
          <cell r="E224">
            <v>3508.009799467116</v>
          </cell>
          <cell r="F224">
            <v>188.61424858584019</v>
          </cell>
        </row>
        <row r="225">
          <cell r="A225">
            <v>42918.531331018523</v>
          </cell>
          <cell r="B225">
            <v>7043.083739385379</v>
          </cell>
          <cell r="C225">
            <v>2953.7938158491675</v>
          </cell>
          <cell r="D225">
            <v>4866.4911057948866</v>
          </cell>
          <cell r="E225">
            <v>3723.4116546278792</v>
          </cell>
          <cell r="F225">
            <v>179.09468877471204</v>
          </cell>
        </row>
        <row r="226">
          <cell r="A226">
            <v>42918.545219907413</v>
          </cell>
          <cell r="B226">
            <v>6928.9298735756529</v>
          </cell>
          <cell r="C226">
            <v>2634.4975438467445</v>
          </cell>
          <cell r="D226">
            <v>4903.7475672330738</v>
          </cell>
          <cell r="E226">
            <v>3393.835557392159</v>
          </cell>
          <cell r="F226">
            <v>189.05704559838816</v>
          </cell>
        </row>
        <row r="227">
          <cell r="A227">
            <v>42918.559108796297</v>
          </cell>
          <cell r="B227">
            <v>6686.3522433537537</v>
          </cell>
          <cell r="C227">
            <v>2519.4557928484014</v>
          </cell>
          <cell r="D227">
            <v>4780.1189062706608</v>
          </cell>
          <cell r="E227">
            <v>3215.301564366297</v>
          </cell>
          <cell r="F227">
            <v>169.92058896374809</v>
          </cell>
        </row>
        <row r="228">
          <cell r="A228">
            <v>42918.572997685187</v>
          </cell>
          <cell r="B228">
            <v>6478.5580636222157</v>
          </cell>
          <cell r="C228">
            <v>2516.362318922289</v>
          </cell>
          <cell r="D228">
            <v>4560.0882442020611</v>
          </cell>
          <cell r="E228">
            <v>2867.7355310696726</v>
          </cell>
          <cell r="F228">
            <v>134.9195816113286</v>
          </cell>
        </row>
        <row r="229">
          <cell r="A229">
            <v>42918.586886574078</v>
          </cell>
          <cell r="B229">
            <v>6355.7328811077996</v>
          </cell>
          <cell r="C229">
            <v>2341.4060082622486</v>
          </cell>
          <cell r="D229">
            <v>4308.2473857195382</v>
          </cell>
          <cell r="E229">
            <v>2807.7761445460005</v>
          </cell>
          <cell r="F229">
            <v>127.07306649589414</v>
          </cell>
        </row>
        <row r="230">
          <cell r="A230">
            <v>42918.600775462968</v>
          </cell>
          <cell r="B230">
            <v>6035.0657756745823</v>
          </cell>
          <cell r="C230">
            <v>2168.8828925283401</v>
          </cell>
          <cell r="D230">
            <v>4072.3700276514073</v>
          </cell>
          <cell r="E230">
            <v>2676.3385209723392</v>
          </cell>
          <cell r="F230">
            <v>128.02443499918078</v>
          </cell>
        </row>
        <row r="231">
          <cell r="A231">
            <v>42918.614664351851</v>
          </cell>
          <cell r="B231">
            <v>6334.5928474736747</v>
          </cell>
          <cell r="C231">
            <v>2118.432370263607</v>
          </cell>
          <cell r="D231">
            <v>3948.9710014040088</v>
          </cell>
          <cell r="E231">
            <v>2483.8887333316575</v>
          </cell>
          <cell r="F231">
            <v>105.49339325455726</v>
          </cell>
        </row>
        <row r="232">
          <cell r="A232">
            <v>42918.628553240742</v>
          </cell>
          <cell r="B232">
            <v>5959.2007380236419</v>
          </cell>
          <cell r="C232">
            <v>2014.8492014781139</v>
          </cell>
          <cell r="D232">
            <v>3929.7953450234349</v>
          </cell>
          <cell r="E232">
            <v>2511.084982570997</v>
          </cell>
          <cell r="F232">
            <v>95.257456070631022</v>
          </cell>
        </row>
        <row r="233">
          <cell r="A233">
            <v>42918.642442129632</v>
          </cell>
          <cell r="B233">
            <v>5731.7055181877049</v>
          </cell>
          <cell r="C233">
            <v>1688.3892709394406</v>
          </cell>
          <cell r="D233">
            <v>3833.3194253837019</v>
          </cell>
          <cell r="E233">
            <v>2305.6813088621361</v>
          </cell>
          <cell r="F233">
            <v>86.864125809888222</v>
          </cell>
        </row>
        <row r="234">
          <cell r="A234">
            <v>42918.656331018523</v>
          </cell>
          <cell r="B234">
            <v>5827.0255095450621</v>
          </cell>
          <cell r="C234">
            <v>1576.026188445205</v>
          </cell>
          <cell r="D234">
            <v>3552.4819745846253</v>
          </cell>
          <cell r="E234">
            <v>2203.3006323122927</v>
          </cell>
          <cell r="F234">
            <v>85.196264742072927</v>
          </cell>
        </row>
        <row r="235">
          <cell r="A235">
            <v>42918.670219907413</v>
          </cell>
          <cell r="B235">
            <v>5054.6676292600787</v>
          </cell>
          <cell r="C235">
            <v>1605.3068896461889</v>
          </cell>
          <cell r="D235">
            <v>3330.8494159927568</v>
          </cell>
          <cell r="E235">
            <v>2140.8082487470697</v>
          </cell>
          <cell r="F235">
            <v>77.846686752583309</v>
          </cell>
        </row>
        <row r="236">
          <cell r="A236">
            <v>42918.684108796297</v>
          </cell>
          <cell r="B236">
            <v>5540.7851150277775</v>
          </cell>
          <cell r="C236">
            <v>2914.1207470940603</v>
          </cell>
          <cell r="D236">
            <v>3339.369451397607</v>
          </cell>
          <cell r="E236">
            <v>1096.6580211663436</v>
          </cell>
          <cell r="F236">
            <v>68.833624981042377</v>
          </cell>
        </row>
        <row r="237">
          <cell r="A237">
            <v>42918.697997685187</v>
          </cell>
          <cell r="B237">
            <v>2065.3810583200116</v>
          </cell>
          <cell r="C237">
            <v>2836.5225289044488</v>
          </cell>
          <cell r="D237">
            <v>2960.0258094276555</v>
          </cell>
          <cell r="E237">
            <v>977.56413495013521</v>
          </cell>
          <cell r="F237">
            <v>68.488856131261926</v>
          </cell>
        </row>
        <row r="238">
          <cell r="A238">
            <v>42918.711886574078</v>
          </cell>
          <cell r="B238">
            <v>2042.1989828637081</v>
          </cell>
          <cell r="C238">
            <v>2927.267118544125</v>
          </cell>
          <cell r="D238">
            <v>2996.759985799572</v>
          </cell>
          <cell r="E238">
            <v>861.92389955570877</v>
          </cell>
          <cell r="F238">
            <v>65.443186773361745</v>
          </cell>
        </row>
        <row r="239">
          <cell r="A239">
            <v>42918.725775462968</v>
          </cell>
          <cell r="B239">
            <v>5212.6991241965006</v>
          </cell>
          <cell r="C239">
            <v>4166.6139116842114</v>
          </cell>
          <cell r="D239">
            <v>2841.9219281731052</v>
          </cell>
          <cell r="E239">
            <v>1328.5392894012309</v>
          </cell>
          <cell r="F239">
            <v>80.416614262974875</v>
          </cell>
        </row>
        <row r="240">
          <cell r="A240">
            <v>42918.739664351851</v>
          </cell>
          <cell r="B240">
            <v>1687.0344894763091</v>
          </cell>
          <cell r="C240">
            <v>4183.1704191278941</v>
          </cell>
          <cell r="D240">
            <v>2721.8099440359724</v>
          </cell>
          <cell r="E240">
            <v>1200.689496584861</v>
          </cell>
          <cell r="F240">
            <v>69.925297012238303</v>
          </cell>
        </row>
        <row r="241">
          <cell r="A241">
            <v>42918.753553240742</v>
          </cell>
          <cell r="B241">
            <v>1595.1204549565839</v>
          </cell>
          <cell r="C241">
            <v>2687.8606890204978</v>
          </cell>
          <cell r="D241">
            <v>2553.9599437090874</v>
          </cell>
          <cell r="E241">
            <v>1140.5406484622324</v>
          </cell>
          <cell r="F241">
            <v>83.915678272641145</v>
          </cell>
        </row>
        <row r="242">
          <cell r="A242">
            <v>42918.767442129632</v>
          </cell>
          <cell r="B242">
            <v>4636.7114173800719</v>
          </cell>
          <cell r="C242">
            <v>3967.3016918828807</v>
          </cell>
          <cell r="D242">
            <v>2044.1767857134644</v>
          </cell>
          <cell r="E242">
            <v>998.26948452530121</v>
          </cell>
          <cell r="F242">
            <v>80.291400851778306</v>
          </cell>
        </row>
        <row r="243">
          <cell r="A243">
            <v>42918.781331018523</v>
          </cell>
          <cell r="B243">
            <v>4266.4299192261651</v>
          </cell>
          <cell r="C243">
            <v>3698.9832898880222</v>
          </cell>
          <cell r="D243">
            <v>2084.5858086759908</v>
          </cell>
          <cell r="E243">
            <v>121.97767548313485</v>
          </cell>
          <cell r="F243">
            <v>88.182034400044657</v>
          </cell>
        </row>
        <row r="244">
          <cell r="A244">
            <v>42918.795219907413</v>
          </cell>
          <cell r="B244">
            <v>1257.9032167900552</v>
          </cell>
          <cell r="C244">
            <v>4609.1782369363045</v>
          </cell>
          <cell r="D244">
            <v>1921.3561486647407</v>
          </cell>
          <cell r="E244">
            <v>120.21144067736009</v>
          </cell>
          <cell r="F244">
            <v>89.801745324455965</v>
          </cell>
        </row>
        <row r="245">
          <cell r="A245">
            <v>42918.809108796297</v>
          </cell>
          <cell r="B245">
            <v>1312.540154424968</v>
          </cell>
          <cell r="C245">
            <v>2324.7893707351755</v>
          </cell>
          <cell r="D245">
            <v>4040.9143913843677</v>
          </cell>
          <cell r="E245">
            <v>111.65672680200241</v>
          </cell>
          <cell r="F245">
            <v>90.580902190448285</v>
          </cell>
        </row>
        <row r="246">
          <cell r="A246">
            <v>42918.822997685187</v>
          </cell>
          <cell r="B246">
            <v>3295.5771298108648</v>
          </cell>
          <cell r="C246">
            <v>4390.9129457355002</v>
          </cell>
          <cell r="D246">
            <v>2124.7037536543849</v>
          </cell>
          <cell r="E246">
            <v>825.08530648764395</v>
          </cell>
          <cell r="F246">
            <v>139.27601767208606</v>
          </cell>
        </row>
        <row r="247">
          <cell r="A247">
            <v>42918.836886574078</v>
          </cell>
          <cell r="B247">
            <v>3241.4652118939071</v>
          </cell>
          <cell r="C247">
            <v>3178.6887367230138</v>
          </cell>
          <cell r="D247">
            <v>2040.9748587729625</v>
          </cell>
          <cell r="E247">
            <v>119.88590884659513</v>
          </cell>
          <cell r="F247">
            <v>142.86988447606214</v>
          </cell>
        </row>
        <row r="248">
          <cell r="A248">
            <v>42918.850775462968</v>
          </cell>
          <cell r="B248">
            <v>3105.6542075559123</v>
          </cell>
          <cell r="C248">
            <v>4078.5129722625306</v>
          </cell>
          <cell r="D248">
            <v>2790.1456585209462</v>
          </cell>
          <cell r="E248">
            <v>117.71327761515204</v>
          </cell>
          <cell r="F248">
            <v>188.69252136680439</v>
          </cell>
        </row>
        <row r="249">
          <cell r="A249">
            <v>42918.864664351851</v>
          </cell>
          <cell r="B249">
            <v>1366.9455255795444</v>
          </cell>
          <cell r="C249">
            <v>4048.517045606055</v>
          </cell>
          <cell r="D249">
            <v>2477.2604456422778</v>
          </cell>
          <cell r="E249">
            <v>119.41039738254779</v>
          </cell>
          <cell r="F249">
            <v>165.88265803818706</v>
          </cell>
        </row>
        <row r="250">
          <cell r="A250">
            <v>42918.878553240742</v>
          </cell>
          <cell r="B250">
            <v>3207.0018965017302</v>
          </cell>
          <cell r="C250">
            <v>4049.173638470656</v>
          </cell>
          <cell r="D250">
            <v>2297.7885442668526</v>
          </cell>
          <cell r="E250">
            <v>722.73906650567335</v>
          </cell>
          <cell r="F250">
            <v>163.94726417597983</v>
          </cell>
        </row>
        <row r="251">
          <cell r="A251">
            <v>42918.892442129632</v>
          </cell>
          <cell r="B251">
            <v>1384.2470009835686</v>
          </cell>
          <cell r="C251">
            <v>204.56461714294014</v>
          </cell>
          <cell r="D251">
            <v>2253.4466509966878</v>
          </cell>
          <cell r="E251">
            <v>717.71319370235005</v>
          </cell>
          <cell r="F251">
            <v>142.12868328531297</v>
          </cell>
        </row>
        <row r="252">
          <cell r="A252">
            <v>42918.906331018523</v>
          </cell>
          <cell r="B252">
            <v>2900.8754605049012</v>
          </cell>
          <cell r="C252">
            <v>3931.2288254769342</v>
          </cell>
          <cell r="D252">
            <v>2163.8901315879871</v>
          </cell>
          <cell r="E252">
            <v>730.97325939054849</v>
          </cell>
          <cell r="F252">
            <v>134.37693064708262</v>
          </cell>
        </row>
        <row r="253">
          <cell r="A253">
            <v>42918.920219907413</v>
          </cell>
          <cell r="B253">
            <v>3004.8214256460192</v>
          </cell>
          <cell r="C253">
            <v>3727.2703472205781</v>
          </cell>
          <cell r="D253">
            <v>1988.5138318780639</v>
          </cell>
          <cell r="E253">
            <v>719.7577893251962</v>
          </cell>
          <cell r="F253">
            <v>145.45069760499842</v>
          </cell>
        </row>
        <row r="254">
          <cell r="A254">
            <v>42918.934108796297</v>
          </cell>
          <cell r="B254">
            <v>2987.5016347568239</v>
          </cell>
          <cell r="C254">
            <v>3647.8571681231347</v>
          </cell>
          <cell r="D254">
            <v>1927.7562012186338</v>
          </cell>
          <cell r="E254">
            <v>738.37841739006797</v>
          </cell>
          <cell r="F254">
            <v>152.9192168159517</v>
          </cell>
        </row>
        <row r="255">
          <cell r="A255">
            <v>42918.947997685187</v>
          </cell>
          <cell r="B255">
            <v>1266.7700967996727</v>
          </cell>
          <cell r="C255">
            <v>3627.3300017245792</v>
          </cell>
          <cell r="D255">
            <v>1838.4014631644802</v>
          </cell>
          <cell r="E255">
            <v>704.73995542342459</v>
          </cell>
          <cell r="F255">
            <v>124.36610114315667</v>
          </cell>
        </row>
        <row r="256">
          <cell r="A256">
            <v>42918.961886574078</v>
          </cell>
          <cell r="B256">
            <v>2730.6085706413555</v>
          </cell>
          <cell r="C256">
            <v>3555.3121317336868</v>
          </cell>
          <cell r="D256">
            <v>1810.0482109039176</v>
          </cell>
          <cell r="E256">
            <v>707.53669545142986</v>
          </cell>
          <cell r="F256">
            <v>118.77001199444737</v>
          </cell>
        </row>
        <row r="257">
          <cell r="A257">
            <v>42918.975763888891</v>
          </cell>
          <cell r="B257">
            <v>2789.3952592705064</v>
          </cell>
          <cell r="C257">
            <v>3546.8455395322621</v>
          </cell>
          <cell r="D257">
            <v>1770.181931059022</v>
          </cell>
          <cell r="E257">
            <v>685.92839706503094</v>
          </cell>
          <cell r="F257">
            <v>109.54004419412712</v>
          </cell>
        </row>
        <row r="258">
          <cell r="A258">
            <v>42918.989687500005</v>
          </cell>
          <cell r="B258">
            <v>891.61648088469735</v>
          </cell>
          <cell r="C258">
            <v>3386.3465974086052</v>
          </cell>
          <cell r="D258">
            <v>1745.0747702484853</v>
          </cell>
          <cell r="E258">
            <v>660.06865988034542</v>
          </cell>
          <cell r="F258">
            <v>75.547621077598947</v>
          </cell>
        </row>
        <row r="259">
          <cell r="A259">
            <v>42919.003541666672</v>
          </cell>
          <cell r="B259">
            <v>3.4165498691802174</v>
          </cell>
          <cell r="C259">
            <v>2394.030889634384</v>
          </cell>
          <cell r="D259">
            <v>1734.9170021729656</v>
          </cell>
          <cell r="E259">
            <v>706.06610022232121</v>
          </cell>
          <cell r="F259">
            <v>21.354991770739886</v>
          </cell>
        </row>
        <row r="260">
          <cell r="A260">
            <v>42919.017442129632</v>
          </cell>
          <cell r="B260">
            <v>2035.3862340483981</v>
          </cell>
          <cell r="C260">
            <v>2334.9807287193471</v>
          </cell>
          <cell r="D260">
            <v>1723.581686631064</v>
          </cell>
          <cell r="E260">
            <v>697.44745493646292</v>
          </cell>
          <cell r="F260">
            <v>28.917282810013866</v>
          </cell>
        </row>
        <row r="261">
          <cell r="A261">
            <v>42919.031365740746</v>
          </cell>
          <cell r="B261">
            <v>822.88751047072719</v>
          </cell>
          <cell r="C261">
            <v>2312.4440425799226</v>
          </cell>
          <cell r="D261">
            <v>1714.8866865065565</v>
          </cell>
          <cell r="E261">
            <v>668.80359121827621</v>
          </cell>
          <cell r="F261">
            <v>65.71056981850387</v>
          </cell>
        </row>
        <row r="262">
          <cell r="A262">
            <v>42919.045231481483</v>
          </cell>
          <cell r="B262">
            <v>1626.2374931948527</v>
          </cell>
          <cell r="C262">
            <v>2305.4513285719295</v>
          </cell>
          <cell r="D262">
            <v>1712.9134003245583</v>
          </cell>
          <cell r="E262">
            <v>639.64015519907571</v>
          </cell>
          <cell r="F262">
            <v>79.10751784021177</v>
          </cell>
        </row>
        <row r="263">
          <cell r="A263">
            <v>42919.059120370373</v>
          </cell>
          <cell r="B263">
            <v>1548.4842338473156</v>
          </cell>
          <cell r="C263">
            <v>2355.687594217688</v>
          </cell>
          <cell r="D263">
            <v>1724.1473413839174</v>
          </cell>
          <cell r="E263">
            <v>648.31927614351548</v>
          </cell>
          <cell r="F263">
            <v>84.039739766531412</v>
          </cell>
        </row>
        <row r="264">
          <cell r="A264">
            <v>42919.072997685187</v>
          </cell>
          <cell r="B264">
            <v>1365.2116631058288</v>
          </cell>
          <cell r="C264">
            <v>2344.3043473966709</v>
          </cell>
          <cell r="D264">
            <v>1724.7853768607131</v>
          </cell>
          <cell r="E264">
            <v>670.32844175251239</v>
          </cell>
          <cell r="F264">
            <v>52.027727440541348</v>
          </cell>
        </row>
        <row r="265">
          <cell r="A265">
            <v>42919.100775462968</v>
          </cell>
          <cell r="B265">
            <v>1395.881527045786</v>
          </cell>
          <cell r="C265">
            <v>2356.6534768790343</v>
          </cell>
          <cell r="D265">
            <v>1687.0513132285678</v>
          </cell>
          <cell r="E265">
            <v>655.97082925485608</v>
          </cell>
          <cell r="F265">
            <v>44.299283849004311</v>
          </cell>
        </row>
        <row r="266">
          <cell r="A266">
            <v>42919.114664351851</v>
          </cell>
          <cell r="B266">
            <v>1425.5052415745749</v>
          </cell>
          <cell r="C266">
            <v>2384.0558617203387</v>
          </cell>
          <cell r="D266">
            <v>1631.4239881954513</v>
          </cell>
          <cell r="E266">
            <v>641.71637095198002</v>
          </cell>
          <cell r="F266">
            <v>186.41604479019691</v>
          </cell>
        </row>
        <row r="267">
          <cell r="A267">
            <v>42919.128553240742</v>
          </cell>
          <cell r="B267">
            <v>1357.0511589469972</v>
          </cell>
          <cell r="C267">
            <v>2423.427243332922</v>
          </cell>
          <cell r="D267">
            <v>1651.3809382486209</v>
          </cell>
          <cell r="E267">
            <v>642.2044959105317</v>
          </cell>
          <cell r="F267">
            <v>183.24228222783432</v>
          </cell>
        </row>
        <row r="268">
          <cell r="A268">
            <v>42919.142442129632</v>
          </cell>
          <cell r="B268">
            <v>1374.2241206967428</v>
          </cell>
          <cell r="C268">
            <v>2456.8460922651161</v>
          </cell>
          <cell r="D268">
            <v>1635.3509837248278</v>
          </cell>
          <cell r="E268">
            <v>652.05252494155593</v>
          </cell>
          <cell r="F268">
            <v>184.91486615660557</v>
          </cell>
        </row>
        <row r="269">
          <cell r="A269">
            <v>42919.156331018523</v>
          </cell>
          <cell r="B269">
            <v>1592.3002987535758</v>
          </cell>
          <cell r="C269">
            <v>2453.538937678682</v>
          </cell>
          <cell r="D269">
            <v>1642.3278531102719</v>
          </cell>
          <cell r="E269">
            <v>630.41467987625003</v>
          </cell>
          <cell r="F269">
            <v>185.95591142218888</v>
          </cell>
        </row>
        <row r="270">
          <cell r="A270">
            <v>42919.170219907413</v>
          </cell>
          <cell r="B270">
            <v>1361.692866176747</v>
          </cell>
          <cell r="C270">
            <v>2462.1800453520136</v>
          </cell>
          <cell r="D270">
            <v>1604.2326288450774</v>
          </cell>
          <cell r="E270">
            <v>698.7663426563297</v>
          </cell>
          <cell r="F270">
            <v>217.58656424516337</v>
          </cell>
        </row>
        <row r="271">
          <cell r="A271">
            <v>42919.184120370373</v>
          </cell>
          <cell r="B271">
            <v>1508.4592232533612</v>
          </cell>
          <cell r="C271">
            <v>2454.1938026673229</v>
          </cell>
          <cell r="D271">
            <v>1560.8168943679505</v>
          </cell>
          <cell r="E271">
            <v>640.35342239514671</v>
          </cell>
          <cell r="F271">
            <v>199.6762832659912</v>
          </cell>
        </row>
        <row r="272">
          <cell r="A272">
            <v>42919.197997685187</v>
          </cell>
          <cell r="B272">
            <v>1235.1478184155153</v>
          </cell>
          <cell r="C272">
            <v>2456.0167118045688</v>
          </cell>
          <cell r="D272">
            <v>1555.6485063554901</v>
          </cell>
          <cell r="E272">
            <v>630.04059473102393</v>
          </cell>
          <cell r="F272">
            <v>191.16701252836768</v>
          </cell>
        </row>
        <row r="273">
          <cell r="A273">
            <v>42919.211909722224</v>
          </cell>
          <cell r="B273">
            <v>720.56501841594354</v>
          </cell>
          <cell r="C273">
            <v>2459.3463287784753</v>
          </cell>
          <cell r="D273">
            <v>1614.7888623956119</v>
          </cell>
          <cell r="E273">
            <v>627.04117485297229</v>
          </cell>
          <cell r="F273">
            <v>45.61454302935622</v>
          </cell>
        </row>
        <row r="274">
          <cell r="A274">
            <v>42919.225775462968</v>
          </cell>
          <cell r="B274">
            <v>1165.0343960283958</v>
          </cell>
          <cell r="C274">
            <v>2457.7031187410148</v>
          </cell>
          <cell r="D274">
            <v>1598.2952150793337</v>
          </cell>
          <cell r="E274">
            <v>654.02489534929589</v>
          </cell>
          <cell r="F274">
            <v>42.505748603069904</v>
          </cell>
        </row>
        <row r="275">
          <cell r="A275">
            <v>42919.239641203705</v>
          </cell>
          <cell r="B275">
            <v>4.706353980897144</v>
          </cell>
          <cell r="C275">
            <v>2459.1821805623254</v>
          </cell>
          <cell r="D275">
            <v>1669.8527616358629</v>
          </cell>
          <cell r="E275">
            <v>615.96428043956985</v>
          </cell>
          <cell r="F275">
            <v>48.204974667800215</v>
          </cell>
        </row>
        <row r="276">
          <cell r="A276">
            <v>42919.253564814819</v>
          </cell>
          <cell r="B276">
            <v>1374.4623389235649</v>
          </cell>
          <cell r="C276">
            <v>2459.2547513526233</v>
          </cell>
          <cell r="D276">
            <v>1540.2572611801163</v>
          </cell>
          <cell r="E276">
            <v>625.10612656595686</v>
          </cell>
          <cell r="F276">
            <v>78.030532754671384</v>
          </cell>
        </row>
        <row r="277">
          <cell r="A277">
            <v>42919.267453703709</v>
          </cell>
          <cell r="B277">
            <v>1328.9208389706021</v>
          </cell>
          <cell r="C277">
            <v>2456.441769290599</v>
          </cell>
          <cell r="D277">
            <v>1662.1481454538068</v>
          </cell>
          <cell r="E277">
            <v>617.88308669256617</v>
          </cell>
          <cell r="F277">
            <v>45.493937287384902</v>
          </cell>
        </row>
        <row r="278">
          <cell r="A278">
            <v>42919.281342592592</v>
          </cell>
          <cell r="B278">
            <v>1327.4541832986811</v>
          </cell>
          <cell r="C278">
            <v>2458.6862801619563</v>
          </cell>
          <cell r="D278">
            <v>1688.2070030640623</v>
          </cell>
          <cell r="E278">
            <v>713.94590574790823</v>
          </cell>
          <cell r="F278">
            <v>210.45152509438859</v>
          </cell>
        </row>
        <row r="279">
          <cell r="A279">
            <v>42919.29524305556</v>
          </cell>
          <cell r="B279">
            <v>1453.7206024220677</v>
          </cell>
          <cell r="C279">
            <v>2437.0480895214587</v>
          </cell>
          <cell r="D279">
            <v>1637.9761975063359</v>
          </cell>
          <cell r="E279">
            <v>662.28725261231057</v>
          </cell>
          <cell r="F279">
            <v>55.756829336278969</v>
          </cell>
        </row>
        <row r="280">
          <cell r="A280">
            <v>42919.30908564815</v>
          </cell>
          <cell r="B280">
            <v>1.4276955247868202</v>
          </cell>
          <cell r="C280">
            <v>2427.2078359322518</v>
          </cell>
          <cell r="D280">
            <v>16.282846449222014</v>
          </cell>
          <cell r="E280">
            <v>655.69678812768336</v>
          </cell>
          <cell r="F280">
            <v>78.170836282580723</v>
          </cell>
        </row>
        <row r="281">
          <cell r="A281">
            <v>42919.323009259264</v>
          </cell>
          <cell r="B281">
            <v>1482.1064597019856</v>
          </cell>
          <cell r="C281">
            <v>2398.9242343516157</v>
          </cell>
          <cell r="D281">
            <v>1626.0126781018485</v>
          </cell>
          <cell r="E281">
            <v>663.86825911522965</v>
          </cell>
          <cell r="F281">
            <v>41.450361967022943</v>
          </cell>
        </row>
        <row r="282">
          <cell r="A282">
            <v>42919.336886574078</v>
          </cell>
          <cell r="B282">
            <v>3.1851976454623543</v>
          </cell>
          <cell r="C282">
            <v>2329.2286296502571</v>
          </cell>
          <cell r="D282">
            <v>1625.5970029822774</v>
          </cell>
          <cell r="E282">
            <v>654.08692609624097</v>
          </cell>
          <cell r="F282">
            <v>27.408674309796776</v>
          </cell>
        </row>
        <row r="283">
          <cell r="A283">
            <v>42919.350775462968</v>
          </cell>
          <cell r="B283">
            <v>731.57977840984336</v>
          </cell>
          <cell r="C283">
            <v>2379.2955634519867</v>
          </cell>
          <cell r="D283">
            <v>1635.242715017207</v>
          </cell>
          <cell r="E283">
            <v>657.19278313339623</v>
          </cell>
          <cell r="F283">
            <v>36.346216382735612</v>
          </cell>
        </row>
        <row r="284">
          <cell r="A284">
            <v>42919.364687500005</v>
          </cell>
          <cell r="B284">
            <v>1495.1525728773781</v>
          </cell>
          <cell r="C284">
            <v>2330.3016406210904</v>
          </cell>
          <cell r="D284">
            <v>1587.0639349489522</v>
          </cell>
          <cell r="E284">
            <v>646.24530662935842</v>
          </cell>
          <cell r="F284">
            <v>40.887074404234291</v>
          </cell>
        </row>
        <row r="285">
          <cell r="A285">
            <v>42919.378553240742</v>
          </cell>
          <cell r="B285">
            <v>4.3727011331226393</v>
          </cell>
          <cell r="C285">
            <v>2357.2858794802019</v>
          </cell>
          <cell r="D285">
            <v>1570.7862894063683</v>
          </cell>
          <cell r="E285">
            <v>630.34280023633596</v>
          </cell>
          <cell r="F285">
            <v>17.376211798858218</v>
          </cell>
        </row>
        <row r="286">
          <cell r="A286">
            <v>42919.392488425925</v>
          </cell>
          <cell r="B286">
            <v>746.57179784478035</v>
          </cell>
          <cell r="C286">
            <v>2325.0143401850987</v>
          </cell>
          <cell r="D286">
            <v>1607.7088388153866</v>
          </cell>
          <cell r="E286">
            <v>633.13591172482631</v>
          </cell>
          <cell r="F286">
            <v>16.428160817413811</v>
          </cell>
        </row>
        <row r="287">
          <cell r="A287">
            <v>42919.406331018523</v>
          </cell>
          <cell r="B287">
            <v>3.7764456970272189</v>
          </cell>
          <cell r="C287">
            <v>2278.7867467653214</v>
          </cell>
          <cell r="D287">
            <v>1533.0289858425683</v>
          </cell>
          <cell r="E287">
            <v>620.45191988151669</v>
          </cell>
          <cell r="F287">
            <v>35.60530317131299</v>
          </cell>
        </row>
        <row r="288">
          <cell r="A288">
            <v>42919.420266203706</v>
          </cell>
          <cell r="B288">
            <v>727.12872155771038</v>
          </cell>
          <cell r="C288">
            <v>2284.0567684417178</v>
          </cell>
          <cell r="D288">
            <v>1532.3471487102004</v>
          </cell>
          <cell r="E288">
            <v>640.1327726351218</v>
          </cell>
          <cell r="F288">
            <v>35.244522670974739</v>
          </cell>
        </row>
        <row r="289">
          <cell r="A289">
            <v>42919.434108796297</v>
          </cell>
          <cell r="B289">
            <v>3.2768234518413619</v>
          </cell>
          <cell r="C289">
            <v>769.03722637963608</v>
          </cell>
          <cell r="D289">
            <v>1606.5177966377614</v>
          </cell>
          <cell r="E289">
            <v>692.55324628125186</v>
          </cell>
          <cell r="F289">
            <v>13.089075083248749</v>
          </cell>
        </row>
        <row r="290">
          <cell r="A290">
            <v>42919.447997685187</v>
          </cell>
          <cell r="B290">
            <v>3.9377947541229363</v>
          </cell>
          <cell r="C290">
            <v>2256.5593504226426</v>
          </cell>
          <cell r="D290">
            <v>1532.712594475629</v>
          </cell>
          <cell r="E290">
            <v>649.91255056574698</v>
          </cell>
          <cell r="F290">
            <v>9.7173670509688108</v>
          </cell>
        </row>
        <row r="291">
          <cell r="A291">
            <v>42919.461886574078</v>
          </cell>
          <cell r="B291">
            <v>3.0862732910305266</v>
          </cell>
          <cell r="C291">
            <v>2281.3647376968565</v>
          </cell>
          <cell r="D291">
            <v>1514.1008995294681</v>
          </cell>
          <cell r="E291">
            <v>652.9558584931691</v>
          </cell>
        </row>
        <row r="292">
          <cell r="A292">
            <v>42919.462071759262</v>
          </cell>
          <cell r="B292" t="str">
            <v/>
          </cell>
          <cell r="C292" t="str">
            <v/>
          </cell>
          <cell r="D292" t="str">
            <v/>
          </cell>
          <cell r="E292" t="str">
            <v/>
          </cell>
          <cell r="F292">
            <v>189.74733780378475</v>
          </cell>
        </row>
        <row r="293">
          <cell r="A293">
            <v>42919.475775462968</v>
          </cell>
          <cell r="B293">
            <v>2.9284974814190017</v>
          </cell>
          <cell r="C293">
            <v>2263.6661042439609</v>
          </cell>
          <cell r="D293">
            <v>1570.7842332339767</v>
          </cell>
          <cell r="E293">
            <v>656.31968741107391</v>
          </cell>
          <cell r="F293">
            <v>10.108730955789758</v>
          </cell>
        </row>
        <row r="294">
          <cell r="A294">
            <v>42919.489664351851</v>
          </cell>
          <cell r="B294">
            <v>3.0377372553288913</v>
          </cell>
          <cell r="C294">
            <v>1457.8884984177139</v>
          </cell>
          <cell r="D294">
            <v>1513.6514962711681</v>
          </cell>
          <cell r="E294">
            <v>665.36684593488178</v>
          </cell>
          <cell r="F294">
            <v>16.326112463247252</v>
          </cell>
        </row>
        <row r="295">
          <cell r="A295">
            <v>42919.503553240742</v>
          </cell>
          <cell r="B295">
            <v>2.319566347284876</v>
          </cell>
          <cell r="C295">
            <v>2188.8006946718547</v>
          </cell>
          <cell r="D295">
            <v>1542.6260581692386</v>
          </cell>
          <cell r="E295">
            <v>616.43961911602116</v>
          </cell>
          <cell r="F295">
            <v>14.180919902040616</v>
          </cell>
        </row>
        <row r="296">
          <cell r="A296">
            <v>42919.517453703709</v>
          </cell>
          <cell r="B296">
            <v>1860.5076559201059</v>
          </cell>
          <cell r="C296">
            <v>2145.6919173589281</v>
          </cell>
          <cell r="D296">
            <v>1507.8312843317556</v>
          </cell>
          <cell r="E296">
            <v>608.93234364729699</v>
          </cell>
          <cell r="F296">
            <v>17.192158451655008</v>
          </cell>
        </row>
        <row r="297">
          <cell r="A297">
            <v>42919.531331018523</v>
          </cell>
          <cell r="B297">
            <v>3.7013522078284615</v>
          </cell>
          <cell r="C297">
            <v>2153.2738370691013</v>
          </cell>
          <cell r="D297">
            <v>1453.6349343319969</v>
          </cell>
          <cell r="E297">
            <v>618.03842274132285</v>
          </cell>
          <cell r="F297">
            <v>18.754296549096608</v>
          </cell>
        </row>
        <row r="298">
          <cell r="A298">
            <v>42919.545219907413</v>
          </cell>
          <cell r="B298">
            <v>2.8738585878285026</v>
          </cell>
          <cell r="C298">
            <v>2177.2532996346872</v>
          </cell>
          <cell r="D298">
            <v>1469.0225682466155</v>
          </cell>
          <cell r="E298">
            <v>590.36631646274463</v>
          </cell>
          <cell r="F298">
            <v>18.277748359473573</v>
          </cell>
        </row>
        <row r="299">
          <cell r="A299">
            <v>42919.559108796297</v>
          </cell>
          <cell r="B299">
            <v>3.1640795454856581</v>
          </cell>
          <cell r="C299">
            <v>2070.9232688405523</v>
          </cell>
          <cell r="D299">
            <v>1463.8864396783183</v>
          </cell>
          <cell r="E299">
            <v>591.64459909756374</v>
          </cell>
          <cell r="F299">
            <v>22.713205947444326</v>
          </cell>
        </row>
        <row r="300">
          <cell r="A300">
            <v>42919.573043981487</v>
          </cell>
          <cell r="B300">
            <v>656.43450995220883</v>
          </cell>
          <cell r="C300">
            <v>1364.7600274317895</v>
          </cell>
          <cell r="D300">
            <v>1449.1256791617971</v>
          </cell>
          <cell r="E300">
            <v>582.7303142350396</v>
          </cell>
          <cell r="F300">
            <v>24.188189981490041</v>
          </cell>
        </row>
        <row r="301">
          <cell r="A301">
            <v>42919.586886574078</v>
          </cell>
          <cell r="B301">
            <v>2.0536220468583353</v>
          </cell>
          <cell r="C301">
            <v>1354.4819646319713</v>
          </cell>
          <cell r="D301">
            <v>1416.5582756661533</v>
          </cell>
          <cell r="E301">
            <v>530.34367240019617</v>
          </cell>
          <cell r="F301">
            <v>127.95957053566211</v>
          </cell>
        </row>
        <row r="302">
          <cell r="A302">
            <v>42919.600775462968</v>
          </cell>
          <cell r="B302">
            <v>2.5158219545138958</v>
          </cell>
          <cell r="C302">
            <v>1353.895212513653</v>
          </cell>
          <cell r="D302">
            <v>1356.4418770540435</v>
          </cell>
          <cell r="E302">
            <v>576.10425550564719</v>
          </cell>
          <cell r="F302">
            <v>18.378725430545259</v>
          </cell>
        </row>
        <row r="303">
          <cell r="A303">
            <v>42919.614710648151</v>
          </cell>
          <cell r="B303">
            <v>666.35929987273266</v>
          </cell>
          <cell r="C303">
            <v>2049.2055959059189</v>
          </cell>
          <cell r="D303">
            <v>1376.7000822807472</v>
          </cell>
          <cell r="E303">
            <v>602.20693205023485</v>
          </cell>
          <cell r="F303">
            <v>18.288322960345553</v>
          </cell>
        </row>
        <row r="304">
          <cell r="A304">
            <v>42919.628587962965</v>
          </cell>
          <cell r="B304">
            <v>682.32529706788614</v>
          </cell>
          <cell r="C304">
            <v>2038.0538844634711</v>
          </cell>
          <cell r="D304">
            <v>1418.8848606455854</v>
          </cell>
          <cell r="E304">
            <v>592.33609505654545</v>
          </cell>
          <cell r="F304">
            <v>16.977020615940852</v>
          </cell>
        </row>
        <row r="305">
          <cell r="A305">
            <v>42919.642430555556</v>
          </cell>
          <cell r="B305">
            <v>1.3177196757181944</v>
          </cell>
          <cell r="C305">
            <v>1362.0860472311185</v>
          </cell>
          <cell r="D305">
            <v>1416.6532224501261</v>
          </cell>
          <cell r="E305">
            <v>581.22948117664009</v>
          </cell>
          <cell r="F305">
            <v>18.542545350263023</v>
          </cell>
        </row>
        <row r="306">
          <cell r="A306">
            <v>42919.656365740746</v>
          </cell>
          <cell r="B306">
            <v>695.37204437375567</v>
          </cell>
          <cell r="C306">
            <v>1359.3273780700872</v>
          </cell>
          <cell r="D306">
            <v>1406.4572164796234</v>
          </cell>
          <cell r="E306">
            <v>539.43729350855415</v>
          </cell>
          <cell r="F306">
            <v>17.748465395567379</v>
          </cell>
        </row>
        <row r="307">
          <cell r="A307">
            <v>42919.670254629629</v>
          </cell>
          <cell r="B307">
            <v>694.50707657994667</v>
          </cell>
          <cell r="C307">
            <v>1368.4618749640597</v>
          </cell>
          <cell r="D307">
            <v>1374.6604629406647</v>
          </cell>
          <cell r="E307">
            <v>629.73527904898469</v>
          </cell>
          <cell r="F307">
            <v>16.071734564493436</v>
          </cell>
        </row>
        <row r="308">
          <cell r="A308">
            <v>42919.68413194445</v>
          </cell>
          <cell r="B308">
            <v>693.1951522001965</v>
          </cell>
          <cell r="C308">
            <v>1347.2557339476423</v>
          </cell>
          <cell r="D308">
            <v>1352.7987542660494</v>
          </cell>
          <cell r="E308">
            <v>580.46161310024968</v>
          </cell>
          <cell r="F308">
            <v>15.539445096417754</v>
          </cell>
        </row>
        <row r="309">
          <cell r="A309">
            <v>42919.69803240741</v>
          </cell>
          <cell r="B309">
            <v>672.3496056494721</v>
          </cell>
          <cell r="C309">
            <v>1390.8499292134502</v>
          </cell>
          <cell r="D309">
            <v>1368.1031391169402</v>
          </cell>
          <cell r="E309">
            <v>536.52136459686449</v>
          </cell>
          <cell r="F309">
            <v>15.116564734095993</v>
          </cell>
        </row>
        <row r="310">
          <cell r="A310">
            <v>42919.711921296301</v>
          </cell>
          <cell r="B310">
            <v>641.56571053556968</v>
          </cell>
          <cell r="C310">
            <v>1385.2239650894016</v>
          </cell>
          <cell r="D310">
            <v>1367.9883044806736</v>
          </cell>
          <cell r="E310">
            <v>543.27219324929058</v>
          </cell>
          <cell r="F310">
            <v>15.127156613727571</v>
          </cell>
        </row>
        <row r="311">
          <cell r="A311">
            <v>42919.725810185191</v>
          </cell>
          <cell r="B311">
            <v>656.52007955334989</v>
          </cell>
          <cell r="C311">
            <v>2114.363798337698</v>
          </cell>
          <cell r="D311">
            <v>1365.6237580664117</v>
          </cell>
          <cell r="E311">
            <v>488.72269996093462</v>
          </cell>
          <cell r="F311">
            <v>15.862177768128383</v>
          </cell>
        </row>
        <row r="312">
          <cell r="A312">
            <v>42919.739699074074</v>
          </cell>
          <cell r="B312">
            <v>604.49412491354303</v>
          </cell>
          <cell r="C312">
            <v>1398.3142266474758</v>
          </cell>
          <cell r="D312">
            <v>1381.9730759037948</v>
          </cell>
          <cell r="E312">
            <v>551.16927753447226</v>
          </cell>
          <cell r="F312">
            <v>15.416731345775885</v>
          </cell>
        </row>
        <row r="313">
          <cell r="A313">
            <v>42919.753553240742</v>
          </cell>
          <cell r="B313">
            <v>1391.7878893992913</v>
          </cell>
          <cell r="C313">
            <v>1380.4717993572322</v>
          </cell>
          <cell r="D313">
            <v>1391.0920103949591</v>
          </cell>
          <cell r="E313">
            <v>491.76450463627219</v>
          </cell>
          <cell r="F313">
            <v>9.9223622548008521</v>
          </cell>
        </row>
        <row r="314">
          <cell r="A314">
            <v>42919.767476851855</v>
          </cell>
          <cell r="B314">
            <v>679.35444243519646</v>
          </cell>
          <cell r="C314">
            <v>1383.7478291380496</v>
          </cell>
          <cell r="D314">
            <v>1322.6977381937188</v>
          </cell>
          <cell r="E314">
            <v>534.53898978731911</v>
          </cell>
          <cell r="F314">
            <v>63.676185942578336</v>
          </cell>
        </row>
        <row r="315">
          <cell r="A315">
            <v>42919.781365740746</v>
          </cell>
          <cell r="B315">
            <v>640.09588939489106</v>
          </cell>
          <cell r="C315">
            <v>1383.4710349285149</v>
          </cell>
          <cell r="D315">
            <v>1331.3734725012782</v>
          </cell>
          <cell r="E315">
            <v>532.6170733575957</v>
          </cell>
          <cell r="F315">
            <v>17.816941119841349</v>
          </cell>
        </row>
        <row r="316">
          <cell r="A316">
            <v>42919.795254629629</v>
          </cell>
          <cell r="B316">
            <v>624.67779648285898</v>
          </cell>
          <cell r="C316">
            <v>1344.4393882870834</v>
          </cell>
          <cell r="D316">
            <v>1328.3535945718661</v>
          </cell>
          <cell r="E316">
            <v>532.09110791553178</v>
          </cell>
          <cell r="F316">
            <v>12.169326710020533</v>
          </cell>
        </row>
        <row r="317">
          <cell r="A317">
            <v>42919.80914351852</v>
          </cell>
          <cell r="B317">
            <v>631.96293967398526</v>
          </cell>
          <cell r="C317">
            <v>1331.4796274406417</v>
          </cell>
          <cell r="D317">
            <v>1348.602901237379</v>
          </cell>
          <cell r="E317">
            <v>528.18731776029131</v>
          </cell>
          <cell r="F317">
            <v>66.588054345763339</v>
          </cell>
        </row>
        <row r="318">
          <cell r="A318">
            <v>42919.823020833333</v>
          </cell>
          <cell r="B318">
            <v>616.3229356524779</v>
          </cell>
          <cell r="C318">
            <v>1321.6778709278121</v>
          </cell>
          <cell r="D318">
            <v>1317.1786604765234</v>
          </cell>
          <cell r="E318">
            <v>516.15594466687514</v>
          </cell>
          <cell r="F318">
            <v>18.795437275691693</v>
          </cell>
        </row>
        <row r="319">
          <cell r="A319">
            <v>42919.836921296301</v>
          </cell>
          <cell r="B319">
            <v>608.11652010152727</v>
          </cell>
          <cell r="C319">
            <v>1329.4166817751059</v>
          </cell>
          <cell r="D319">
            <v>1293.4849540371156</v>
          </cell>
          <cell r="E319">
            <v>523.91065197299633</v>
          </cell>
          <cell r="F319">
            <v>13.39368233614449</v>
          </cell>
        </row>
        <row r="320">
          <cell r="A320">
            <v>42919.850810185191</v>
          </cell>
          <cell r="B320">
            <v>588.84494932644282</v>
          </cell>
          <cell r="C320">
            <v>1352.4092967843706</v>
          </cell>
          <cell r="D320">
            <v>1318.8119697847358</v>
          </cell>
          <cell r="E320">
            <v>522.27020653707132</v>
          </cell>
          <cell r="F320">
            <v>18.534251545657547</v>
          </cell>
        </row>
        <row r="321">
          <cell r="A321">
            <v>42919.864699074074</v>
          </cell>
          <cell r="B321">
            <v>577.49635160204093</v>
          </cell>
          <cell r="C321">
            <v>1321.758228679101</v>
          </cell>
          <cell r="D321">
            <v>1316.2822729862671</v>
          </cell>
          <cell r="E321">
            <v>477.52354104463973</v>
          </cell>
          <cell r="F321">
            <v>15.58913880901224</v>
          </cell>
        </row>
        <row r="322">
          <cell r="A322">
            <v>42919.878587962965</v>
          </cell>
          <cell r="B322">
            <v>608.91816815292532</v>
          </cell>
          <cell r="C322">
            <v>1300.8852912627081</v>
          </cell>
          <cell r="D322">
            <v>1292.4090920709489</v>
          </cell>
          <cell r="E322">
            <v>530.37411757460211</v>
          </cell>
          <cell r="F322">
            <v>12.116816559612106</v>
          </cell>
        </row>
        <row r="323">
          <cell r="A323">
            <v>42919.892476851855</v>
          </cell>
          <cell r="B323">
            <v>622.94114636926247</v>
          </cell>
          <cell r="C323">
            <v>1334.2875410665183</v>
          </cell>
          <cell r="D323">
            <v>1332.4075025904658</v>
          </cell>
          <cell r="E323">
            <v>509.72168016898445</v>
          </cell>
          <cell r="F323">
            <v>14.043743829617942</v>
          </cell>
        </row>
        <row r="324">
          <cell r="A324">
            <v>42919.906331018523</v>
          </cell>
          <cell r="B324">
            <v>1352.8543699855156</v>
          </cell>
          <cell r="C324">
            <v>1325.57608580329</v>
          </cell>
          <cell r="D324">
            <v>1313.0456502964989</v>
          </cell>
          <cell r="E324">
            <v>466.80089576044884</v>
          </cell>
          <cell r="F324">
            <v>66.992532829116698</v>
          </cell>
        </row>
        <row r="325">
          <cell r="A325">
            <v>42919.920219907413</v>
          </cell>
          <cell r="B325">
            <v>1150.7190013000156</v>
          </cell>
          <cell r="C325">
            <v>1345.4800188624365</v>
          </cell>
          <cell r="D325">
            <v>1286.2386569533103</v>
          </cell>
          <cell r="E325">
            <v>498.17601300777659</v>
          </cell>
          <cell r="F325">
            <v>30.472060155868103</v>
          </cell>
        </row>
        <row r="326">
          <cell r="A326">
            <v>42919.93414351852</v>
          </cell>
          <cell r="B326">
            <v>562.01982019718355</v>
          </cell>
          <cell r="C326">
            <v>1334.2212021488474</v>
          </cell>
          <cell r="D326">
            <v>1299.5085888132373</v>
          </cell>
          <cell r="E326">
            <v>496.363298338692</v>
          </cell>
          <cell r="F326">
            <v>16.341041311537111</v>
          </cell>
        </row>
        <row r="327">
          <cell r="A327">
            <v>42919.947997685187</v>
          </cell>
          <cell r="B327">
            <v>1216.9196289943113</v>
          </cell>
          <cell r="C327">
            <v>1313.7608584732313</v>
          </cell>
          <cell r="D327">
            <v>1342.1870904547352</v>
          </cell>
          <cell r="E327">
            <v>497.99564003636709</v>
          </cell>
          <cell r="F327">
            <v>5.7403840700849953</v>
          </cell>
        </row>
        <row r="328">
          <cell r="A328">
            <v>42919.961886574078</v>
          </cell>
          <cell r="B328">
            <v>1280.4524277263511</v>
          </cell>
          <cell r="C328">
            <v>1308.3842038117884</v>
          </cell>
          <cell r="D328">
            <v>1308.6682147832473</v>
          </cell>
          <cell r="E328">
            <v>487.56801229349674</v>
          </cell>
          <cell r="F328">
            <v>13.761443455359018</v>
          </cell>
        </row>
        <row r="329">
          <cell r="A329">
            <v>42919.975810185191</v>
          </cell>
          <cell r="B329">
            <v>585.34755386899474</v>
          </cell>
          <cell r="C329">
            <v>1304.3546588442177</v>
          </cell>
          <cell r="D329">
            <v>1306.1459651301643</v>
          </cell>
          <cell r="E329">
            <v>542.03313339875137</v>
          </cell>
          <cell r="F329">
            <v>2.7802388125922608</v>
          </cell>
        </row>
        <row r="330">
          <cell r="A330">
            <v>42919.989699074074</v>
          </cell>
          <cell r="B330">
            <v>620.65208912779394</v>
          </cell>
          <cell r="C330">
            <v>1308.7864072584618</v>
          </cell>
          <cell r="D330">
            <v>1272.128718195685</v>
          </cell>
          <cell r="E330">
            <v>453.26357509579321</v>
          </cell>
          <cell r="F330">
            <v>6.0898988191674732</v>
          </cell>
        </row>
        <row r="331">
          <cell r="A331">
            <v>42920.003553240742</v>
          </cell>
          <cell r="B331">
            <v>1290.397307660656</v>
          </cell>
          <cell r="C331">
            <v>1319.0322509312225</v>
          </cell>
          <cell r="D331">
            <v>1280.9115980914912</v>
          </cell>
          <cell r="E331">
            <v>508.33747873784955</v>
          </cell>
          <cell r="F331">
            <v>63.935954814325711</v>
          </cell>
        </row>
        <row r="332">
          <cell r="A332">
            <v>42920.017442129632</v>
          </cell>
          <cell r="B332">
            <v>1277.6175914891915</v>
          </cell>
          <cell r="C332">
            <v>1295.243591948255</v>
          </cell>
          <cell r="D332">
            <v>1324.2792630594256</v>
          </cell>
          <cell r="E332">
            <v>513.57346125784477</v>
          </cell>
          <cell r="F332">
            <v>11.313181450860569</v>
          </cell>
        </row>
        <row r="333">
          <cell r="A333">
            <v>42920.031342592592</v>
          </cell>
          <cell r="B333">
            <v>1309.0808511449641</v>
          </cell>
          <cell r="C333">
            <v>1293.3781309857143</v>
          </cell>
          <cell r="D333">
            <v>1296.905802861683</v>
          </cell>
          <cell r="E333">
            <v>485.69988464239179</v>
          </cell>
          <cell r="F333">
            <v>62.570172540918783</v>
          </cell>
        </row>
        <row r="334">
          <cell r="A334">
            <v>42920.045254629629</v>
          </cell>
          <cell r="B334">
            <v>591.06168631962737</v>
          </cell>
          <cell r="C334">
            <v>1314.2563672217163</v>
          </cell>
          <cell r="D334">
            <v>2579.2522809862007</v>
          </cell>
          <cell r="E334">
            <v>497.67890309423586</v>
          </cell>
          <cell r="F334">
            <v>5.1317915996389276</v>
          </cell>
        </row>
        <row r="335">
          <cell r="A335">
            <v>42920.059108796297</v>
          </cell>
          <cell r="B335">
            <v>1240.4544065548837</v>
          </cell>
          <cell r="C335">
            <v>1319.8057979599332</v>
          </cell>
          <cell r="D335">
            <v>1258.6223092319444</v>
          </cell>
          <cell r="E335">
            <v>439.37065755867781</v>
          </cell>
          <cell r="F335">
            <v>3.8124200745034749</v>
          </cell>
        </row>
        <row r="336">
          <cell r="A336">
            <v>42920.072997685187</v>
          </cell>
          <cell r="B336">
            <v>1306.1690818066675</v>
          </cell>
          <cell r="C336">
            <v>1302.269504213016</v>
          </cell>
          <cell r="D336">
            <v>1344.0855768864485</v>
          </cell>
          <cell r="E336">
            <v>545.7050426002304</v>
          </cell>
          <cell r="F336">
            <v>5.4407358211929475</v>
          </cell>
        </row>
        <row r="337">
          <cell r="A337">
            <v>42920.086921296301</v>
          </cell>
          <cell r="B337">
            <v>595.90149971175833</v>
          </cell>
          <cell r="C337">
            <v>1290.0480071681925</v>
          </cell>
          <cell r="D337">
            <v>1308.6194541236712</v>
          </cell>
          <cell r="E337">
            <v>539.69410771241098</v>
          </cell>
          <cell r="F337">
            <v>5.2103408407566327</v>
          </cell>
        </row>
        <row r="338">
          <cell r="A338">
            <v>42920.100775462968</v>
          </cell>
          <cell r="B338">
            <v>1319.2047125345723</v>
          </cell>
          <cell r="C338">
            <v>1315.574713540449</v>
          </cell>
          <cell r="D338">
            <v>1338.4728310134897</v>
          </cell>
          <cell r="E338">
            <v>542.94268730381873</v>
          </cell>
          <cell r="F338">
            <v>11.72593646005981</v>
          </cell>
        </row>
        <row r="339">
          <cell r="A339">
            <v>42920.114664351851</v>
          </cell>
          <cell r="B339">
            <v>1375.9797135144829</v>
          </cell>
          <cell r="C339">
            <v>1317.141148289443</v>
          </cell>
          <cell r="D339">
            <v>1273.4152427988308</v>
          </cell>
          <cell r="E339">
            <v>526.46139430065102</v>
          </cell>
          <cell r="F339">
            <v>3.1367341805510165</v>
          </cell>
        </row>
        <row r="340">
          <cell r="A340">
            <v>42920.128587962965</v>
          </cell>
          <cell r="B340">
            <v>615.0536483399037</v>
          </cell>
          <cell r="C340">
            <v>1319.3993324192263</v>
          </cell>
          <cell r="D340">
            <v>1339.1357824616209</v>
          </cell>
          <cell r="E340">
            <v>580.96356106647693</v>
          </cell>
          <cell r="F340">
            <v>5.5130301513373556</v>
          </cell>
        </row>
        <row r="341">
          <cell r="A341">
            <v>42920.142442129632</v>
          </cell>
          <cell r="B341">
            <v>1394.834707218746</v>
          </cell>
          <cell r="C341">
            <v>1288.8674531976412</v>
          </cell>
          <cell r="D341">
            <v>1273.0468596442706</v>
          </cell>
          <cell r="E341">
            <v>492.23488430871993</v>
          </cell>
          <cell r="F341">
            <v>7.4817374620432808</v>
          </cell>
        </row>
        <row r="342">
          <cell r="A342">
            <v>42920.156388888892</v>
          </cell>
          <cell r="B342">
            <v>1821.851677158279</v>
          </cell>
          <cell r="C342">
            <v>1332.1387545233158</v>
          </cell>
          <cell r="D342">
            <v>1222.1696384113454</v>
          </cell>
          <cell r="E342">
            <v>437.01965769193816</v>
          </cell>
          <cell r="F342">
            <v>25.906804525821638</v>
          </cell>
        </row>
        <row r="343">
          <cell r="A343">
            <v>42920.170266203706</v>
          </cell>
          <cell r="B343">
            <v>549.24222931314921</v>
          </cell>
          <cell r="C343">
            <v>1323.6153382411705</v>
          </cell>
          <cell r="D343">
            <v>1185.0920466924838</v>
          </cell>
          <cell r="E343">
            <v>500.36747808717803</v>
          </cell>
          <cell r="F343">
            <v>4.4032845376053356</v>
          </cell>
        </row>
        <row r="344">
          <cell r="A344">
            <v>42920.184108796297</v>
          </cell>
          <cell r="B344">
            <v>1076.5014092864706</v>
          </cell>
          <cell r="C344">
            <v>1333.7564265540948</v>
          </cell>
          <cell r="D344">
            <v>1247.5020624107185</v>
          </cell>
          <cell r="E344">
            <v>549.63837943437795</v>
          </cell>
          <cell r="F344">
            <v>11.599110364634392</v>
          </cell>
        </row>
        <row r="345">
          <cell r="A345">
            <v>42920.198043981487</v>
          </cell>
          <cell r="B345">
            <v>598.81765843095081</v>
          </cell>
          <cell r="C345">
            <v>1360.0533278757005</v>
          </cell>
          <cell r="D345">
            <v>1224.4321883077198</v>
          </cell>
          <cell r="E345">
            <v>533.88170577233507</v>
          </cell>
          <cell r="F345">
            <v>4.5701627977713724</v>
          </cell>
        </row>
        <row r="346">
          <cell r="A346">
            <v>42920.211898148147</v>
          </cell>
          <cell r="B346">
            <v>1201.4506535910248</v>
          </cell>
          <cell r="C346">
            <v>1334.7238527846316</v>
          </cell>
          <cell r="D346">
            <v>1224.4220629545971</v>
          </cell>
          <cell r="E346">
            <v>547.5174116941231</v>
          </cell>
          <cell r="F346">
            <v>3.1034725683311351</v>
          </cell>
        </row>
        <row r="347">
          <cell r="A347">
            <v>42920.225787037038</v>
          </cell>
          <cell r="B347">
            <v>1318.624715259338</v>
          </cell>
          <cell r="C347">
            <v>1330.2767953893861</v>
          </cell>
          <cell r="D347">
            <v>1262.3887159696469</v>
          </cell>
          <cell r="E347">
            <v>526.87914287137335</v>
          </cell>
          <cell r="F347">
            <v>10.209775414023863</v>
          </cell>
        </row>
        <row r="348">
          <cell r="A348">
            <v>42920.239722222228</v>
          </cell>
          <cell r="B348">
            <v>589.61257722807488</v>
          </cell>
          <cell r="C348">
            <v>1323.2856940656222</v>
          </cell>
          <cell r="D348">
            <v>1253.9991870360152</v>
          </cell>
          <cell r="E348">
            <v>495.45448742028736</v>
          </cell>
          <cell r="F348">
            <v>9.680236724475666</v>
          </cell>
        </row>
        <row r="349">
          <cell r="A349">
            <v>42920.253553240742</v>
          </cell>
          <cell r="B349">
            <v>1295.5744064717871</v>
          </cell>
          <cell r="C349">
            <v>1300.9706483351063</v>
          </cell>
          <cell r="D349">
            <v>2396.2736726297817</v>
          </cell>
          <cell r="E349">
            <v>503.42720083621526</v>
          </cell>
          <cell r="F349">
            <v>20.579867767236983</v>
          </cell>
        </row>
        <row r="350">
          <cell r="A350">
            <v>42920.267442129632</v>
          </cell>
          <cell r="B350">
            <v>1268.3797537898347</v>
          </cell>
          <cell r="C350">
            <v>1326.2024984344646</v>
          </cell>
          <cell r="D350">
            <v>1226.8195772421659</v>
          </cell>
          <cell r="E350">
            <v>458.91791094309644</v>
          </cell>
          <cell r="F350">
            <v>21.577046869878473</v>
          </cell>
        </row>
        <row r="351">
          <cell r="A351">
            <v>42920.281365740746</v>
          </cell>
          <cell r="B351">
            <v>574.17734897015282</v>
          </cell>
          <cell r="C351">
            <v>1322.469698884174</v>
          </cell>
          <cell r="D351">
            <v>2385.8753151056649</v>
          </cell>
          <cell r="E351">
            <v>527.39819680959931</v>
          </cell>
          <cell r="F351">
            <v>24.840323774197554</v>
          </cell>
        </row>
        <row r="352">
          <cell r="A352">
            <v>42920.295219907413</v>
          </cell>
          <cell r="B352">
            <v>1311.2909058658549</v>
          </cell>
          <cell r="C352">
            <v>1325.3067905754194</v>
          </cell>
          <cell r="D352">
            <v>1183.6829811262919</v>
          </cell>
          <cell r="E352">
            <v>561.36322733258328</v>
          </cell>
          <cell r="F352">
            <v>9.034050856779313</v>
          </cell>
        </row>
        <row r="353">
          <cell r="A353">
            <v>42920.309155092596</v>
          </cell>
          <cell r="B353">
            <v>569.09589558084122</v>
          </cell>
          <cell r="C353">
            <v>1315.3353796817157</v>
          </cell>
          <cell r="D353">
            <v>1219.0600146045986</v>
          </cell>
          <cell r="E353">
            <v>516.97184769493902</v>
          </cell>
          <cell r="F353">
            <v>10.218019110226514</v>
          </cell>
        </row>
        <row r="354">
          <cell r="A354">
            <v>42920.32303240741</v>
          </cell>
          <cell r="B354">
            <v>558.12645950123442</v>
          </cell>
          <cell r="C354">
            <v>1343.3097605806443</v>
          </cell>
          <cell r="D354">
            <v>2505.4339642455357</v>
          </cell>
          <cell r="E354">
            <v>520.6460031351653</v>
          </cell>
          <cell r="F354">
            <v>4.7679700376120007</v>
          </cell>
        </row>
        <row r="355">
          <cell r="A355">
            <v>42920.33693287037</v>
          </cell>
          <cell r="B355">
            <v>588.39321861922565</v>
          </cell>
          <cell r="C355">
            <v>1352.4834572205511</v>
          </cell>
          <cell r="D355">
            <v>1252.1414093619076</v>
          </cell>
          <cell r="E355">
            <v>526.86290083735412</v>
          </cell>
          <cell r="F355">
            <v>9.3621606784758242</v>
          </cell>
        </row>
        <row r="356">
          <cell r="A356">
            <v>42920.350810185191</v>
          </cell>
          <cell r="B356">
            <v>577.27560508096235</v>
          </cell>
          <cell r="C356">
            <v>1331.7345121830103</v>
          </cell>
          <cell r="D356">
            <v>1236.3438368759039</v>
          </cell>
          <cell r="E356">
            <v>542.96342181533237</v>
          </cell>
          <cell r="F356">
            <v>3.3211365586980417</v>
          </cell>
        </row>
        <row r="357">
          <cell r="A357">
            <v>42920.364699074074</v>
          </cell>
          <cell r="B357">
            <v>608.05336277945662</v>
          </cell>
          <cell r="C357">
            <v>1342.8216932179582</v>
          </cell>
          <cell r="D357">
            <v>1218.4176594379044</v>
          </cell>
          <cell r="E357">
            <v>553.93819875953</v>
          </cell>
          <cell r="F357">
            <v>8.7744772350153539</v>
          </cell>
        </row>
        <row r="358">
          <cell r="A358">
            <v>42920.378587962965</v>
          </cell>
          <cell r="B358">
            <v>587.50400181420127</v>
          </cell>
          <cell r="C358">
            <v>1334.1409595892894</v>
          </cell>
          <cell r="D358">
            <v>1231.9312909231555</v>
          </cell>
          <cell r="E358">
            <v>555.6292709610675</v>
          </cell>
          <cell r="F358">
            <v>9.0444768603187828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28"/>
  <sheetViews>
    <sheetView tabSelected="1" workbookViewId="0">
      <selection activeCell="P15" sqref="P15"/>
    </sheetView>
  </sheetViews>
  <sheetFormatPr baseColWidth="10" defaultRowHeight="15" x14ac:dyDescent="0.25"/>
  <cols>
    <col min="1" max="1" width="15.140625" style="13" bestFit="1" customWidth="1"/>
    <col min="2" max="2" width="9.5703125" style="9" bestFit="1" customWidth="1"/>
    <col min="3" max="3" width="8.5703125" style="9" bestFit="1" customWidth="1"/>
    <col min="4" max="4" width="9.5703125" style="9" bestFit="1" customWidth="1"/>
    <col min="5" max="5" width="8.5703125" style="9" bestFit="1" customWidth="1"/>
    <col min="6" max="6" width="7.5703125" style="9" bestFit="1" customWidth="1"/>
    <col min="7" max="7" width="6" style="10" bestFit="1" customWidth="1"/>
    <col min="8" max="8" width="6" style="11" bestFit="1" customWidth="1"/>
    <col min="9" max="9" width="6.7109375" style="12" bestFit="1" customWidth="1"/>
    <col min="10" max="10" width="6" style="12" bestFit="1" customWidth="1"/>
    <col min="11" max="11" width="6" style="10" bestFit="1" customWidth="1"/>
    <col min="12" max="12" width="6" style="11" bestFit="1" customWidth="1"/>
    <col min="13" max="13" width="6" style="10" bestFit="1" customWidth="1"/>
    <col min="14" max="14" width="6" style="11" bestFit="1" customWidth="1"/>
    <col min="15" max="16384" width="11.42578125" style="12"/>
  </cols>
  <sheetData>
    <row r="1" spans="1:14" s="7" customFormat="1" ht="15.75" thickBot="1" x14ac:dyDescent="0.3">
      <c r="A1" s="1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2" t="s">
        <v>6</v>
      </c>
      <c r="H1" s="4" t="s">
        <v>7</v>
      </c>
      <c r="I1" s="3" t="s">
        <v>8</v>
      </c>
      <c r="J1" s="5" t="s">
        <v>9</v>
      </c>
      <c r="K1" s="2" t="s">
        <v>10</v>
      </c>
      <c r="L1" s="6" t="s">
        <v>11</v>
      </c>
      <c r="M1" s="2" t="s">
        <v>12</v>
      </c>
      <c r="N1" s="6" t="s">
        <v>13</v>
      </c>
    </row>
    <row r="2" spans="1:14" x14ac:dyDescent="0.25">
      <c r="A2" s="8">
        <f>[3]Tabelle3!A2</f>
        <v>42915.489710648151</v>
      </c>
      <c r="B2" s="9">
        <f>[3]Tabelle3!B2</f>
        <v>123.05831214653624</v>
      </c>
      <c r="C2" s="9">
        <f>[3]Tabelle3!C2</f>
        <v>165.28287773513435</v>
      </c>
      <c r="D2" s="9">
        <f>[3]Tabelle3!D2</f>
        <v>85.865747561330878</v>
      </c>
      <c r="E2" s="9">
        <f>[3]Tabelle3!E2</f>
        <v>159.18938493397116</v>
      </c>
      <c r="F2" s="9">
        <f>[3]Tabelle3!F2</f>
        <v>176.70549708968147</v>
      </c>
      <c r="G2" s="10">
        <f>VLOOKUP(A2,[1]StoneMon_Sample02_Lab_Zyclus3_0!$A$1:$C$14270,2,TRUE)</f>
        <v>18.39</v>
      </c>
      <c r="H2" s="11">
        <f>VLOOKUP(A2,[1]StoneMon_Sample02_Lab_Zyclus3_0!$A$1:$C$14270,3,TRUE)</f>
        <v>15.42</v>
      </c>
      <c r="I2" s="12">
        <f>VLOOKUP($A2,[2]InfraLog_Zyclus3!$B$6:$H$7184,2,TRUE)</f>
        <v>4.41</v>
      </c>
      <c r="J2" s="12">
        <f>VLOOKUP($A2,[2]InfraLog_Zyclus3!$B$6:$H$7184,3,TRUE)</f>
        <v>64.489999999999995</v>
      </c>
      <c r="K2" s="10">
        <f>VLOOKUP($A2,[2]InfraLog_Zyclus3!$B$6:$H$7184,4,TRUE)</f>
        <v>17.88</v>
      </c>
      <c r="L2" s="11">
        <f>VLOOKUP($A2,[2]InfraLog_Zyclus3!$B$6:$H$7184,5,TRUE)</f>
        <v>88.26</v>
      </c>
      <c r="M2" s="10">
        <f>VLOOKUP($A2,[2]InfraLog_Zyclus3!$B$6:$H$7184,6,TRUE)</f>
        <v>17.32</v>
      </c>
      <c r="N2" s="11">
        <f>VLOOKUP($A2,[2]InfraLog_Zyclus3!$B$6:$H$7184,7,TRUE)</f>
        <v>89.88</v>
      </c>
    </row>
    <row r="3" spans="1:14" x14ac:dyDescent="0.25">
      <c r="A3" s="8">
        <f>[3]Tabelle3!A3</f>
        <v>42915.503553240742</v>
      </c>
      <c r="B3" s="9">
        <f>[3]Tabelle3!B3</f>
        <v>131.74186797260541</v>
      </c>
      <c r="C3" s="9">
        <f>[3]Tabelle3!C3</f>
        <v>171.52281378344949</v>
      </c>
      <c r="D3" s="9">
        <f>[3]Tabelle3!D3</f>
        <v>147.12875314097462</v>
      </c>
      <c r="E3" s="9">
        <f>[3]Tabelle3!E3</f>
        <v>172.35088105826802</v>
      </c>
      <c r="F3" s="9">
        <f>[3]Tabelle3!F3</f>
        <v>135.54447371165904</v>
      </c>
      <c r="G3" s="10">
        <f>VLOOKUP(A3,[1]StoneMon_Sample02_Lab_Zyclus3_0!$A$1:$C$14270,2,TRUE)</f>
        <v>16.64</v>
      </c>
      <c r="H3" s="11">
        <f>VLOOKUP(A3,[1]StoneMon_Sample02_Lab_Zyclus3_0!$A$1:$C$14270,3,TRUE)</f>
        <v>13.14</v>
      </c>
      <c r="I3" s="12">
        <f>VLOOKUP($A3,[2]InfraLog_Zyclus3!$B$6:$H$7184,2,TRUE)</f>
        <v>-1.54</v>
      </c>
      <c r="J3" s="12">
        <f>VLOOKUP($A3,[2]InfraLog_Zyclus3!$B$6:$H$7184,3,TRUE)</f>
        <v>77.95</v>
      </c>
      <c r="K3" s="10">
        <f>VLOOKUP($A3,[2]InfraLog_Zyclus3!$B$6:$H$7184,4,TRUE)</f>
        <v>15.6</v>
      </c>
      <c r="L3" s="11">
        <f>VLOOKUP($A3,[2]InfraLog_Zyclus3!$B$6:$H$7184,5,TRUE)</f>
        <v>88.6</v>
      </c>
      <c r="M3" s="10">
        <f>VLOOKUP($A3,[2]InfraLog_Zyclus3!$B$6:$H$7184,6,TRUE)</f>
        <v>14.84</v>
      </c>
      <c r="N3" s="11">
        <f>VLOOKUP($A3,[2]InfraLog_Zyclus3!$B$6:$H$7184,7,TRUE)</f>
        <v>90.25</v>
      </c>
    </row>
    <row r="4" spans="1:14" x14ac:dyDescent="0.25">
      <c r="A4" s="8">
        <f>[3]Tabelle3!A4</f>
        <v>42915.517442129632</v>
      </c>
      <c r="B4" s="9">
        <f>[3]Tabelle3!B4</f>
        <v>138.62018507290796</v>
      </c>
      <c r="C4" s="9">
        <f>[3]Tabelle3!C4</f>
        <v>231.00928641660005</v>
      </c>
      <c r="D4" s="9">
        <f>[3]Tabelle3!D4</f>
        <v>152.79543754180148</v>
      </c>
      <c r="E4" s="9">
        <f>[3]Tabelle3!E4</f>
        <v>167.11088986604679</v>
      </c>
      <c r="F4" s="9">
        <f>[3]Tabelle3!F4</f>
        <v>185.90459350619247</v>
      </c>
      <c r="G4" s="10">
        <f>VLOOKUP(A4,[1]StoneMon_Sample02_Lab_Zyclus3_0!$A$1:$C$14270,2,TRUE)</f>
        <v>14.83</v>
      </c>
      <c r="H4" s="11">
        <f>VLOOKUP(A4,[1]StoneMon_Sample02_Lab_Zyclus3_0!$A$1:$C$14270,3,TRUE)</f>
        <v>11.32</v>
      </c>
      <c r="I4" s="12">
        <f>VLOOKUP($A4,[2]InfraLog_Zyclus3!$B$6:$H$7184,2,TRUE)</f>
        <v>-2.4300000000000002</v>
      </c>
      <c r="J4" s="12">
        <f>VLOOKUP($A4,[2]InfraLog_Zyclus3!$B$6:$H$7184,3,TRUE)</f>
        <v>78.849999999999994</v>
      </c>
      <c r="K4" s="10">
        <f>VLOOKUP($A4,[2]InfraLog_Zyclus3!$B$6:$H$7184,4,TRUE)</f>
        <v>13.65</v>
      </c>
      <c r="L4" s="11">
        <f>VLOOKUP($A4,[2]InfraLog_Zyclus3!$B$6:$H$7184,5,TRUE)</f>
        <v>88.94</v>
      </c>
      <c r="M4" s="10">
        <f>VLOOKUP($A4,[2]InfraLog_Zyclus3!$B$6:$H$7184,6,TRUE)</f>
        <v>12.87</v>
      </c>
      <c r="N4" s="11">
        <f>VLOOKUP($A4,[2]InfraLog_Zyclus3!$B$6:$H$7184,7,TRUE)</f>
        <v>90.55</v>
      </c>
    </row>
    <row r="5" spans="1:14" x14ac:dyDescent="0.25">
      <c r="A5" s="8">
        <f>[3]Tabelle3!A5</f>
        <v>42915.531331018523</v>
      </c>
      <c r="B5" s="9">
        <f>[3]Tabelle3!B5</f>
        <v>147.3945926169263</v>
      </c>
      <c r="C5" s="9">
        <f>[3]Tabelle3!C5</f>
        <v>360.06795885008381</v>
      </c>
      <c r="D5" s="9">
        <f>[3]Tabelle3!D5</f>
        <v>143.4171027924277</v>
      </c>
      <c r="E5" s="9">
        <f>[3]Tabelle3!E5</f>
        <v>177.98205184854115</v>
      </c>
      <c r="F5" s="9">
        <f>[3]Tabelle3!F5</f>
        <v>197.13152514874264</v>
      </c>
      <c r="G5" s="10">
        <f>VLOOKUP(A5,[1]StoneMon_Sample02_Lab_Zyclus3_0!$A$1:$C$14270,2,TRUE)</f>
        <v>13.28</v>
      </c>
      <c r="H5" s="11">
        <f>VLOOKUP(A5,[1]StoneMon_Sample02_Lab_Zyclus3_0!$A$1:$C$14270,3,TRUE)</f>
        <v>10.14</v>
      </c>
      <c r="I5" s="12">
        <f>VLOOKUP($A5,[2]InfraLog_Zyclus3!$B$6:$H$7184,2,TRUE)</f>
        <v>-2.75</v>
      </c>
      <c r="J5" s="12">
        <f>VLOOKUP($A5,[2]InfraLog_Zyclus3!$B$6:$H$7184,3,TRUE)</f>
        <v>91.86</v>
      </c>
      <c r="K5" s="10">
        <f>VLOOKUP($A5,[2]InfraLog_Zyclus3!$B$6:$H$7184,4,TRUE)</f>
        <v>12.11</v>
      </c>
      <c r="L5" s="11">
        <f>VLOOKUP($A5,[2]InfraLog_Zyclus3!$B$6:$H$7184,5,TRUE)</f>
        <v>89.15</v>
      </c>
      <c r="M5" s="10">
        <f>VLOOKUP($A5,[2]InfraLog_Zyclus3!$B$6:$H$7184,6,TRUE)</f>
        <v>11.34</v>
      </c>
      <c r="N5" s="11">
        <f>VLOOKUP($A5,[2]InfraLog_Zyclus3!$B$6:$H$7184,7,TRUE)</f>
        <v>90.74</v>
      </c>
    </row>
    <row r="6" spans="1:14" x14ac:dyDescent="0.25">
      <c r="A6" s="8">
        <f>[3]Tabelle3!A6</f>
        <v>42915.545219907413</v>
      </c>
      <c r="B6" s="9">
        <f>[3]Tabelle3!B6</f>
        <v>151.57415177529887</v>
      </c>
      <c r="C6" s="9">
        <f>[3]Tabelle3!C6</f>
        <v>361.00409900658087</v>
      </c>
      <c r="D6" s="9">
        <f>[3]Tabelle3!D6</f>
        <v>141.56056918901086</v>
      </c>
      <c r="E6" s="9">
        <f>[3]Tabelle3!E6</f>
        <v>165.3826683313805</v>
      </c>
      <c r="F6" s="9">
        <f>[3]Tabelle3!F6</f>
        <v>208.53562167300421</v>
      </c>
      <c r="G6" s="10">
        <f>VLOOKUP(A6,[1]StoneMon_Sample02_Lab_Zyclus3_0!$A$1:$C$14270,2,TRUE)</f>
        <v>11.94</v>
      </c>
      <c r="H6" s="11">
        <f>VLOOKUP(A6,[1]StoneMon_Sample02_Lab_Zyclus3_0!$A$1:$C$14270,3,TRUE)</f>
        <v>8.93</v>
      </c>
      <c r="I6" s="12">
        <f>VLOOKUP($A6,[2]InfraLog_Zyclus3!$B$6:$H$7184,2,TRUE)</f>
        <v>-3.12</v>
      </c>
      <c r="J6" s="12">
        <f>VLOOKUP($A6,[2]InfraLog_Zyclus3!$B$6:$H$7184,3,TRUE)</f>
        <v>90.62</v>
      </c>
      <c r="K6" s="10">
        <f>VLOOKUP($A6,[2]InfraLog_Zyclus3!$B$6:$H$7184,4,TRUE)</f>
        <v>10.8</v>
      </c>
      <c r="L6" s="11">
        <f>VLOOKUP($A6,[2]InfraLog_Zyclus3!$B$6:$H$7184,5,TRUE)</f>
        <v>89.3</v>
      </c>
      <c r="M6" s="10">
        <f>VLOOKUP($A6,[2]InfraLog_Zyclus3!$B$6:$H$7184,6,TRUE)</f>
        <v>10.06</v>
      </c>
      <c r="N6" s="11">
        <f>VLOOKUP($A6,[2]InfraLog_Zyclus3!$B$6:$H$7184,7,TRUE)</f>
        <v>90.98</v>
      </c>
    </row>
    <row r="7" spans="1:14" x14ac:dyDescent="0.25">
      <c r="A7" s="8">
        <f>[3]Tabelle3!A7</f>
        <v>42915.559108796297</v>
      </c>
      <c r="B7" s="9">
        <f>[3]Tabelle3!B7</f>
        <v>255.22201223671468</v>
      </c>
      <c r="C7" s="9">
        <f>[3]Tabelle3!C7</f>
        <v>351.49075954890685</v>
      </c>
      <c r="D7" s="9">
        <f>[3]Tabelle3!D7</f>
        <v>145.97229728047145</v>
      </c>
      <c r="E7" s="9">
        <f>[3]Tabelle3!E7</f>
        <v>175.874884077616</v>
      </c>
      <c r="F7" s="9">
        <f>[3]Tabelle3!F7</f>
        <v>215.16214116931914</v>
      </c>
      <c r="G7" s="10">
        <f>VLOOKUP(A7,[1]StoneMon_Sample02_Lab_Zyclus3_0!$A$1:$C$14270,2,TRUE)</f>
        <v>10.76</v>
      </c>
      <c r="H7" s="11">
        <f>VLOOKUP(A7,[1]StoneMon_Sample02_Lab_Zyclus3_0!$A$1:$C$14270,3,TRUE)</f>
        <v>7.6</v>
      </c>
      <c r="I7" s="12">
        <f>VLOOKUP($A7,[2]InfraLog_Zyclus3!$B$6:$H$7184,2,TRUE)</f>
        <v>-2.91</v>
      </c>
      <c r="J7" s="12">
        <f>VLOOKUP($A7,[2]InfraLog_Zyclus3!$B$6:$H$7184,3,TRUE)</f>
        <v>70.099999999999994</v>
      </c>
      <c r="K7" s="10">
        <f>VLOOKUP($A7,[2]InfraLog_Zyclus3!$B$6:$H$7184,4,TRUE)</f>
        <v>9.7200000000000006</v>
      </c>
      <c r="L7" s="11">
        <f>VLOOKUP($A7,[2]InfraLog_Zyclus3!$B$6:$H$7184,5,TRUE)</f>
        <v>89.48</v>
      </c>
      <c r="M7" s="10">
        <f>VLOOKUP($A7,[2]InfraLog_Zyclus3!$B$6:$H$7184,6,TRUE)</f>
        <v>8.98</v>
      </c>
      <c r="N7" s="11">
        <f>VLOOKUP($A7,[2]InfraLog_Zyclus3!$B$6:$H$7184,7,TRUE)</f>
        <v>91.16</v>
      </c>
    </row>
    <row r="8" spans="1:14" x14ac:dyDescent="0.25">
      <c r="A8" s="8">
        <f>[3]Tabelle3!A8</f>
        <v>42915.572997685187</v>
      </c>
      <c r="B8" s="9">
        <f>[3]Tabelle3!B8</f>
        <v>283.06393416459002</v>
      </c>
      <c r="C8" s="9">
        <f>[3]Tabelle3!C8</f>
        <v>357.47759632667817</v>
      </c>
      <c r="D8" s="9">
        <f>[3]Tabelle3!D8</f>
        <v>166.31079114342563</v>
      </c>
      <c r="E8" s="9">
        <f>[3]Tabelle3!E8</f>
        <v>167.84314065932594</v>
      </c>
      <c r="F8" s="9">
        <f>[3]Tabelle3!F8</f>
        <v>218.82558377859667</v>
      </c>
      <c r="G8" s="10">
        <f>VLOOKUP(A8,[1]StoneMon_Sample02_Lab_Zyclus3_0!$A$1:$C$14270,2,TRUE)</f>
        <v>9.73</v>
      </c>
      <c r="H8" s="11">
        <f>VLOOKUP(A8,[1]StoneMon_Sample02_Lab_Zyclus3_0!$A$1:$C$14270,3,TRUE)</f>
        <v>6.88</v>
      </c>
      <c r="I8" s="12">
        <f>VLOOKUP($A8,[2]InfraLog_Zyclus3!$B$6:$H$7184,2,TRUE)</f>
        <v>-3.16</v>
      </c>
      <c r="J8" s="12">
        <f>VLOOKUP($A8,[2]InfraLog_Zyclus3!$B$6:$H$7184,3,TRUE)</f>
        <v>81.540000000000006</v>
      </c>
      <c r="K8" s="10">
        <f>VLOOKUP($A8,[2]InfraLog_Zyclus3!$B$6:$H$7184,4,TRUE)</f>
        <v>8.75</v>
      </c>
      <c r="L8" s="11">
        <f>VLOOKUP($A8,[2]InfraLog_Zyclus3!$B$6:$H$7184,5,TRUE)</f>
        <v>89.58</v>
      </c>
      <c r="M8" s="10">
        <f>VLOOKUP($A8,[2]InfraLog_Zyclus3!$B$6:$H$7184,6,TRUE)</f>
        <v>8.07</v>
      </c>
      <c r="N8" s="11">
        <f>VLOOKUP($A8,[2]InfraLog_Zyclus3!$B$6:$H$7184,7,TRUE)</f>
        <v>91.25</v>
      </c>
    </row>
    <row r="9" spans="1:14" x14ac:dyDescent="0.25">
      <c r="A9" s="8">
        <f>[3]Tabelle3!A9</f>
        <v>42915.586886574078</v>
      </c>
      <c r="B9" s="9">
        <f>[3]Tabelle3!B9</f>
        <v>293.26775589401615</v>
      </c>
      <c r="C9" s="9">
        <f>[3]Tabelle3!C9</f>
        <v>361.0190163356977</v>
      </c>
      <c r="D9" s="9">
        <f>[3]Tabelle3!D9</f>
        <v>173.68155289217842</v>
      </c>
      <c r="E9" s="9">
        <f>[3]Tabelle3!E9</f>
        <v>167.33584779679731</v>
      </c>
      <c r="F9" s="9">
        <f>[3]Tabelle3!F9</f>
        <v>226.22976264840568</v>
      </c>
      <c r="G9" s="10">
        <f>VLOOKUP(A9,[1]StoneMon_Sample02_Lab_Zyclus3_0!$A$1:$C$14270,2,TRUE)</f>
        <v>8.82</v>
      </c>
      <c r="H9" s="11">
        <f>VLOOKUP(A9,[1]StoneMon_Sample02_Lab_Zyclus3_0!$A$1:$C$14270,3,TRUE)</f>
        <v>6.47</v>
      </c>
      <c r="I9" s="12">
        <f>VLOOKUP($A9,[2]InfraLog_Zyclus3!$B$6:$H$7184,2,TRUE)</f>
        <v>-2.95</v>
      </c>
      <c r="J9" s="12">
        <f>VLOOKUP($A9,[2]InfraLog_Zyclus3!$B$6:$H$7184,3,TRUE)</f>
        <v>92.41</v>
      </c>
      <c r="K9" s="10">
        <f>VLOOKUP($A9,[2]InfraLog_Zyclus3!$B$6:$H$7184,4,TRUE)</f>
        <v>7.93</v>
      </c>
      <c r="L9" s="11">
        <f>VLOOKUP($A9,[2]InfraLog_Zyclus3!$B$6:$H$7184,5,TRUE)</f>
        <v>89.7</v>
      </c>
      <c r="M9" s="10">
        <f>VLOOKUP($A9,[2]InfraLog_Zyclus3!$B$6:$H$7184,6,TRUE)</f>
        <v>7.23</v>
      </c>
      <c r="N9" s="11">
        <f>VLOOKUP($A9,[2]InfraLog_Zyclus3!$B$6:$H$7184,7,TRUE)</f>
        <v>91.41</v>
      </c>
    </row>
    <row r="10" spans="1:14" x14ac:dyDescent="0.25">
      <c r="A10" s="8">
        <f>[3]Tabelle3!A10</f>
        <v>42915.600775462968</v>
      </c>
      <c r="B10" s="9">
        <f>[3]Tabelle3!B10</f>
        <v>296.77143909208075</v>
      </c>
      <c r="C10" s="9">
        <f>[3]Tabelle3!C10</f>
        <v>367.19997421792942</v>
      </c>
      <c r="D10" s="9">
        <f>[3]Tabelle3!D10</f>
        <v>168.80416222963947</v>
      </c>
      <c r="E10" s="9">
        <f>[3]Tabelle3!E10</f>
        <v>169.63333534507203</v>
      </c>
      <c r="F10" s="9">
        <f>[3]Tabelle3!F10</f>
        <v>226.8264558130775</v>
      </c>
      <c r="G10" s="10">
        <f>VLOOKUP(A10,[1]StoneMon_Sample02_Lab_Zyclus3_0!$A$1:$C$14270,2,TRUE)</f>
        <v>8</v>
      </c>
      <c r="H10" s="11">
        <f>VLOOKUP(A10,[1]StoneMon_Sample02_Lab_Zyclus3_0!$A$1:$C$14270,3,TRUE)</f>
        <v>5.92</v>
      </c>
      <c r="I10" s="12">
        <f>VLOOKUP($A10,[2]InfraLog_Zyclus3!$B$6:$H$7184,2,TRUE)</f>
        <v>-2.59</v>
      </c>
      <c r="J10" s="12">
        <f>VLOOKUP($A10,[2]InfraLog_Zyclus3!$B$6:$H$7184,3,TRUE)</f>
        <v>94.53</v>
      </c>
      <c r="K10" s="10">
        <f>VLOOKUP($A10,[2]InfraLog_Zyclus3!$B$6:$H$7184,4,TRUE)</f>
        <v>7.18</v>
      </c>
      <c r="L10" s="11">
        <f>VLOOKUP($A10,[2]InfraLog_Zyclus3!$B$6:$H$7184,5,TRUE)</f>
        <v>89.76</v>
      </c>
      <c r="M10" s="10">
        <f>VLOOKUP($A10,[2]InfraLog_Zyclus3!$B$6:$H$7184,6,TRUE)</f>
        <v>6.5</v>
      </c>
      <c r="N10" s="11">
        <f>VLOOKUP($A10,[2]InfraLog_Zyclus3!$B$6:$H$7184,7,TRUE)</f>
        <v>91.56</v>
      </c>
    </row>
    <row r="11" spans="1:14" x14ac:dyDescent="0.25">
      <c r="A11" s="8">
        <f>[3]Tabelle3!A11</f>
        <v>42915.614664351851</v>
      </c>
      <c r="B11" s="9">
        <f>[3]Tabelle3!B11</f>
        <v>307.86280158685059</v>
      </c>
      <c r="C11" s="9">
        <f>[3]Tabelle3!C11</f>
        <v>448.74171219067574</v>
      </c>
      <c r="D11" s="9">
        <f>[3]Tabelle3!D11</f>
        <v>238.77013344196379</v>
      </c>
      <c r="E11" s="9">
        <f>[3]Tabelle3!E11</f>
        <v>173.66589833598562</v>
      </c>
      <c r="F11" s="9">
        <f>[3]Tabelle3!F11</f>
        <v>222.14828924866595</v>
      </c>
      <c r="G11" s="10">
        <f>VLOOKUP(A11,[1]StoneMon_Sample02_Lab_Zyclus3_0!$A$1:$C$14270,2,TRUE)</f>
        <v>7.26</v>
      </c>
      <c r="H11" s="11">
        <f>VLOOKUP(A11,[1]StoneMon_Sample02_Lab_Zyclus3_0!$A$1:$C$14270,3,TRUE)</f>
        <v>5.29</v>
      </c>
      <c r="I11" s="12">
        <f>VLOOKUP($A11,[2]InfraLog_Zyclus3!$B$6:$H$7184,2,TRUE)</f>
        <v>-2.71</v>
      </c>
      <c r="J11" s="12">
        <f>VLOOKUP($A11,[2]InfraLog_Zyclus3!$B$6:$H$7184,3,TRUE)</f>
        <v>93.37</v>
      </c>
      <c r="K11" s="10">
        <f>VLOOKUP($A11,[2]InfraLog_Zyclus3!$B$6:$H$7184,4,TRUE)</f>
        <v>6.5</v>
      </c>
      <c r="L11" s="11">
        <f>VLOOKUP($A11,[2]InfraLog_Zyclus3!$B$6:$H$7184,5,TRUE)</f>
        <v>89.85</v>
      </c>
      <c r="M11" s="10">
        <f>VLOOKUP($A11,[2]InfraLog_Zyclus3!$B$6:$H$7184,6,TRUE)</f>
        <v>5.87</v>
      </c>
      <c r="N11" s="11">
        <f>VLOOKUP($A11,[2]InfraLog_Zyclus3!$B$6:$H$7184,7,TRUE)</f>
        <v>91.65</v>
      </c>
    </row>
    <row r="12" spans="1:14" x14ac:dyDescent="0.25">
      <c r="A12" s="8">
        <f>[3]Tabelle3!A12</f>
        <v>42915.628553240742</v>
      </c>
      <c r="B12" s="9">
        <f>[3]Tabelle3!B12</f>
        <v>305.53810575180063</v>
      </c>
      <c r="C12" s="9">
        <f>[3]Tabelle3!C12</f>
        <v>443.16991121837009</v>
      </c>
      <c r="D12" s="9">
        <f>[3]Tabelle3!D12</f>
        <v>330.91822488724188</v>
      </c>
      <c r="E12" s="9">
        <f>[3]Tabelle3!E12</f>
        <v>206.62664127463077</v>
      </c>
      <c r="F12" s="9">
        <f>[3]Tabelle3!F12</f>
        <v>233.44525746344007</v>
      </c>
      <c r="G12" s="10">
        <f>VLOOKUP(A12,[1]StoneMon_Sample02_Lab_Zyclus3_0!$A$1:$C$14270,2,TRUE)</f>
        <v>6.6</v>
      </c>
      <c r="H12" s="11">
        <f>VLOOKUP(A12,[1]StoneMon_Sample02_Lab_Zyclus3_0!$A$1:$C$14270,3,TRUE)</f>
        <v>4.8499999999999996</v>
      </c>
      <c r="I12" s="12">
        <f>VLOOKUP($A12,[2]InfraLog_Zyclus3!$B$6:$H$7184,2,TRUE)</f>
        <v>-2.59</v>
      </c>
      <c r="J12" s="12">
        <f>VLOOKUP($A12,[2]InfraLog_Zyclus3!$B$6:$H$7184,3,TRUE)</f>
        <v>94.34</v>
      </c>
      <c r="K12" s="10">
        <f>VLOOKUP($A12,[2]InfraLog_Zyclus3!$B$6:$H$7184,4,TRUE)</f>
        <v>5.91</v>
      </c>
      <c r="L12" s="11">
        <f>VLOOKUP($A12,[2]InfraLog_Zyclus3!$B$6:$H$7184,5,TRUE)</f>
        <v>90</v>
      </c>
      <c r="M12" s="10">
        <f>VLOOKUP($A12,[2]InfraLog_Zyclus3!$B$6:$H$7184,6,TRUE)</f>
        <v>5.28</v>
      </c>
      <c r="N12" s="11">
        <f>VLOOKUP($A12,[2]InfraLog_Zyclus3!$B$6:$H$7184,7,TRUE)</f>
        <v>91.71</v>
      </c>
    </row>
    <row r="13" spans="1:14" x14ac:dyDescent="0.25">
      <c r="A13" s="8">
        <f>[3]Tabelle3!A13</f>
        <v>42915.642442129632</v>
      </c>
      <c r="B13" s="9">
        <f>[3]Tabelle3!B13</f>
        <v>323.40231579830669</v>
      </c>
      <c r="C13" s="9">
        <f>[3]Tabelle3!C13</f>
        <v>480.53756723413545</v>
      </c>
      <c r="D13" s="9">
        <f>[3]Tabelle3!D13</f>
        <v>308.22665194681014</v>
      </c>
      <c r="E13" s="9">
        <f>[3]Tabelle3!E13</f>
        <v>243.49573596104949</v>
      </c>
      <c r="F13" s="9">
        <f>[3]Tabelle3!F13</f>
        <v>238.65791365798245</v>
      </c>
      <c r="G13" s="10">
        <f>VLOOKUP(A13,[1]StoneMon_Sample02_Lab_Zyclus3_0!$A$1:$C$14270,2,TRUE)</f>
        <v>5.99</v>
      </c>
      <c r="H13" s="11">
        <f>VLOOKUP(A13,[1]StoneMon_Sample02_Lab_Zyclus3_0!$A$1:$C$14270,3,TRUE)</f>
        <v>4.32</v>
      </c>
      <c r="I13" s="12">
        <f>VLOOKUP($A13,[2]InfraLog_Zyclus3!$B$6:$H$7184,2,TRUE)</f>
        <v>-2.59</v>
      </c>
      <c r="J13" s="12">
        <f>VLOOKUP($A13,[2]InfraLog_Zyclus3!$B$6:$H$7184,3,TRUE)</f>
        <v>94.08</v>
      </c>
      <c r="K13" s="10">
        <f>VLOOKUP($A13,[2]InfraLog_Zyclus3!$B$6:$H$7184,4,TRUE)</f>
        <v>5.35</v>
      </c>
      <c r="L13" s="11">
        <f>VLOOKUP($A13,[2]InfraLog_Zyclus3!$B$6:$H$7184,5,TRUE)</f>
        <v>90.09</v>
      </c>
      <c r="M13" s="10">
        <f>VLOOKUP($A13,[2]InfraLog_Zyclus3!$B$6:$H$7184,6,TRUE)</f>
        <v>4.75</v>
      </c>
      <c r="N13" s="11">
        <f>VLOOKUP($A13,[2]InfraLog_Zyclus3!$B$6:$H$7184,7,TRUE)</f>
        <v>91.8</v>
      </c>
    </row>
    <row r="14" spans="1:14" x14ac:dyDescent="0.25">
      <c r="A14" s="8">
        <f>[3]Tabelle3!A14</f>
        <v>42915.656331018523</v>
      </c>
      <c r="B14" s="9">
        <f>[3]Tabelle3!B14</f>
        <v>333.02198874252684</v>
      </c>
      <c r="C14" s="9">
        <f>[3]Tabelle3!C14</f>
        <v>516.34520468030291</v>
      </c>
      <c r="D14" s="9">
        <f>[3]Tabelle3!D14</f>
        <v>307.17138626208038</v>
      </c>
      <c r="E14" s="9">
        <f>[3]Tabelle3!E14</f>
        <v>189.90176959745602</v>
      </c>
      <c r="F14" s="9">
        <f>[3]Tabelle3!F14</f>
        <v>237.57902790888662</v>
      </c>
      <c r="G14" s="10">
        <f>VLOOKUP(A14,[1]StoneMon_Sample02_Lab_Zyclus3_0!$A$1:$C$14270,2,TRUE)</f>
        <v>5.44</v>
      </c>
      <c r="H14" s="11">
        <f>VLOOKUP(A14,[1]StoneMon_Sample02_Lab_Zyclus3_0!$A$1:$C$14270,3,TRUE)</f>
        <v>3.71</v>
      </c>
      <c r="I14" s="12">
        <f>VLOOKUP($A14,[2]InfraLog_Zyclus3!$B$6:$H$7184,2,TRUE)</f>
        <v>-2.79</v>
      </c>
      <c r="J14" s="12">
        <f>VLOOKUP($A14,[2]InfraLog_Zyclus3!$B$6:$H$7184,3,TRUE)</f>
        <v>87.24</v>
      </c>
      <c r="K14" s="10">
        <f>VLOOKUP($A14,[2]InfraLog_Zyclus3!$B$6:$H$7184,4,TRUE)</f>
        <v>4.88</v>
      </c>
      <c r="L14" s="11">
        <f>VLOOKUP($A14,[2]InfraLog_Zyclus3!$B$6:$H$7184,5,TRUE)</f>
        <v>90.16</v>
      </c>
      <c r="M14" s="10">
        <f>VLOOKUP($A14,[2]InfraLog_Zyclus3!$B$6:$H$7184,6,TRUE)</f>
        <v>4.29</v>
      </c>
      <c r="N14" s="11">
        <f>VLOOKUP($A14,[2]InfraLog_Zyclus3!$B$6:$H$7184,7,TRUE)</f>
        <v>91.93</v>
      </c>
    </row>
    <row r="15" spans="1:14" x14ac:dyDescent="0.25">
      <c r="A15" s="8">
        <f>[3]Tabelle3!A15</f>
        <v>42915.670219907413</v>
      </c>
      <c r="B15" s="9">
        <f>[3]Tabelle3!B15</f>
        <v>325.07292994848405</v>
      </c>
      <c r="C15" s="9">
        <f>[3]Tabelle3!C15</f>
        <v>478.26966092228696</v>
      </c>
      <c r="D15" s="9">
        <f>[3]Tabelle3!D15</f>
        <v>316.45429618179895</v>
      </c>
      <c r="E15" s="9">
        <f>[3]Tabelle3!E15</f>
        <v>189.42648851686991</v>
      </c>
      <c r="F15" s="9">
        <f>[3]Tabelle3!F15</f>
        <v>250.32234349347149</v>
      </c>
      <c r="G15" s="10">
        <f>VLOOKUP(A15,[1]StoneMon_Sample02_Lab_Zyclus3_0!$A$1:$C$14270,2,TRUE)</f>
        <v>4.9400000000000004</v>
      </c>
      <c r="H15" s="11">
        <f>VLOOKUP(A15,[1]StoneMon_Sample02_Lab_Zyclus3_0!$A$1:$C$14270,3,TRUE)</f>
        <v>3.3</v>
      </c>
      <c r="I15" s="12">
        <f>VLOOKUP($A15,[2]InfraLog_Zyclus3!$B$6:$H$7184,2,TRUE)</f>
        <v>-2.83</v>
      </c>
      <c r="J15" s="12">
        <f>VLOOKUP($A15,[2]InfraLog_Zyclus3!$B$6:$H$7184,3,TRUE)</f>
        <v>86.11</v>
      </c>
      <c r="K15" s="10">
        <f>VLOOKUP($A15,[2]InfraLog_Zyclus3!$B$6:$H$7184,4,TRUE)</f>
        <v>4.43</v>
      </c>
      <c r="L15" s="11">
        <f>VLOOKUP($A15,[2]InfraLog_Zyclus3!$B$6:$H$7184,5,TRUE)</f>
        <v>90.19</v>
      </c>
      <c r="M15" s="10">
        <f>VLOOKUP($A15,[2]InfraLog_Zyclus3!$B$6:$H$7184,6,TRUE)</f>
        <v>3.85</v>
      </c>
      <c r="N15" s="11">
        <f>VLOOKUP($A15,[2]InfraLog_Zyclus3!$B$6:$H$7184,7,TRUE)</f>
        <v>91.96</v>
      </c>
    </row>
    <row r="16" spans="1:14" x14ac:dyDescent="0.25">
      <c r="A16" s="8">
        <f>[3]Tabelle3!A16</f>
        <v>42915.684108796297</v>
      </c>
      <c r="B16" s="9">
        <f>[3]Tabelle3!B16</f>
        <v>336.02582046386163</v>
      </c>
      <c r="C16" s="9">
        <f>[3]Tabelle3!C16</f>
        <v>477.55504598296761</v>
      </c>
      <c r="D16" s="9">
        <f>[3]Tabelle3!D16</f>
        <v>310.04854163723951</v>
      </c>
      <c r="E16" s="9">
        <f>[3]Tabelle3!E16</f>
        <v>233.55919360420785</v>
      </c>
      <c r="F16" s="9">
        <f>[3]Tabelle3!F16</f>
        <v>241.12739397926325</v>
      </c>
      <c r="G16" s="10">
        <f>VLOOKUP(A16,[1]StoneMon_Sample02_Lab_Zyclus3_0!$A$1:$C$14270,2,TRUE)</f>
        <v>4.5</v>
      </c>
      <c r="H16" s="11">
        <f>VLOOKUP(A16,[1]StoneMon_Sample02_Lab_Zyclus3_0!$A$1:$C$14270,3,TRUE)</f>
        <v>2.92</v>
      </c>
      <c r="I16" s="12">
        <f>VLOOKUP($A16,[2]InfraLog_Zyclus3!$B$6:$H$7184,2,TRUE)</f>
        <v>-2.02</v>
      </c>
      <c r="J16" s="12">
        <f>VLOOKUP($A16,[2]InfraLog_Zyclus3!$B$6:$H$7184,3,TRUE)</f>
        <v>92.96</v>
      </c>
      <c r="K16" s="10">
        <f>VLOOKUP($A16,[2]InfraLog_Zyclus3!$B$6:$H$7184,4,TRUE)</f>
        <v>4.04</v>
      </c>
      <c r="L16" s="11">
        <f>VLOOKUP($A16,[2]InfraLog_Zyclus3!$B$6:$H$7184,5,TRUE)</f>
        <v>90.28</v>
      </c>
      <c r="M16" s="10">
        <f>VLOOKUP($A16,[2]InfraLog_Zyclus3!$B$6:$H$7184,6,TRUE)</f>
        <v>3.48</v>
      </c>
      <c r="N16" s="11">
        <f>VLOOKUP($A16,[2]InfraLog_Zyclus3!$B$6:$H$7184,7,TRUE)</f>
        <v>92.02</v>
      </c>
    </row>
    <row r="17" spans="1:14" x14ac:dyDescent="0.25">
      <c r="A17" s="8">
        <f>[3]Tabelle3!A17</f>
        <v>42915.697997685187</v>
      </c>
      <c r="B17" s="9">
        <f>[3]Tabelle3!B17</f>
        <v>336.37489748436769</v>
      </c>
      <c r="C17" s="9">
        <f>[3]Tabelle3!C17</f>
        <v>514.84371502903889</v>
      </c>
      <c r="D17" s="9">
        <f>[3]Tabelle3!D17</f>
        <v>344.63695524888271</v>
      </c>
      <c r="E17" s="9">
        <f>[3]Tabelle3!E17</f>
        <v>275.59733865553824</v>
      </c>
      <c r="F17" s="9">
        <f>[3]Tabelle3!F17</f>
        <v>248.67441059505549</v>
      </c>
      <c r="G17" s="10">
        <f>VLOOKUP(A17,[1]StoneMon_Sample02_Lab_Zyclus3_0!$A$1:$C$14270,2,TRUE)</f>
        <v>4.09</v>
      </c>
      <c r="H17" s="11">
        <f>VLOOKUP(A17,[1]StoneMon_Sample02_Lab_Zyclus3_0!$A$1:$C$14270,3,TRUE)</f>
        <v>2.98</v>
      </c>
      <c r="I17" s="12">
        <f>VLOOKUP($A17,[2]InfraLog_Zyclus3!$B$6:$H$7184,2,TRUE)</f>
        <v>-2.23</v>
      </c>
      <c r="J17" s="12">
        <f>VLOOKUP($A17,[2]InfraLog_Zyclus3!$B$6:$H$7184,3,TRUE)</f>
        <v>95.16</v>
      </c>
      <c r="K17" s="10">
        <f>VLOOKUP($A17,[2]InfraLog_Zyclus3!$B$6:$H$7184,4,TRUE)</f>
        <v>3.68</v>
      </c>
      <c r="L17" s="11">
        <f>VLOOKUP($A17,[2]InfraLog_Zyclus3!$B$6:$H$7184,5,TRUE)</f>
        <v>90.37</v>
      </c>
      <c r="M17" s="10">
        <f>VLOOKUP($A17,[2]InfraLog_Zyclus3!$B$6:$H$7184,6,TRUE)</f>
        <v>3.12</v>
      </c>
      <c r="N17" s="11">
        <f>VLOOKUP($A17,[2]InfraLog_Zyclus3!$B$6:$H$7184,7,TRUE)</f>
        <v>92.08</v>
      </c>
    </row>
    <row r="18" spans="1:14" x14ac:dyDescent="0.25">
      <c r="A18" s="8">
        <f>[3]Tabelle3!A18</f>
        <v>42915.711898148147</v>
      </c>
      <c r="B18" s="9">
        <f>[3]Tabelle3!B18</f>
        <v>339.65165297308795</v>
      </c>
      <c r="C18" s="9">
        <f>[3]Tabelle3!C18</f>
        <v>541.55991425014361</v>
      </c>
      <c r="D18" s="9">
        <f>[3]Tabelle3!D18</f>
        <v>298.21240124848447</v>
      </c>
      <c r="E18" s="9">
        <f>[3]Tabelle3!E18</f>
        <v>264.48609406806145</v>
      </c>
      <c r="F18" s="9">
        <f>[3]Tabelle3!F18</f>
        <v>268.98110002118216</v>
      </c>
      <c r="G18" s="10">
        <f>VLOOKUP(A18,[1]StoneMon_Sample02_Lab_Zyclus3_0!$A$1:$C$14270,2,TRUE)</f>
        <v>3.7</v>
      </c>
      <c r="H18" s="11">
        <f>VLOOKUP(A18,[1]StoneMon_Sample02_Lab_Zyclus3_0!$A$1:$C$14270,3,TRUE)</f>
        <v>2.38</v>
      </c>
      <c r="I18" s="12">
        <f>VLOOKUP($A18,[2]InfraLog_Zyclus3!$B$6:$H$7184,2,TRUE)</f>
        <v>-2.59</v>
      </c>
      <c r="J18" s="12">
        <f>VLOOKUP($A18,[2]InfraLog_Zyclus3!$B$6:$H$7184,3,TRUE)</f>
        <v>87.89</v>
      </c>
      <c r="K18" s="10">
        <f>VLOOKUP($A18,[2]InfraLog_Zyclus3!$B$6:$H$7184,4,TRUE)</f>
        <v>3.33</v>
      </c>
      <c r="L18" s="11">
        <f>VLOOKUP($A18,[2]InfraLog_Zyclus3!$B$6:$H$7184,5,TRUE)</f>
        <v>90.4</v>
      </c>
      <c r="M18" s="10">
        <f>VLOOKUP($A18,[2]InfraLog_Zyclus3!$B$6:$H$7184,6,TRUE)</f>
        <v>2.78</v>
      </c>
      <c r="N18" s="11">
        <f>VLOOKUP($A18,[2]InfraLog_Zyclus3!$B$6:$H$7184,7,TRUE)</f>
        <v>92.14</v>
      </c>
    </row>
    <row r="19" spans="1:14" x14ac:dyDescent="0.25">
      <c r="A19" s="8">
        <f>[3]Tabelle3!A19</f>
        <v>42915.725787037038</v>
      </c>
      <c r="B19" s="9">
        <f>[3]Tabelle3!B19</f>
        <v>222.63629901548686</v>
      </c>
      <c r="C19" s="9">
        <f>[3]Tabelle3!C19</f>
        <v>606.53266951477883</v>
      </c>
      <c r="D19" s="9">
        <f>[3]Tabelle3!D19</f>
        <v>369.26661753801847</v>
      </c>
      <c r="E19" s="9">
        <f>[3]Tabelle3!E19</f>
        <v>333.85587319974223</v>
      </c>
      <c r="F19" s="9">
        <f>[3]Tabelle3!F19</f>
        <v>266.74568929654492</v>
      </c>
      <c r="G19" s="10">
        <f>VLOOKUP(A19,[1]StoneMon_Sample02_Lab_Zyclus3_0!$A$1:$C$14270,2,TRUE)</f>
        <v>3.37</v>
      </c>
      <c r="H19" s="11">
        <f>VLOOKUP(A19,[1]StoneMon_Sample02_Lab_Zyclus3_0!$A$1:$C$14270,3,TRUE)</f>
        <v>2.2200000000000002</v>
      </c>
      <c r="I19" s="12">
        <f>VLOOKUP($A19,[2]InfraLog_Zyclus3!$B$6:$H$7184,2,TRUE)</f>
        <v>-1.94</v>
      </c>
      <c r="J19" s="12">
        <f>VLOOKUP($A19,[2]InfraLog_Zyclus3!$B$6:$H$7184,3,TRUE)</f>
        <v>94.85</v>
      </c>
      <c r="K19" s="10">
        <f>VLOOKUP($A19,[2]InfraLog_Zyclus3!$B$6:$H$7184,4,TRUE)</f>
        <v>3.05</v>
      </c>
      <c r="L19" s="11">
        <f>VLOOKUP($A19,[2]InfraLog_Zyclus3!$B$6:$H$7184,5,TRUE)</f>
        <v>90.43</v>
      </c>
      <c r="M19" s="10">
        <f>VLOOKUP($A19,[2]InfraLog_Zyclus3!$B$6:$H$7184,6,TRUE)</f>
        <v>2.5099999999999998</v>
      </c>
      <c r="N19" s="11">
        <f>VLOOKUP($A19,[2]InfraLog_Zyclus3!$B$6:$H$7184,7,TRUE)</f>
        <v>92.17</v>
      </c>
    </row>
    <row r="20" spans="1:14" x14ac:dyDescent="0.25">
      <c r="A20" s="8">
        <f>[3]Tabelle3!A20</f>
        <v>42915.739664351851</v>
      </c>
      <c r="B20" s="9">
        <f>[3]Tabelle3!B20</f>
        <v>221.33739706088463</v>
      </c>
      <c r="C20" s="9">
        <f>[3]Tabelle3!C20</f>
        <v>622.83633110972607</v>
      </c>
      <c r="D20" s="9">
        <f>[3]Tabelle3!D20</f>
        <v>356.93084453682167</v>
      </c>
      <c r="E20" s="9">
        <f>[3]Tabelle3!E20</f>
        <v>225.80213638678188</v>
      </c>
      <c r="F20" s="9">
        <f>[3]Tabelle3!F20</f>
        <v>274.42091430853014</v>
      </c>
      <c r="G20" s="10">
        <f>VLOOKUP(A20,[1]StoneMon_Sample02_Lab_Zyclus3_0!$A$1:$C$14270,2,TRUE)</f>
        <v>3.05</v>
      </c>
      <c r="H20" s="11">
        <f>VLOOKUP(A20,[1]StoneMon_Sample02_Lab_Zyclus3_0!$A$1:$C$14270,3,TRUE)</f>
        <v>2.19</v>
      </c>
      <c r="I20" s="12">
        <f>VLOOKUP($A20,[2]InfraLog_Zyclus3!$B$6:$H$7184,2,TRUE)</f>
        <v>-2.23</v>
      </c>
      <c r="J20" s="12">
        <f>VLOOKUP($A20,[2]InfraLog_Zyclus3!$B$6:$H$7184,3,TRUE)</f>
        <v>95.3</v>
      </c>
      <c r="K20" s="10">
        <f>VLOOKUP($A20,[2]InfraLog_Zyclus3!$B$6:$H$7184,4,TRUE)</f>
        <v>2.74</v>
      </c>
      <c r="L20" s="11">
        <f>VLOOKUP($A20,[2]InfraLog_Zyclus3!$B$6:$H$7184,5,TRUE)</f>
        <v>90.52</v>
      </c>
      <c r="M20" s="10">
        <f>VLOOKUP($A20,[2]InfraLog_Zyclus3!$B$6:$H$7184,6,TRUE)</f>
        <v>2.2200000000000002</v>
      </c>
      <c r="N20" s="11">
        <f>VLOOKUP($A20,[2]InfraLog_Zyclus3!$B$6:$H$7184,7,TRUE)</f>
        <v>92.26</v>
      </c>
    </row>
    <row r="21" spans="1:14" x14ac:dyDescent="0.25">
      <c r="A21" s="8">
        <f>[3]Tabelle3!A21</f>
        <v>42915.753553240742</v>
      </c>
      <c r="B21" s="9">
        <f>[3]Tabelle3!B21</f>
        <v>231.45085087763027</v>
      </c>
      <c r="C21" s="9">
        <f>[3]Tabelle3!C21</f>
        <v>661.70331117221963</v>
      </c>
      <c r="D21" s="9">
        <f>[3]Tabelle3!D21</f>
        <v>367.75629844060137</v>
      </c>
      <c r="E21" s="9">
        <f>[3]Tabelle3!E21</f>
        <v>273.4528718022346</v>
      </c>
      <c r="F21" s="9">
        <f>[3]Tabelle3!F21</f>
        <v>270.23427085872373</v>
      </c>
      <c r="G21" s="10">
        <f>VLOOKUP(A21,[1]StoneMon_Sample02_Lab_Zyclus3_0!$A$1:$C$14270,2,TRUE)</f>
        <v>2.77</v>
      </c>
      <c r="H21" s="11">
        <f>VLOOKUP(A21,[1]StoneMon_Sample02_Lab_Zyclus3_0!$A$1:$C$14270,3,TRUE)</f>
        <v>1.47</v>
      </c>
      <c r="I21" s="12">
        <f>VLOOKUP($A21,[2]InfraLog_Zyclus3!$B$6:$H$7184,2,TRUE)</f>
        <v>-2.35</v>
      </c>
      <c r="J21" s="12">
        <f>VLOOKUP($A21,[2]InfraLog_Zyclus3!$B$6:$H$7184,3,TRUE)</f>
        <v>76.62</v>
      </c>
      <c r="K21" s="10">
        <f>VLOOKUP($A21,[2]InfraLog_Zyclus3!$B$6:$H$7184,4,TRUE)</f>
        <v>2.4900000000000002</v>
      </c>
      <c r="L21" s="11">
        <f>VLOOKUP($A21,[2]InfraLog_Zyclus3!$B$6:$H$7184,5,TRUE)</f>
        <v>90.55</v>
      </c>
      <c r="M21" s="10">
        <f>VLOOKUP($A21,[2]InfraLog_Zyclus3!$B$6:$H$7184,6,TRUE)</f>
        <v>1.99</v>
      </c>
      <c r="N21" s="11">
        <f>VLOOKUP($A21,[2]InfraLog_Zyclus3!$B$6:$H$7184,7,TRUE)</f>
        <v>92.23</v>
      </c>
    </row>
    <row r="22" spans="1:14" x14ac:dyDescent="0.25">
      <c r="A22" s="8">
        <f>[3]Tabelle3!A22</f>
        <v>42915.767453703709</v>
      </c>
      <c r="B22" s="9">
        <f>[3]Tabelle3!B22</f>
        <v>238.13365305353173</v>
      </c>
      <c r="C22" s="9">
        <f>[3]Tabelle3!C22</f>
        <v>666.99026603301945</v>
      </c>
      <c r="D22" s="9">
        <f>[3]Tabelle3!D22</f>
        <v>354.63985380215462</v>
      </c>
      <c r="E22" s="9">
        <f>[3]Tabelle3!E22</f>
        <v>251.92284619679995</v>
      </c>
      <c r="G22" s="10">
        <f>VLOOKUP(A22,[1]StoneMon_Sample02_Lab_Zyclus3_0!$A$1:$C$14270,2,TRUE)</f>
        <v>2.5</v>
      </c>
      <c r="H22" s="11">
        <f>VLOOKUP(A22,[1]StoneMon_Sample02_Lab_Zyclus3_0!$A$1:$C$14270,3,TRUE)</f>
        <v>1.74</v>
      </c>
      <c r="I22" s="12">
        <f>VLOOKUP($A22,[2]InfraLog_Zyclus3!$B$6:$H$7184,2,TRUE)</f>
        <v>-2.14</v>
      </c>
      <c r="J22" s="12">
        <f>VLOOKUP($A22,[2]InfraLog_Zyclus3!$B$6:$H$7184,3,TRUE)</f>
        <v>94.99</v>
      </c>
      <c r="K22" s="10">
        <f>VLOOKUP($A22,[2]InfraLog_Zyclus3!$B$6:$H$7184,4,TRUE)</f>
        <v>2.2599999999999998</v>
      </c>
      <c r="L22" s="11">
        <f>VLOOKUP($A22,[2]InfraLog_Zyclus3!$B$6:$H$7184,5,TRUE)</f>
        <v>90.58</v>
      </c>
      <c r="M22" s="10">
        <f>VLOOKUP($A22,[2]InfraLog_Zyclus3!$B$6:$H$7184,6,TRUE)</f>
        <v>1.76</v>
      </c>
      <c r="N22" s="11">
        <f>VLOOKUP($A22,[2]InfraLog_Zyclus3!$B$6:$H$7184,7,TRUE)</f>
        <v>92.29</v>
      </c>
    </row>
    <row r="23" spans="1:14" x14ac:dyDescent="0.25">
      <c r="A23" s="8">
        <f>[3]Tabelle3!A23</f>
        <v>42915.767581018517</v>
      </c>
      <c r="B23" s="9" t="str">
        <f>[3]Tabelle3!B23</f>
        <v/>
      </c>
      <c r="C23" s="9" t="str">
        <f>[3]Tabelle3!C23</f>
        <v/>
      </c>
      <c r="D23" s="9" t="str">
        <f>[3]Tabelle3!D23</f>
        <v/>
      </c>
      <c r="E23" s="9" t="str">
        <f>[3]Tabelle3!E23</f>
        <v/>
      </c>
      <c r="F23" s="9">
        <f>[3]Tabelle3!F23</f>
        <v>278.58043010577279</v>
      </c>
      <c r="G23" s="10">
        <f>VLOOKUP(A23,[1]StoneMon_Sample02_Lab_Zyclus3_0!$A$1:$C$14270,2,TRUE)</f>
        <v>2.5</v>
      </c>
      <c r="H23" s="11">
        <f>VLOOKUP(A23,[1]StoneMon_Sample02_Lab_Zyclus3_0!$A$1:$C$14270,3,TRUE)</f>
        <v>1.74</v>
      </c>
      <c r="I23" s="12">
        <f>VLOOKUP($A23,[2]InfraLog_Zyclus3!$B$6:$H$7184,2,TRUE)</f>
        <v>-2.14</v>
      </c>
      <c r="J23" s="12">
        <f>VLOOKUP($A23,[2]InfraLog_Zyclus3!$B$6:$H$7184,3,TRUE)</f>
        <v>94.99</v>
      </c>
      <c r="K23" s="10">
        <f>VLOOKUP($A23,[2]InfraLog_Zyclus3!$B$6:$H$7184,4,TRUE)</f>
        <v>2.2599999999999998</v>
      </c>
      <c r="L23" s="11">
        <f>VLOOKUP($A23,[2]InfraLog_Zyclus3!$B$6:$H$7184,5,TRUE)</f>
        <v>90.58</v>
      </c>
      <c r="M23" s="10">
        <f>VLOOKUP($A23,[2]InfraLog_Zyclus3!$B$6:$H$7184,6,TRUE)</f>
        <v>1.76</v>
      </c>
      <c r="N23" s="11">
        <f>VLOOKUP($A23,[2]InfraLog_Zyclus3!$B$6:$H$7184,7,TRUE)</f>
        <v>92.29</v>
      </c>
    </row>
    <row r="24" spans="1:14" x14ac:dyDescent="0.25">
      <c r="A24" s="8">
        <f>[3]Tabelle3!A24</f>
        <v>42915.781342592592</v>
      </c>
      <c r="B24" s="9">
        <f>[3]Tabelle3!B24</f>
        <v>362.44424906128353</v>
      </c>
      <c r="C24" s="9">
        <f>[3]Tabelle3!C24</f>
        <v>675.72374710706163</v>
      </c>
      <c r="D24" s="9">
        <f>[3]Tabelle3!D24</f>
        <v>356.64978823325362</v>
      </c>
      <c r="E24" s="9">
        <f>[3]Tabelle3!E24</f>
        <v>300.30456529649484</v>
      </c>
      <c r="F24" s="9">
        <f>[3]Tabelle3!F24</f>
        <v>284.91119483369107</v>
      </c>
      <c r="G24" s="10">
        <f>VLOOKUP(A24,[1]StoneMon_Sample02_Lab_Zyclus3_0!$A$1:$C$14270,2,TRUE)</f>
        <v>2.25</v>
      </c>
      <c r="H24" s="11">
        <f>VLOOKUP(A24,[1]StoneMon_Sample02_Lab_Zyclus3_0!$A$1:$C$14270,3,TRUE)</f>
        <v>1.28</v>
      </c>
      <c r="I24" s="12">
        <f>VLOOKUP($A24,[2]InfraLog_Zyclus3!$B$6:$H$7184,2,TRUE)</f>
        <v>-2.59</v>
      </c>
      <c r="J24" s="12">
        <f>VLOOKUP($A24,[2]InfraLog_Zyclus3!$B$6:$H$7184,3,TRUE)</f>
        <v>86.22</v>
      </c>
      <c r="K24" s="10">
        <f>VLOOKUP($A24,[2]InfraLog_Zyclus3!$B$6:$H$7184,4,TRUE)</f>
        <v>2.04</v>
      </c>
      <c r="L24" s="11">
        <f>VLOOKUP($A24,[2]InfraLog_Zyclus3!$B$6:$H$7184,5,TRUE)</f>
        <v>90.64</v>
      </c>
      <c r="M24" s="10">
        <f>VLOOKUP($A24,[2]InfraLog_Zyclus3!$B$6:$H$7184,6,TRUE)</f>
        <v>1.55</v>
      </c>
      <c r="N24" s="11">
        <f>VLOOKUP($A24,[2]InfraLog_Zyclus3!$B$6:$H$7184,7,TRUE)</f>
        <v>92.32</v>
      </c>
    </row>
    <row r="25" spans="1:14" x14ac:dyDescent="0.25">
      <c r="A25" s="8">
        <f>[3]Tabelle3!A25</f>
        <v>42915.795231481483</v>
      </c>
      <c r="B25" s="9">
        <f>[3]Tabelle3!B25</f>
        <v>359.2128560760861</v>
      </c>
      <c r="C25" s="9">
        <f>[3]Tabelle3!C25</f>
        <v>675.55545083669142</v>
      </c>
      <c r="D25" s="9">
        <f>[3]Tabelle3!D25</f>
        <v>377.2966791570413</v>
      </c>
      <c r="E25" s="9">
        <f>[3]Tabelle3!E25</f>
        <v>295.98744993298845</v>
      </c>
      <c r="F25" s="9">
        <f>[3]Tabelle3!F25</f>
        <v>238.89301998020159</v>
      </c>
      <c r="G25" s="10">
        <f>VLOOKUP(A25,[1]StoneMon_Sample02_Lab_Zyclus3_0!$A$1:$C$14270,2,TRUE)</f>
        <v>2.04</v>
      </c>
      <c r="H25" s="11">
        <f>VLOOKUP(A25,[1]StoneMon_Sample02_Lab_Zyclus3_0!$A$1:$C$14270,3,TRUE)</f>
        <v>1.46</v>
      </c>
      <c r="I25" s="12">
        <f>VLOOKUP($A25,[2]InfraLog_Zyclus3!$B$6:$H$7184,2,TRUE)</f>
        <v>-1.78</v>
      </c>
      <c r="J25" s="12">
        <f>VLOOKUP($A25,[2]InfraLog_Zyclus3!$B$6:$H$7184,3,TRUE)</f>
        <v>96.52</v>
      </c>
      <c r="K25" s="10">
        <f>VLOOKUP($A25,[2]InfraLog_Zyclus3!$B$6:$H$7184,4,TRUE)</f>
        <v>1.83</v>
      </c>
      <c r="L25" s="11">
        <f>VLOOKUP($A25,[2]InfraLog_Zyclus3!$B$6:$H$7184,5,TRUE)</f>
        <v>90.64</v>
      </c>
      <c r="M25" s="10">
        <f>VLOOKUP($A25,[2]InfraLog_Zyclus3!$B$6:$H$7184,6,TRUE)</f>
        <v>1.33</v>
      </c>
      <c r="N25" s="11">
        <f>VLOOKUP($A25,[2]InfraLog_Zyclus3!$B$6:$H$7184,7,TRUE)</f>
        <v>92.38</v>
      </c>
    </row>
    <row r="26" spans="1:14" x14ac:dyDescent="0.25">
      <c r="A26" s="8">
        <f>[3]Tabelle3!A26</f>
        <v>42915.80913194445</v>
      </c>
      <c r="B26" s="9">
        <f>[3]Tabelle3!B26</f>
        <v>409.69770547654747</v>
      </c>
      <c r="C26" s="9">
        <f>[3]Tabelle3!C26</f>
        <v>678.26618871860717</v>
      </c>
      <c r="D26" s="9">
        <f>[3]Tabelle3!D26</f>
        <v>346.89205799987144</v>
      </c>
      <c r="E26" s="9">
        <f>[3]Tabelle3!E26</f>
        <v>304.92250386454566</v>
      </c>
      <c r="F26" s="9">
        <f>[3]Tabelle3!F26</f>
        <v>286.20099664157334</v>
      </c>
      <c r="G26" s="10">
        <f>VLOOKUP(A26,[1]StoneMon_Sample02_Lab_Zyclus3_0!$A$1:$C$14270,2,TRUE)</f>
        <v>1.81</v>
      </c>
      <c r="H26" s="11">
        <f>VLOOKUP(A26,[1]StoneMon_Sample02_Lab_Zyclus3_0!$A$1:$C$14270,3,TRUE)</f>
        <v>0.83</v>
      </c>
      <c r="I26" s="12">
        <f>VLOOKUP($A26,[2]InfraLog_Zyclus3!$B$6:$H$7184,2,TRUE)</f>
        <v>-2.35</v>
      </c>
      <c r="J26" s="12">
        <f>VLOOKUP($A26,[2]InfraLog_Zyclus3!$B$6:$H$7184,3,TRUE)</f>
        <v>79.099999999999994</v>
      </c>
      <c r="K26" s="10">
        <f>VLOOKUP($A26,[2]InfraLog_Zyclus3!$B$6:$H$7184,4,TRUE)</f>
        <v>1.67</v>
      </c>
      <c r="L26" s="11">
        <f>VLOOKUP($A26,[2]InfraLog_Zyclus3!$B$6:$H$7184,5,TRUE)</f>
        <v>90.71</v>
      </c>
      <c r="M26" s="10">
        <f>VLOOKUP($A26,[2]InfraLog_Zyclus3!$B$6:$H$7184,6,TRUE)</f>
        <v>1.18</v>
      </c>
      <c r="N26" s="11">
        <f>VLOOKUP($A26,[2]InfraLog_Zyclus3!$B$6:$H$7184,7,TRUE)</f>
        <v>92.41</v>
      </c>
    </row>
    <row r="27" spans="1:14" x14ac:dyDescent="0.25">
      <c r="A27" s="8">
        <f>[3]Tabelle3!A27</f>
        <v>42915.823009259264</v>
      </c>
      <c r="B27" s="9">
        <f>[3]Tabelle3!B27</f>
        <v>249.18323550760147</v>
      </c>
      <c r="C27" s="9">
        <f>[3]Tabelle3!C27</f>
        <v>670.68622726785429</v>
      </c>
      <c r="D27" s="9">
        <f>[3]Tabelle3!D27</f>
        <v>376.29637720658235</v>
      </c>
      <c r="E27" s="9">
        <f>[3]Tabelle3!E27</f>
        <v>314.87807589528757</v>
      </c>
      <c r="F27" s="9">
        <f>[3]Tabelle3!F27</f>
        <v>265.07552439411694</v>
      </c>
      <c r="G27" s="10">
        <f>VLOOKUP(A27,[1]StoneMon_Sample02_Lab_Zyclus3_0!$A$1:$C$14270,2,TRUE)</f>
        <v>1.64</v>
      </c>
      <c r="H27" s="11">
        <f>VLOOKUP(A27,[1]StoneMon_Sample02_Lab_Zyclus3_0!$A$1:$C$14270,3,TRUE)</f>
        <v>1.1599999999999999</v>
      </c>
      <c r="I27" s="12">
        <f>VLOOKUP($A27,[2]InfraLog_Zyclus3!$B$6:$H$7184,2,TRUE)</f>
        <v>-1.94</v>
      </c>
      <c r="J27" s="12">
        <f>VLOOKUP($A27,[2]InfraLog_Zyclus3!$B$6:$H$7184,3,TRUE)</f>
        <v>96.02</v>
      </c>
      <c r="K27" s="10">
        <f>VLOOKUP($A27,[2]InfraLog_Zyclus3!$B$6:$H$7184,4,TRUE)</f>
        <v>1.49</v>
      </c>
      <c r="L27" s="11">
        <f>VLOOKUP($A27,[2]InfraLog_Zyclus3!$B$6:$H$7184,5,TRUE)</f>
        <v>90.67</v>
      </c>
      <c r="M27" s="10">
        <f>VLOOKUP($A27,[2]InfraLog_Zyclus3!$B$6:$H$7184,6,TRUE)</f>
        <v>1.01</v>
      </c>
      <c r="N27" s="11">
        <f>VLOOKUP($A27,[2]InfraLog_Zyclus3!$B$6:$H$7184,7,TRUE)</f>
        <v>92.44</v>
      </c>
    </row>
    <row r="28" spans="1:14" x14ac:dyDescent="0.25">
      <c r="A28" s="8">
        <f>[3]Tabelle3!A28</f>
        <v>42915.836921296301</v>
      </c>
      <c r="B28" s="9">
        <f>[3]Tabelle3!B28</f>
        <v>411.7956924665412</v>
      </c>
      <c r="C28" s="9">
        <f>[3]Tabelle3!C28</f>
        <v>689.92405262545014</v>
      </c>
      <c r="D28" s="9">
        <f>[3]Tabelle3!D28</f>
        <v>395.62197866291962</v>
      </c>
      <c r="E28" s="9">
        <f>[3]Tabelle3!E28</f>
        <v>308.69452619911669</v>
      </c>
      <c r="F28" s="9">
        <f>[3]Tabelle3!F28</f>
        <v>269.32920943115101</v>
      </c>
      <c r="G28" s="10">
        <f>VLOOKUP(A28,[1]StoneMon_Sample02_Lab_Zyclus3_0!$A$1:$C$14270,2,TRUE)</f>
        <v>1.46</v>
      </c>
      <c r="H28" s="11">
        <f>VLOOKUP(A28,[1]StoneMon_Sample02_Lab_Zyclus3_0!$A$1:$C$14270,3,TRUE)</f>
        <v>0.68</v>
      </c>
      <c r="I28" s="12">
        <f>VLOOKUP($A28,[2]InfraLog_Zyclus3!$B$6:$H$7184,2,TRUE)</f>
        <v>-2.4700000000000002</v>
      </c>
      <c r="J28" s="12">
        <f>VLOOKUP($A28,[2]InfraLog_Zyclus3!$B$6:$H$7184,3,TRUE)</f>
        <v>87.82</v>
      </c>
      <c r="K28" s="10">
        <f>VLOOKUP($A28,[2]InfraLog_Zyclus3!$B$6:$H$7184,4,TRUE)</f>
        <v>1.32</v>
      </c>
      <c r="L28" s="11">
        <f>VLOOKUP($A28,[2]InfraLog_Zyclus3!$B$6:$H$7184,5,TRUE)</f>
        <v>90.77</v>
      </c>
      <c r="M28" s="10">
        <f>VLOOKUP($A28,[2]InfraLog_Zyclus3!$B$6:$H$7184,6,TRUE)</f>
        <v>0.86</v>
      </c>
      <c r="N28" s="11">
        <f>VLOOKUP($A28,[2]InfraLog_Zyclus3!$B$6:$H$7184,7,TRUE)</f>
        <v>92.51</v>
      </c>
    </row>
    <row r="29" spans="1:14" x14ac:dyDescent="0.25">
      <c r="A29" s="8">
        <f>[3]Tabelle3!A29</f>
        <v>42915.850787037038</v>
      </c>
      <c r="B29" s="9">
        <f>[3]Tabelle3!B29</f>
        <v>255.04702447871207</v>
      </c>
      <c r="C29" s="9">
        <f>[3]Tabelle3!C29</f>
        <v>720.24531528674845</v>
      </c>
      <c r="D29" s="9">
        <f>[3]Tabelle3!D29</f>
        <v>376.38344487618019</v>
      </c>
      <c r="E29" s="9">
        <f>[3]Tabelle3!E29</f>
        <v>325.35278825805364</v>
      </c>
      <c r="F29" s="9">
        <f>[3]Tabelle3!F29</f>
        <v>252.48310997665953</v>
      </c>
      <c r="G29" s="10">
        <f>VLOOKUP(A29,[1]StoneMon_Sample02_Lab_Zyclus3_0!$A$1:$C$14270,2,TRUE)</f>
        <v>1.3</v>
      </c>
      <c r="H29" s="11">
        <f>VLOOKUP(A29,[1]StoneMon_Sample02_Lab_Zyclus3_0!$A$1:$C$14270,3,TRUE)</f>
        <v>0.77</v>
      </c>
      <c r="I29" s="12">
        <f>VLOOKUP($A29,[2]InfraLog_Zyclus3!$B$6:$H$7184,2,TRUE)</f>
        <v>-2.14</v>
      </c>
      <c r="J29" s="12">
        <f>VLOOKUP($A29,[2]InfraLog_Zyclus3!$B$6:$H$7184,3,TRUE)</f>
        <v>94.73</v>
      </c>
      <c r="K29" s="10">
        <f>VLOOKUP($A29,[2]InfraLog_Zyclus3!$B$6:$H$7184,4,TRUE)</f>
        <v>1.18</v>
      </c>
      <c r="L29" s="11">
        <f>VLOOKUP($A29,[2]InfraLog_Zyclus3!$B$6:$H$7184,5,TRUE)</f>
        <v>90.77</v>
      </c>
      <c r="M29" s="10">
        <f>VLOOKUP($A29,[2]InfraLog_Zyclus3!$B$6:$H$7184,6,TRUE)</f>
        <v>0.73</v>
      </c>
      <c r="N29" s="11">
        <f>VLOOKUP($A29,[2]InfraLog_Zyclus3!$B$6:$H$7184,7,TRUE)</f>
        <v>92.51</v>
      </c>
    </row>
    <row r="30" spans="1:14" x14ac:dyDescent="0.25">
      <c r="A30" s="8">
        <f>[3]Tabelle3!A30</f>
        <v>42915.851261574076</v>
      </c>
      <c r="B30" s="9" t="str">
        <f>[3]Tabelle3!B30</f>
        <v/>
      </c>
      <c r="C30" s="9" t="str">
        <f>[3]Tabelle3!C30</f>
        <v/>
      </c>
      <c r="D30" s="9" t="str">
        <f>[3]Tabelle3!D30</f>
        <v/>
      </c>
      <c r="E30" s="9" t="str">
        <f>[3]Tabelle3!E30</f>
        <v/>
      </c>
      <c r="F30" s="9">
        <f>[3]Tabelle3!F30</f>
        <v>242.18566040857596</v>
      </c>
      <c r="G30" s="10">
        <f>VLOOKUP(A30,[1]StoneMon_Sample02_Lab_Zyclus3_0!$A$1:$C$14270,2,TRUE)</f>
        <v>1.31</v>
      </c>
      <c r="H30" s="11">
        <f>VLOOKUP(A30,[1]StoneMon_Sample02_Lab_Zyclus3_0!$A$1:$C$14270,3,TRUE)</f>
        <v>0.8</v>
      </c>
      <c r="I30" s="12">
        <f>VLOOKUP($A30,[2]InfraLog_Zyclus3!$B$6:$H$7184,2,TRUE)</f>
        <v>-2.14</v>
      </c>
      <c r="J30" s="12">
        <f>VLOOKUP($A30,[2]InfraLog_Zyclus3!$B$6:$H$7184,3,TRUE)</f>
        <v>94.73</v>
      </c>
      <c r="K30" s="10">
        <f>VLOOKUP($A30,[2]InfraLog_Zyclus3!$B$6:$H$7184,4,TRUE)</f>
        <v>1.18</v>
      </c>
      <c r="L30" s="11">
        <f>VLOOKUP($A30,[2]InfraLog_Zyclus3!$B$6:$H$7184,5,TRUE)</f>
        <v>90.77</v>
      </c>
      <c r="M30" s="10">
        <f>VLOOKUP($A30,[2]InfraLog_Zyclus3!$B$6:$H$7184,6,TRUE)</f>
        <v>0.73</v>
      </c>
      <c r="N30" s="11">
        <f>VLOOKUP($A30,[2]InfraLog_Zyclus3!$B$6:$H$7184,7,TRUE)</f>
        <v>92.51</v>
      </c>
    </row>
    <row r="31" spans="1:14" x14ac:dyDescent="0.25">
      <c r="A31" s="8">
        <f>[3]Tabelle3!A31</f>
        <v>42915.864699074074</v>
      </c>
      <c r="B31" s="9">
        <f>[3]Tabelle3!B31</f>
        <v>422.75232671316422</v>
      </c>
      <c r="C31" s="9">
        <f>[3]Tabelle3!C31</f>
        <v>704.69240888468914</v>
      </c>
      <c r="D31" s="9">
        <f>[3]Tabelle3!D31</f>
        <v>434.36059482038388</v>
      </c>
      <c r="E31" s="9" t="str">
        <f>[3]Tabelle3!E31</f>
        <v/>
      </c>
      <c r="F31" s="9" t="str">
        <f>[3]Tabelle3!F31</f>
        <v/>
      </c>
      <c r="G31" s="10">
        <f>VLOOKUP(A31,[1]StoneMon_Sample02_Lab_Zyclus3_0!$A$1:$C$14270,2,TRUE)</f>
        <v>1.17</v>
      </c>
      <c r="H31" s="11">
        <f>VLOOKUP(A31,[1]StoneMon_Sample02_Lab_Zyclus3_0!$A$1:$C$14270,3,TRUE)</f>
        <v>0.4</v>
      </c>
      <c r="I31" s="12">
        <f>VLOOKUP($A31,[2]InfraLog_Zyclus3!$B$6:$H$7184,2,TRUE)</f>
        <v>-1.62</v>
      </c>
      <c r="J31" s="12">
        <f>VLOOKUP($A31,[2]InfraLog_Zyclus3!$B$6:$H$7184,3,TRUE)</f>
        <v>94.99</v>
      </c>
      <c r="K31" s="10">
        <f>VLOOKUP($A31,[2]InfraLog_Zyclus3!$B$6:$H$7184,4,TRUE)</f>
        <v>1.08</v>
      </c>
      <c r="L31" s="11">
        <f>VLOOKUP($A31,[2]InfraLog_Zyclus3!$B$6:$H$7184,5,TRUE)</f>
        <v>90.8</v>
      </c>
      <c r="M31" s="10">
        <f>VLOOKUP($A31,[2]InfraLog_Zyclus3!$B$6:$H$7184,6,TRUE)</f>
        <v>0.64</v>
      </c>
      <c r="N31" s="11">
        <f>VLOOKUP($A31,[2]InfraLog_Zyclus3!$B$6:$H$7184,7,TRUE)</f>
        <v>92.51</v>
      </c>
    </row>
    <row r="32" spans="1:14" x14ac:dyDescent="0.25">
      <c r="A32" s="8">
        <f>[3]Tabelle3!A32</f>
        <v>42915.878564814819</v>
      </c>
      <c r="B32" s="9">
        <f>[3]Tabelle3!B32</f>
        <v>304.30349230206394</v>
      </c>
      <c r="C32" s="9">
        <f>[3]Tabelle3!C32</f>
        <v>690.19274885632149</v>
      </c>
      <c r="D32" s="9">
        <f>[3]Tabelle3!D32</f>
        <v>411.75900965992162</v>
      </c>
      <c r="E32" s="9">
        <f>[3]Tabelle3!E32</f>
        <v>336.16277767199608</v>
      </c>
      <c r="F32" s="9">
        <f>[3]Tabelle3!F32</f>
        <v>286.72632852911886</v>
      </c>
      <c r="G32" s="10">
        <f>VLOOKUP(A32,[1]StoneMon_Sample02_Lab_Zyclus3_0!$A$1:$C$14270,2,TRUE)</f>
        <v>1.04</v>
      </c>
      <c r="H32" s="11">
        <f>VLOOKUP(A32,[1]StoneMon_Sample02_Lab_Zyclus3_0!$A$1:$C$14270,3,TRUE)</f>
        <v>0.55000000000000004</v>
      </c>
      <c r="I32" s="12">
        <f>VLOOKUP($A32,[2]InfraLog_Zyclus3!$B$6:$H$7184,2,TRUE)</f>
        <v>-2.1800000000000002</v>
      </c>
      <c r="J32" s="12">
        <f>VLOOKUP($A32,[2]InfraLog_Zyclus3!$B$6:$H$7184,3,TRUE)</f>
        <v>94.4</v>
      </c>
      <c r="K32" s="10">
        <f>VLOOKUP($A32,[2]InfraLog_Zyclus3!$B$6:$H$7184,4,TRUE)</f>
        <v>0.95</v>
      </c>
      <c r="L32" s="11">
        <f>VLOOKUP($A32,[2]InfraLog_Zyclus3!$B$6:$H$7184,5,TRUE)</f>
        <v>90.83</v>
      </c>
      <c r="M32" s="10">
        <f>VLOOKUP($A32,[2]InfraLog_Zyclus3!$B$6:$H$7184,6,TRUE)</f>
        <v>0.47</v>
      </c>
      <c r="N32" s="11">
        <f>VLOOKUP($A32,[2]InfraLog_Zyclus3!$B$6:$H$7184,7,TRUE)</f>
        <v>92.57</v>
      </c>
    </row>
    <row r="33" spans="1:14" x14ac:dyDescent="0.25">
      <c r="A33" s="8">
        <f>[3]Tabelle3!A33</f>
        <v>42915.892442129632</v>
      </c>
      <c r="B33" s="9">
        <f>[3]Tabelle3!B33</f>
        <v>305.25946847457584</v>
      </c>
      <c r="C33" s="9">
        <f>[3]Tabelle3!C33</f>
        <v>707.72711890133689</v>
      </c>
      <c r="D33" s="9">
        <f>[3]Tabelle3!D33</f>
        <v>406.79865791298164</v>
      </c>
      <c r="E33" s="9">
        <f>[3]Tabelle3!E33</f>
        <v>23.558448309300001</v>
      </c>
      <c r="F33" s="9">
        <f>[3]Tabelle3!F33</f>
        <v>281.64602763307226</v>
      </c>
      <c r="G33" s="10">
        <f>VLOOKUP(A33,[1]StoneMon_Sample02_Lab_Zyclus3_0!$A$1:$C$14270,2,TRUE)</f>
        <v>0.91</v>
      </c>
      <c r="H33" s="11">
        <f>VLOOKUP(A33,[1]StoneMon_Sample02_Lab_Zyclus3_0!$A$1:$C$14270,3,TRUE)</f>
        <v>0.57999999999999996</v>
      </c>
      <c r="I33" s="12">
        <f>VLOOKUP($A33,[2]InfraLog_Zyclus3!$B$6:$H$7184,2,TRUE)</f>
        <v>-1.74</v>
      </c>
      <c r="J33" s="12">
        <f>VLOOKUP($A33,[2]InfraLog_Zyclus3!$B$6:$H$7184,3,TRUE)</f>
        <v>96.58</v>
      </c>
      <c r="K33" s="10">
        <f>VLOOKUP($A33,[2]InfraLog_Zyclus3!$B$6:$H$7184,4,TRUE)</f>
        <v>0.84</v>
      </c>
      <c r="L33" s="11">
        <f>VLOOKUP($A33,[2]InfraLog_Zyclus3!$B$6:$H$7184,5,TRUE)</f>
        <v>90.86</v>
      </c>
      <c r="M33" s="10">
        <f>VLOOKUP($A33,[2]InfraLog_Zyclus3!$B$6:$H$7184,6,TRUE)</f>
        <v>0.39</v>
      </c>
      <c r="N33" s="11">
        <f>VLOOKUP($A33,[2]InfraLog_Zyclus3!$B$6:$H$7184,7,TRUE)</f>
        <v>92.6</v>
      </c>
    </row>
    <row r="34" spans="1:14" x14ac:dyDescent="0.25">
      <c r="A34" s="8">
        <f>[3]Tabelle3!A34</f>
        <v>42915.906354166669</v>
      </c>
      <c r="B34" s="9">
        <f>[3]Tabelle3!B34</f>
        <v>445.73895175243587</v>
      </c>
      <c r="C34" s="9">
        <f>[3]Tabelle3!C34</f>
        <v>750.93124040970724</v>
      </c>
      <c r="D34" s="9">
        <f>[3]Tabelle3!D34</f>
        <v>409.87579765169039</v>
      </c>
      <c r="E34" s="9">
        <f>[3]Tabelle3!E34</f>
        <v>32.227962263405168</v>
      </c>
      <c r="F34" s="9">
        <f>[3]Tabelle3!F34</f>
        <v>274.1530935348116</v>
      </c>
      <c r="G34" s="10">
        <f>VLOOKUP(A34,[1]StoneMon_Sample02_Lab_Zyclus3_0!$A$1:$C$14270,2,TRUE)</f>
        <v>0.79</v>
      </c>
      <c r="H34" s="11">
        <f>VLOOKUP(A34,[1]StoneMon_Sample02_Lab_Zyclus3_0!$A$1:$C$14270,3,TRUE)</f>
        <v>0.03</v>
      </c>
      <c r="I34" s="12">
        <f>VLOOKUP($A34,[2]InfraLog_Zyclus3!$B$6:$H$7184,2,TRUE)</f>
        <v>-2.1800000000000002</v>
      </c>
      <c r="J34" s="12">
        <f>VLOOKUP($A34,[2]InfraLog_Zyclus3!$B$6:$H$7184,3,TRUE)</f>
        <v>78.77</v>
      </c>
      <c r="K34" s="10">
        <f>VLOOKUP($A34,[2]InfraLog_Zyclus3!$B$6:$H$7184,4,TRUE)</f>
        <v>0.74</v>
      </c>
      <c r="L34" s="11">
        <f>VLOOKUP($A34,[2]InfraLog_Zyclus3!$B$6:$H$7184,5,TRUE)</f>
        <v>90.86</v>
      </c>
      <c r="M34" s="10">
        <f>VLOOKUP($A34,[2]InfraLog_Zyclus3!$B$6:$H$7184,6,TRUE)</f>
        <v>0.28999999999999998</v>
      </c>
      <c r="N34" s="11">
        <f>VLOOKUP($A34,[2]InfraLog_Zyclus3!$B$6:$H$7184,7,TRUE)</f>
        <v>92.63</v>
      </c>
    </row>
    <row r="35" spans="1:14" x14ac:dyDescent="0.25">
      <c r="A35" s="8">
        <f>[3]Tabelle3!A35</f>
        <v>42915.920219907413</v>
      </c>
      <c r="B35" s="9">
        <f>[3]Tabelle3!B35</f>
        <v>314.71083478117004</v>
      </c>
      <c r="C35" s="9">
        <f>[3]Tabelle3!C35</f>
        <v>754.98543640763353</v>
      </c>
      <c r="D35" s="9">
        <f>[3]Tabelle3!D35</f>
        <v>443.40633648590494</v>
      </c>
      <c r="E35" s="9">
        <f>[3]Tabelle3!E35</f>
        <v>29.872452640411307</v>
      </c>
      <c r="F35" s="9">
        <f>[3]Tabelle3!F35</f>
        <v>291.02833649715285</v>
      </c>
      <c r="G35" s="10">
        <f>VLOOKUP(A35,[1]StoneMon_Sample02_Lab_Zyclus3_0!$A$1:$C$14270,2,TRUE)</f>
        <v>0.69</v>
      </c>
      <c r="H35" s="11">
        <f>VLOOKUP(A35,[1]StoneMon_Sample02_Lab_Zyclus3_0!$A$1:$C$14270,3,TRUE)</f>
        <v>0.4</v>
      </c>
      <c r="I35" s="12">
        <f>VLOOKUP($A35,[2]InfraLog_Zyclus3!$B$6:$H$7184,2,TRUE)</f>
        <v>-1.94</v>
      </c>
      <c r="J35" s="12">
        <f>VLOOKUP($A35,[2]InfraLog_Zyclus3!$B$6:$H$7184,3,TRUE)</f>
        <v>95.93</v>
      </c>
      <c r="K35" s="10">
        <f>VLOOKUP($A35,[2]InfraLog_Zyclus3!$B$6:$H$7184,4,TRUE)</f>
        <v>0.65</v>
      </c>
      <c r="L35" s="11">
        <f>VLOOKUP($A35,[2]InfraLog_Zyclus3!$B$6:$H$7184,5,TRUE)</f>
        <v>90.89</v>
      </c>
      <c r="M35" s="10">
        <f>VLOOKUP($A35,[2]InfraLog_Zyclus3!$B$6:$H$7184,6,TRUE)</f>
        <v>0.2</v>
      </c>
      <c r="N35" s="11">
        <f>VLOOKUP($A35,[2]InfraLog_Zyclus3!$B$6:$H$7184,7,TRUE)</f>
        <v>92.63</v>
      </c>
    </row>
    <row r="36" spans="1:14" x14ac:dyDescent="0.25">
      <c r="A36" s="8">
        <f>[3]Tabelle3!A36</f>
        <v>42915.934108796297</v>
      </c>
      <c r="B36" s="9">
        <f>[3]Tabelle3!B36</f>
        <v>406.88691205740514</v>
      </c>
      <c r="C36" s="9">
        <f>[3]Tabelle3!C36</f>
        <v>767.87800130992855</v>
      </c>
      <c r="D36" s="9">
        <f>[3]Tabelle3!D36</f>
        <v>426.59088955093455</v>
      </c>
      <c r="E36" s="9">
        <f>[3]Tabelle3!E36</f>
        <v>88.265294982945207</v>
      </c>
      <c r="F36" s="9">
        <f>[3]Tabelle3!F36</f>
        <v>290.80705318260948</v>
      </c>
      <c r="G36" s="10">
        <f>VLOOKUP(A36,[1]StoneMon_Sample02_Lab_Zyclus3_0!$A$1:$C$14270,2,TRUE)</f>
        <v>0.61</v>
      </c>
      <c r="H36" s="11">
        <f>VLOOKUP(A36,[1]StoneMon_Sample02_Lab_Zyclus3_0!$A$1:$C$14270,3,TRUE)</f>
        <v>0.36</v>
      </c>
      <c r="I36" s="12">
        <f>VLOOKUP($A36,[2]InfraLog_Zyclus3!$B$6:$H$7184,2,TRUE)</f>
        <v>-1.42</v>
      </c>
      <c r="J36" s="12">
        <f>VLOOKUP($A36,[2]InfraLog_Zyclus3!$B$6:$H$7184,3,TRUE)</f>
        <v>96.58</v>
      </c>
      <c r="K36" s="10">
        <f>VLOOKUP($A36,[2]InfraLog_Zyclus3!$B$6:$H$7184,4,TRUE)</f>
        <v>0.57999999999999996</v>
      </c>
      <c r="L36" s="11">
        <f>VLOOKUP($A36,[2]InfraLog_Zyclus3!$B$6:$H$7184,5,TRUE)</f>
        <v>90.92</v>
      </c>
      <c r="M36" s="10">
        <f>VLOOKUP($A36,[2]InfraLog_Zyclus3!$B$6:$H$7184,6,TRUE)</f>
        <v>0.14000000000000001</v>
      </c>
      <c r="N36" s="11">
        <f>VLOOKUP($A36,[2]InfraLog_Zyclus3!$B$6:$H$7184,7,TRUE)</f>
        <v>92.66</v>
      </c>
    </row>
    <row r="37" spans="1:14" x14ac:dyDescent="0.25">
      <c r="A37" s="8">
        <f>[3]Tabelle3!A37</f>
        <v>42915.947997685187</v>
      </c>
      <c r="B37" s="9">
        <f>[3]Tabelle3!B37</f>
        <v>412.1112026167412</v>
      </c>
      <c r="C37" s="9">
        <f>[3]Tabelle3!C37</f>
        <v>790.69338577819508</v>
      </c>
      <c r="D37" s="9">
        <f>[3]Tabelle3!D37</f>
        <v>428.64547229682643</v>
      </c>
      <c r="E37" s="9">
        <f>[3]Tabelle3!E37</f>
        <v>14.493976468378184</v>
      </c>
      <c r="F37" s="9">
        <f>[3]Tabelle3!F37</f>
        <v>298.92945249290671</v>
      </c>
      <c r="G37" s="10">
        <f>VLOOKUP(A37,[1]StoneMon_Sample02_Lab_Zyclus3_0!$A$1:$C$14270,2,TRUE)</f>
        <v>0.51</v>
      </c>
      <c r="H37" s="11">
        <f>VLOOKUP(A37,[1]StoneMon_Sample02_Lab_Zyclus3_0!$A$1:$C$14270,3,TRUE)</f>
        <v>-0.08</v>
      </c>
      <c r="I37" s="12">
        <f>VLOOKUP($A37,[2]InfraLog_Zyclus3!$B$6:$H$7184,2,TRUE)</f>
        <v>-2.27</v>
      </c>
      <c r="J37" s="12">
        <f>VLOOKUP($A37,[2]InfraLog_Zyclus3!$B$6:$H$7184,3,TRUE)</f>
        <v>86.6</v>
      </c>
      <c r="K37" s="10">
        <f>VLOOKUP($A37,[2]InfraLog_Zyclus3!$B$6:$H$7184,4,TRUE)</f>
        <v>0.49</v>
      </c>
      <c r="L37" s="11">
        <f>VLOOKUP($A37,[2]InfraLog_Zyclus3!$B$6:$H$7184,5,TRUE)</f>
        <v>90.98</v>
      </c>
      <c r="M37" s="10">
        <f>VLOOKUP($A37,[2]InfraLog_Zyclus3!$B$6:$H$7184,6,TRUE)</f>
        <v>0.06</v>
      </c>
      <c r="N37" s="11">
        <f>VLOOKUP($A37,[2]InfraLog_Zyclus3!$B$6:$H$7184,7,TRUE)</f>
        <v>92.63</v>
      </c>
    </row>
    <row r="38" spans="1:14" x14ac:dyDescent="0.25">
      <c r="A38" s="8">
        <f>[3]Tabelle3!A38</f>
        <v>42915.961875000001</v>
      </c>
      <c r="B38" s="9">
        <f>[3]Tabelle3!B38</f>
        <v>405.84457664443875</v>
      </c>
      <c r="C38" s="9">
        <f>[3]Tabelle3!C38</f>
        <v>759.21993050234425</v>
      </c>
      <c r="D38" s="9">
        <f>[3]Tabelle3!D38</f>
        <v>463.58524948482858</v>
      </c>
      <c r="E38" s="9">
        <f>[3]Tabelle3!E38</f>
        <v>333.98698442754716</v>
      </c>
      <c r="F38" s="9">
        <f>[3]Tabelle3!F38</f>
        <v>296.82201978100107</v>
      </c>
      <c r="G38" s="10">
        <f>VLOOKUP(A38,[1]StoneMon_Sample02_Lab_Zyclus3_0!$A$1:$C$14270,2,TRUE)</f>
        <v>0.44</v>
      </c>
      <c r="H38" s="11">
        <f>VLOOKUP(A38,[1]StoneMon_Sample02_Lab_Zyclus3_0!$A$1:$C$14270,3,TRUE)</f>
        <v>0.22</v>
      </c>
      <c r="I38" s="12">
        <f>VLOOKUP($A38,[2]InfraLog_Zyclus3!$B$6:$H$7184,2,TRUE)</f>
        <v>-1.86</v>
      </c>
      <c r="J38" s="12">
        <f>VLOOKUP($A38,[2]InfraLog_Zyclus3!$B$6:$H$7184,3,TRUE)</f>
        <v>96.05</v>
      </c>
      <c r="K38" s="10">
        <f>VLOOKUP($A38,[2]InfraLog_Zyclus3!$B$6:$H$7184,4,TRUE)</f>
        <v>0.41</v>
      </c>
      <c r="L38" s="11">
        <f>VLOOKUP($A38,[2]InfraLog_Zyclus3!$B$6:$H$7184,5,TRUE)</f>
        <v>90.95</v>
      </c>
      <c r="M38" s="10">
        <f>VLOOKUP($A38,[2]InfraLog_Zyclus3!$B$6:$H$7184,6,TRUE)</f>
        <v>-0.03</v>
      </c>
      <c r="N38" s="11">
        <f>VLOOKUP($A38,[2]InfraLog_Zyclus3!$B$6:$H$7184,7,TRUE)</f>
        <v>92.69</v>
      </c>
    </row>
    <row r="39" spans="1:14" x14ac:dyDescent="0.25">
      <c r="A39" s="8">
        <f>[3]Tabelle3!A39</f>
        <v>42915.975810185191</v>
      </c>
      <c r="B39" s="9">
        <f>[3]Tabelle3!B39</f>
        <v>447.02034456398201</v>
      </c>
      <c r="C39" s="9">
        <f>[3]Tabelle3!C39</f>
        <v>766.801376774505</v>
      </c>
      <c r="D39" s="9">
        <f>[3]Tabelle3!D39</f>
        <v>403.29659891831898</v>
      </c>
      <c r="E39" s="9">
        <f>[3]Tabelle3!E39</f>
        <v>22.09687259269981</v>
      </c>
      <c r="F39" s="9">
        <f>[3]Tabelle3!F39</f>
        <v>299.8595105260265</v>
      </c>
      <c r="G39" s="10">
        <f>VLOOKUP(A39,[1]StoneMon_Sample02_Lab_Zyclus3_0!$A$1:$C$14270,2,TRUE)</f>
        <v>0.37</v>
      </c>
      <c r="H39" s="11">
        <f>VLOOKUP(A39,[1]StoneMon_Sample02_Lab_Zyclus3_0!$A$1:$C$14270,3,TRUE)</f>
        <v>-0.25</v>
      </c>
      <c r="I39" s="12">
        <f>VLOOKUP($A39,[2]InfraLog_Zyclus3!$B$6:$H$7184,2,TRUE)</f>
        <v>-1.86</v>
      </c>
      <c r="J39" s="12">
        <f>VLOOKUP($A39,[2]InfraLog_Zyclus3!$B$6:$H$7184,3,TRUE)</f>
        <v>81.94</v>
      </c>
      <c r="K39" s="10">
        <f>VLOOKUP($A39,[2]InfraLog_Zyclus3!$B$6:$H$7184,4,TRUE)</f>
        <v>0.36</v>
      </c>
      <c r="L39" s="11">
        <f>VLOOKUP($A39,[2]InfraLog_Zyclus3!$B$6:$H$7184,5,TRUE)</f>
        <v>90.98</v>
      </c>
      <c r="M39" s="10">
        <f>VLOOKUP($A39,[2]InfraLog_Zyclus3!$B$6:$H$7184,6,TRUE)</f>
        <v>-7.0000000000000007E-2</v>
      </c>
      <c r="N39" s="11">
        <f>VLOOKUP($A39,[2]InfraLog_Zyclus3!$B$6:$H$7184,7,TRUE)</f>
        <v>92.66</v>
      </c>
    </row>
    <row r="40" spans="1:14" x14ac:dyDescent="0.25">
      <c r="A40" s="8">
        <f>[3]Tabelle3!A40</f>
        <v>42915.989687500005</v>
      </c>
      <c r="B40" s="9">
        <f>[3]Tabelle3!B40</f>
        <v>380.43260123589141</v>
      </c>
      <c r="C40" s="9">
        <f>[3]Tabelle3!C40</f>
        <v>794.18245229755973</v>
      </c>
      <c r="D40" s="9">
        <f>[3]Tabelle3!D40</f>
        <v>374.24796297786594</v>
      </c>
      <c r="E40" s="9">
        <f>[3]Tabelle3!E40</f>
        <v>31.679223416195295</v>
      </c>
      <c r="F40" s="9">
        <f>[3]Tabelle3!F40</f>
        <v>283.77816897119834</v>
      </c>
      <c r="G40" s="10">
        <f>VLOOKUP(A40,[1]StoneMon_Sample02_Lab_Zyclus3_0!$A$1:$C$14270,2,TRUE)</f>
        <v>0.28000000000000003</v>
      </c>
      <c r="H40" s="11">
        <f>VLOOKUP(A40,[1]StoneMon_Sample02_Lab_Zyclus3_0!$A$1:$C$14270,3,TRUE)</f>
        <v>-0.28000000000000003</v>
      </c>
      <c r="I40" s="12">
        <f>VLOOKUP($A40,[2]InfraLog_Zyclus3!$B$6:$H$7184,2,TRUE)</f>
        <v>-2.27</v>
      </c>
      <c r="J40" s="12">
        <f>VLOOKUP($A40,[2]InfraLog_Zyclus3!$B$6:$H$7184,3,TRUE)</f>
        <v>85.65</v>
      </c>
      <c r="K40" s="10">
        <f>VLOOKUP($A40,[2]InfraLog_Zyclus3!$B$6:$H$7184,4,TRUE)</f>
        <v>0.28999999999999998</v>
      </c>
      <c r="L40" s="11">
        <f>VLOOKUP($A40,[2]InfraLog_Zyclus3!$B$6:$H$7184,5,TRUE)</f>
        <v>91.01</v>
      </c>
      <c r="M40" s="10">
        <f>VLOOKUP($A40,[2]InfraLog_Zyclus3!$B$6:$H$7184,6,TRUE)</f>
        <v>-0.13</v>
      </c>
      <c r="N40" s="11">
        <f>VLOOKUP($A40,[2]InfraLog_Zyclus3!$B$6:$H$7184,7,TRUE)</f>
        <v>92.69</v>
      </c>
    </row>
    <row r="41" spans="1:14" x14ac:dyDescent="0.25">
      <c r="A41" s="8">
        <f>[3]Tabelle3!A41</f>
        <v>42916.003587962965</v>
      </c>
      <c r="B41" s="9">
        <f>[3]Tabelle3!B41</f>
        <v>441.49805299750182</v>
      </c>
      <c r="C41" s="9">
        <f>[3]Tabelle3!C41</f>
        <v>779.79313903563343</v>
      </c>
      <c r="D41" s="9">
        <f>[3]Tabelle3!D41</f>
        <v>379.67599891075673</v>
      </c>
      <c r="E41" s="9">
        <f>[3]Tabelle3!E41</f>
        <v>19.965779499322483</v>
      </c>
      <c r="F41" s="9">
        <f>[3]Tabelle3!F41</f>
        <v>289.13032235153554</v>
      </c>
      <c r="G41" s="10">
        <f>VLOOKUP(A41,[1]StoneMon_Sample02_Lab_Zyclus3_0!$A$1:$C$14270,2,TRUE)</f>
        <v>0.24</v>
      </c>
      <c r="H41" s="11">
        <f>VLOOKUP(A41,[1]StoneMon_Sample02_Lab_Zyclus3_0!$A$1:$C$14270,3,TRUE)</f>
        <v>0.03</v>
      </c>
      <c r="I41" s="12">
        <f>VLOOKUP($A41,[2]InfraLog_Zyclus3!$B$6:$H$7184,2,TRUE)</f>
        <v>-1.9</v>
      </c>
      <c r="J41" s="12">
        <f>VLOOKUP($A41,[2]InfraLog_Zyclus3!$B$6:$H$7184,3,TRUE)</f>
        <v>95.82</v>
      </c>
      <c r="K41" s="10">
        <f>VLOOKUP($A41,[2]InfraLog_Zyclus3!$B$6:$H$7184,4,TRUE)</f>
        <v>0.24</v>
      </c>
      <c r="L41" s="11">
        <f>VLOOKUP($A41,[2]InfraLog_Zyclus3!$B$6:$H$7184,5,TRUE)</f>
        <v>90.98</v>
      </c>
      <c r="M41" s="10">
        <f>VLOOKUP($A41,[2]InfraLog_Zyclus3!$B$6:$H$7184,6,TRUE)</f>
        <v>-0.2</v>
      </c>
      <c r="N41" s="11">
        <f>VLOOKUP($A41,[2]InfraLog_Zyclus3!$B$6:$H$7184,7,TRUE)</f>
        <v>92.72</v>
      </c>
    </row>
    <row r="42" spans="1:14" x14ac:dyDescent="0.25">
      <c r="A42" s="8">
        <f>[3]Tabelle3!A42</f>
        <v>42916.017476851855</v>
      </c>
      <c r="B42" s="9">
        <f>[3]Tabelle3!B42</f>
        <v>454.72338837891482</v>
      </c>
      <c r="C42" s="9">
        <f>[3]Tabelle3!C42</f>
        <v>779.21297473238985</v>
      </c>
      <c r="D42" s="9">
        <f>[3]Tabelle3!D42</f>
        <v>381.03993235688699</v>
      </c>
      <c r="E42" s="9">
        <f>[3]Tabelle3!E42</f>
        <v>16.986852230150259</v>
      </c>
      <c r="F42" s="9">
        <f>[3]Tabelle3!F42</f>
        <v>290.44442961458117</v>
      </c>
      <c r="G42" s="10">
        <f>VLOOKUP(A42,[1]StoneMon_Sample02_Lab_Zyclus3_0!$A$1:$C$14270,2,TRUE)</f>
        <v>0.18</v>
      </c>
      <c r="H42" s="11">
        <f>VLOOKUP(A42,[1]StoneMon_Sample02_Lab_Zyclus3_0!$A$1:$C$14270,3,TRUE)</f>
        <v>-0.38</v>
      </c>
      <c r="I42" s="12">
        <f>VLOOKUP($A42,[2]InfraLog_Zyclus3!$B$6:$H$7184,2,TRUE)</f>
        <v>-1.94</v>
      </c>
      <c r="J42" s="12">
        <f>VLOOKUP($A42,[2]InfraLog_Zyclus3!$B$6:$H$7184,3,TRUE)</f>
        <v>78.540000000000006</v>
      </c>
      <c r="K42" s="10">
        <f>VLOOKUP($A42,[2]InfraLog_Zyclus3!$B$6:$H$7184,4,TRUE)</f>
        <v>0.21</v>
      </c>
      <c r="L42" s="11">
        <f>VLOOKUP($A42,[2]InfraLog_Zyclus3!$B$6:$H$7184,5,TRUE)</f>
        <v>91.01</v>
      </c>
      <c r="M42" s="10">
        <f>VLOOKUP($A42,[2]InfraLog_Zyclus3!$B$6:$H$7184,6,TRUE)</f>
        <v>-0.1</v>
      </c>
      <c r="N42" s="11">
        <f>VLOOKUP($A42,[2]InfraLog_Zyclus3!$B$6:$H$7184,7,TRUE)</f>
        <v>92.72</v>
      </c>
    </row>
    <row r="43" spans="1:14" x14ac:dyDescent="0.25">
      <c r="A43" s="8">
        <f>[3]Tabelle3!A43</f>
        <v>42916.031331018523</v>
      </c>
      <c r="B43" s="9">
        <f>[3]Tabelle3!B43</f>
        <v>394.3071572111441</v>
      </c>
      <c r="C43" s="9">
        <f>[3]Tabelle3!C43</f>
        <v>759.16736851565702</v>
      </c>
      <c r="D43" s="9">
        <f>[3]Tabelle3!D43</f>
        <v>390.82847061862657</v>
      </c>
      <c r="E43" s="9">
        <f>[3]Tabelle3!E43</f>
        <v>14.651074950613594</v>
      </c>
      <c r="F43" s="9">
        <f>[3]Tabelle3!F43</f>
        <v>293.21456035281045</v>
      </c>
      <c r="G43" s="10">
        <f>VLOOKUP(A43,[1]StoneMon_Sample02_Lab_Zyclus3_0!$A$1:$C$14270,2,TRUE)</f>
        <v>0.13</v>
      </c>
      <c r="H43" s="11">
        <f>VLOOKUP(A43,[1]StoneMon_Sample02_Lab_Zyclus3_0!$A$1:$C$14270,3,TRUE)</f>
        <v>-0.38</v>
      </c>
      <c r="I43" s="12">
        <f>VLOOKUP($A43,[2]InfraLog_Zyclus3!$B$6:$H$7184,2,TRUE)</f>
        <v>-2.27</v>
      </c>
      <c r="J43" s="12">
        <f>VLOOKUP($A43,[2]InfraLog_Zyclus3!$B$6:$H$7184,3,TRUE)</f>
        <v>86.47</v>
      </c>
      <c r="K43" s="10">
        <f>VLOOKUP($A43,[2]InfraLog_Zyclus3!$B$6:$H$7184,4,TRUE)</f>
        <v>0.16</v>
      </c>
      <c r="L43" s="11">
        <f>VLOOKUP($A43,[2]InfraLog_Zyclus3!$B$6:$H$7184,5,TRUE)</f>
        <v>91.04</v>
      </c>
      <c r="M43" s="10">
        <f>VLOOKUP($A43,[2]InfraLog_Zyclus3!$B$6:$H$7184,6,TRUE)</f>
        <v>-0.09</v>
      </c>
      <c r="N43" s="11">
        <f>VLOOKUP($A43,[2]InfraLog_Zyclus3!$B$6:$H$7184,7,TRUE)</f>
        <v>92.72</v>
      </c>
    </row>
    <row r="44" spans="1:14" x14ac:dyDescent="0.25">
      <c r="A44" s="8">
        <f>[3]Tabelle3!A44</f>
        <v>42916.04524305556</v>
      </c>
      <c r="B44" s="9">
        <f>[3]Tabelle3!B44</f>
        <v>459.94347444008275</v>
      </c>
      <c r="C44" s="9">
        <f>[3]Tabelle3!C44</f>
        <v>804.7565924026203</v>
      </c>
      <c r="D44" s="9">
        <f>[3]Tabelle3!D44</f>
        <v>402.81573103879725</v>
      </c>
      <c r="E44" s="9">
        <f>[3]Tabelle3!E44</f>
        <v>606.75055467326865</v>
      </c>
      <c r="F44" s="9" t="str">
        <f>[3]Tabelle3!F44</f>
        <v/>
      </c>
      <c r="G44" s="10">
        <f>VLOOKUP(A44,[1]StoneMon_Sample02_Lab_Zyclus3_0!$A$1:$C$14270,2,TRUE)</f>
        <v>0.11</v>
      </c>
      <c r="H44" s="11">
        <f>VLOOKUP(A44,[1]StoneMon_Sample02_Lab_Zyclus3_0!$A$1:$C$14270,3,TRUE)</f>
        <v>-0.11</v>
      </c>
      <c r="I44" s="12">
        <f>VLOOKUP($A44,[2]InfraLog_Zyclus3!$B$6:$H$7184,2,TRUE)</f>
        <v>-2.1</v>
      </c>
      <c r="J44" s="12">
        <f>VLOOKUP($A44,[2]InfraLog_Zyclus3!$B$6:$H$7184,3,TRUE)</f>
        <v>94.57</v>
      </c>
      <c r="K44" s="10">
        <f>VLOOKUP($A44,[2]InfraLog_Zyclus3!$B$6:$H$7184,4,TRUE)</f>
        <v>0.14000000000000001</v>
      </c>
      <c r="L44" s="11">
        <f>VLOOKUP($A44,[2]InfraLog_Zyclus3!$B$6:$H$7184,5,TRUE)</f>
        <v>91.07</v>
      </c>
      <c r="M44" s="10">
        <f>VLOOKUP($A44,[2]InfraLog_Zyclus3!$B$6:$H$7184,6,TRUE)</f>
        <v>-0.09</v>
      </c>
      <c r="N44" s="11">
        <f>VLOOKUP($A44,[2]InfraLog_Zyclus3!$B$6:$H$7184,7,TRUE)</f>
        <v>92.75</v>
      </c>
    </row>
    <row r="45" spans="1:14" x14ac:dyDescent="0.25">
      <c r="A45" s="8">
        <f>[3]Tabelle3!A45</f>
        <v>42916.045324074075</v>
      </c>
      <c r="B45" s="9" t="str">
        <f>[3]Tabelle3!B45</f>
        <v/>
      </c>
      <c r="C45" s="9" t="str">
        <f>[3]Tabelle3!C45</f>
        <v/>
      </c>
      <c r="D45" s="9" t="str">
        <f>[3]Tabelle3!D45</f>
        <v/>
      </c>
      <c r="E45" s="9">
        <f>[3]Tabelle3!E45</f>
        <v>17.76329057129967</v>
      </c>
      <c r="F45" s="9">
        <f>[3]Tabelle3!F45</f>
        <v>288.12780871984853</v>
      </c>
      <c r="G45" s="10">
        <f>VLOOKUP(A45,[1]StoneMon_Sample02_Lab_Zyclus3_0!$A$1:$C$14270,2,TRUE)</f>
        <v>0.11</v>
      </c>
      <c r="H45" s="11">
        <f>VLOOKUP(A45,[1]StoneMon_Sample02_Lab_Zyclus3_0!$A$1:$C$14270,3,TRUE)</f>
        <v>-0.11</v>
      </c>
      <c r="I45" s="12">
        <f>VLOOKUP($A45,[2]InfraLog_Zyclus3!$B$6:$H$7184,2,TRUE)</f>
        <v>-2.1</v>
      </c>
      <c r="J45" s="12">
        <f>VLOOKUP($A45,[2]InfraLog_Zyclus3!$B$6:$H$7184,3,TRUE)</f>
        <v>94.57</v>
      </c>
      <c r="K45" s="10">
        <f>VLOOKUP($A45,[2]InfraLog_Zyclus3!$B$6:$H$7184,4,TRUE)</f>
        <v>0.14000000000000001</v>
      </c>
      <c r="L45" s="11">
        <f>VLOOKUP($A45,[2]InfraLog_Zyclus3!$B$6:$H$7184,5,TRUE)</f>
        <v>91.07</v>
      </c>
      <c r="M45" s="10">
        <f>VLOOKUP($A45,[2]InfraLog_Zyclus3!$B$6:$H$7184,6,TRUE)</f>
        <v>-0.09</v>
      </c>
      <c r="N45" s="11">
        <f>VLOOKUP($A45,[2]InfraLog_Zyclus3!$B$6:$H$7184,7,TRUE)</f>
        <v>92.75</v>
      </c>
    </row>
    <row r="46" spans="1:14" x14ac:dyDescent="0.25">
      <c r="A46" s="8">
        <f>[3]Tabelle3!A46</f>
        <v>42916.059097222227</v>
      </c>
      <c r="B46" s="9">
        <f>[3]Tabelle3!B46</f>
        <v>394.41213143526869</v>
      </c>
      <c r="C46" s="9">
        <f>[3]Tabelle3!C46</f>
        <v>794.91163749331156</v>
      </c>
      <c r="D46" s="9">
        <f>[3]Tabelle3!D46</f>
        <v>460.2734814695828</v>
      </c>
      <c r="E46" s="9">
        <f>[3]Tabelle3!E46</f>
        <v>12.47177411796693</v>
      </c>
      <c r="F46" s="9">
        <f>[3]Tabelle3!F46</f>
        <v>282.07143069429486</v>
      </c>
      <c r="G46" s="10">
        <f>VLOOKUP(A46,[1]StoneMon_Sample02_Lab_Zyclus3_0!$A$1:$C$14270,2,TRUE)</f>
        <v>0.1</v>
      </c>
      <c r="H46" s="11">
        <f>VLOOKUP(A46,[1]StoneMon_Sample02_Lab_Zyclus3_0!$A$1:$C$14270,3,TRUE)</f>
        <v>0.05</v>
      </c>
      <c r="I46" s="12">
        <f>VLOOKUP($A46,[2]InfraLog_Zyclus3!$B$6:$H$7184,2,TRUE)</f>
        <v>-1.5</v>
      </c>
      <c r="J46" s="12">
        <f>VLOOKUP($A46,[2]InfraLog_Zyclus3!$B$6:$H$7184,3,TRUE)</f>
        <v>96.84</v>
      </c>
      <c r="K46" s="10">
        <f>VLOOKUP($A46,[2]InfraLog_Zyclus3!$B$6:$H$7184,4,TRUE)</f>
        <v>0.14000000000000001</v>
      </c>
      <c r="L46" s="11">
        <f>VLOOKUP($A46,[2]InfraLog_Zyclus3!$B$6:$H$7184,5,TRUE)</f>
        <v>91.1</v>
      </c>
      <c r="M46" s="10">
        <f>VLOOKUP($A46,[2]InfraLog_Zyclus3!$B$6:$H$7184,6,TRUE)</f>
        <v>-0.09</v>
      </c>
      <c r="N46" s="11">
        <f>VLOOKUP($A46,[2]InfraLog_Zyclus3!$B$6:$H$7184,7,TRUE)</f>
        <v>92.75</v>
      </c>
    </row>
    <row r="47" spans="1:14" x14ac:dyDescent="0.25">
      <c r="A47" s="8">
        <f>[3]Tabelle3!A47</f>
        <v>42916.059317129635</v>
      </c>
      <c r="B47" s="9" t="str">
        <f>[3]Tabelle3!B47</f>
        <v/>
      </c>
      <c r="C47" s="9" t="str">
        <f>[3]Tabelle3!C47</f>
        <v/>
      </c>
      <c r="D47" s="9" t="str">
        <f>[3]Tabelle3!D47</f>
        <v/>
      </c>
      <c r="E47" s="9">
        <f>[3]Tabelle3!E47</f>
        <v>304.75270549400807</v>
      </c>
      <c r="F47" s="9">
        <f>[3]Tabelle3!F47</f>
        <v>208.71866133297783</v>
      </c>
      <c r="G47" s="10">
        <f>VLOOKUP(A47,[1]StoneMon_Sample02_Lab_Zyclus3_0!$A$1:$C$14270,2,TRUE)</f>
        <v>0.09</v>
      </c>
      <c r="H47" s="11">
        <f>VLOOKUP(A47,[1]StoneMon_Sample02_Lab_Zyclus3_0!$A$1:$C$14270,3,TRUE)</f>
        <v>-7.0000000000000007E-2</v>
      </c>
      <c r="I47" s="12">
        <f>VLOOKUP($A47,[2]InfraLog_Zyclus3!$B$6:$H$7184,2,TRUE)</f>
        <v>-1.5</v>
      </c>
      <c r="J47" s="12">
        <f>VLOOKUP($A47,[2]InfraLog_Zyclus3!$B$6:$H$7184,3,TRUE)</f>
        <v>96.84</v>
      </c>
      <c r="K47" s="10">
        <f>VLOOKUP($A47,[2]InfraLog_Zyclus3!$B$6:$H$7184,4,TRUE)</f>
        <v>0.14000000000000001</v>
      </c>
      <c r="L47" s="11">
        <f>VLOOKUP($A47,[2]InfraLog_Zyclus3!$B$6:$H$7184,5,TRUE)</f>
        <v>91.1</v>
      </c>
      <c r="M47" s="10">
        <f>VLOOKUP($A47,[2]InfraLog_Zyclus3!$B$6:$H$7184,6,TRUE)</f>
        <v>-0.09</v>
      </c>
      <c r="N47" s="11">
        <f>VLOOKUP($A47,[2]InfraLog_Zyclus3!$B$6:$H$7184,7,TRUE)</f>
        <v>92.75</v>
      </c>
    </row>
    <row r="48" spans="1:14" x14ac:dyDescent="0.25">
      <c r="A48" s="8">
        <f>[3]Tabelle3!A48</f>
        <v>42916.073414351857</v>
      </c>
      <c r="B48" s="9" t="str">
        <f>[3]Tabelle3!B48</f>
        <v/>
      </c>
      <c r="C48" s="9">
        <f>[3]Tabelle3!C48</f>
        <v>812.71037405761911</v>
      </c>
      <c r="D48" s="9">
        <f>[3]Tabelle3!D48</f>
        <v>491.21751094378135</v>
      </c>
      <c r="E48" s="9">
        <f>[3]Tabelle3!E48</f>
        <v>9.1476863471301062</v>
      </c>
      <c r="F48" s="9">
        <f>[3]Tabelle3!F48</f>
        <v>203.03371904284586</v>
      </c>
      <c r="G48" s="10">
        <f>VLOOKUP(A48,[1]StoneMon_Sample02_Lab_Zyclus3_0!$A$1:$C$14270,2,TRUE)</f>
        <v>0.12</v>
      </c>
      <c r="H48" s="11">
        <f>VLOOKUP(A48,[1]StoneMon_Sample02_Lab_Zyclus3_0!$A$1:$C$14270,3,TRUE)</f>
        <v>-0.3</v>
      </c>
      <c r="I48" s="12">
        <f>VLOOKUP($A48,[2]InfraLog_Zyclus3!$B$6:$H$7184,2,TRUE)</f>
        <v>-2.35</v>
      </c>
      <c r="J48" s="12">
        <f>VLOOKUP($A48,[2]InfraLog_Zyclus3!$B$6:$H$7184,3,TRUE)</f>
        <v>89.85</v>
      </c>
      <c r="K48" s="10">
        <f>VLOOKUP($A48,[2]InfraLog_Zyclus3!$B$6:$H$7184,4,TRUE)</f>
        <v>0.12</v>
      </c>
      <c r="L48" s="11">
        <f>VLOOKUP($A48,[2]InfraLog_Zyclus3!$B$6:$H$7184,5,TRUE)</f>
        <v>91.07</v>
      </c>
      <c r="M48" s="10">
        <f>VLOOKUP($A48,[2]InfraLog_Zyclus3!$B$6:$H$7184,6,TRUE)</f>
        <v>-0.1</v>
      </c>
      <c r="N48" s="11">
        <f>VLOOKUP($A48,[2]InfraLog_Zyclus3!$B$6:$H$7184,7,TRUE)</f>
        <v>92.78</v>
      </c>
    </row>
    <row r="49" spans="1:14" x14ac:dyDescent="0.25">
      <c r="A49" s="8">
        <f>[3]Tabelle3!A49</f>
        <v>42916.100775462968</v>
      </c>
      <c r="B49" s="9">
        <f>[3]Tabelle3!B49</f>
        <v>456.48213572219839</v>
      </c>
      <c r="C49" s="9">
        <f>[3]Tabelle3!C49</f>
        <v>838.26231778613965</v>
      </c>
      <c r="D49" s="9">
        <f>[3]Tabelle3!D49</f>
        <v>497.96811497233267</v>
      </c>
      <c r="E49" s="9">
        <f>[3]Tabelle3!E49</f>
        <v>9.4044832722271892</v>
      </c>
      <c r="F49" s="9">
        <f>[3]Tabelle3!F49</f>
        <v>268.87305017784979</v>
      </c>
      <c r="G49" s="10">
        <f>VLOOKUP(A49,[1]StoneMon_Sample02_Lab_Zyclus3_0!$A$1:$C$14270,2,TRUE)</f>
        <v>0.04</v>
      </c>
      <c r="H49" s="11">
        <f>VLOOKUP(A49,[1]StoneMon_Sample02_Lab_Zyclus3_0!$A$1:$C$14270,3,TRUE)</f>
        <v>0.02</v>
      </c>
      <c r="I49" s="12">
        <f>VLOOKUP($A49,[2]InfraLog_Zyclus3!$B$6:$H$7184,2,TRUE)</f>
        <v>-1.62</v>
      </c>
      <c r="J49" s="12">
        <f>VLOOKUP($A49,[2]InfraLog_Zyclus3!$B$6:$H$7184,3,TRUE)</f>
        <v>96.8</v>
      </c>
      <c r="K49" s="10">
        <f>VLOOKUP($A49,[2]InfraLog_Zyclus3!$B$6:$H$7184,4,TRUE)</f>
        <v>0.11</v>
      </c>
      <c r="L49" s="11">
        <f>VLOOKUP($A49,[2]InfraLog_Zyclus3!$B$6:$H$7184,5,TRUE)</f>
        <v>91.1</v>
      </c>
      <c r="M49" s="10">
        <f>VLOOKUP($A49,[2]InfraLog_Zyclus3!$B$6:$H$7184,6,TRUE)</f>
        <v>-0.1</v>
      </c>
      <c r="N49" s="11">
        <f>VLOOKUP($A49,[2]InfraLog_Zyclus3!$B$6:$H$7184,7,TRUE)</f>
        <v>92.81</v>
      </c>
    </row>
    <row r="50" spans="1:14" x14ac:dyDescent="0.25">
      <c r="A50" s="8">
        <f>[3]Tabelle3!A50</f>
        <v>42916.114687500005</v>
      </c>
      <c r="B50" s="9">
        <f>[3]Tabelle3!B50</f>
        <v>470.5429567258825</v>
      </c>
      <c r="C50" s="9">
        <f>[3]Tabelle3!C50</f>
        <v>837.29462661462242</v>
      </c>
      <c r="D50" s="9">
        <f>[3]Tabelle3!D50</f>
        <v>522.53678324009888</v>
      </c>
      <c r="E50" s="9">
        <f>[3]Tabelle3!E50</f>
        <v>234.87407265184868</v>
      </c>
      <c r="F50" s="9">
        <f>[3]Tabelle3!F50</f>
        <v>150.94724381968237</v>
      </c>
      <c r="G50" s="10">
        <f>VLOOKUP(A50,[1]StoneMon_Sample02_Lab_Zyclus3_0!$A$1:$C$14270,2,TRUE)</f>
        <v>0.02</v>
      </c>
      <c r="H50" s="11">
        <f>VLOOKUP(A50,[1]StoneMon_Sample02_Lab_Zyclus3_0!$A$1:$C$14270,3,TRUE)</f>
        <v>-0.31</v>
      </c>
      <c r="I50" s="12">
        <f>VLOOKUP($A50,[2]InfraLog_Zyclus3!$B$6:$H$7184,2,TRUE)</f>
        <v>-2.4300000000000002</v>
      </c>
      <c r="J50" s="12">
        <f>VLOOKUP($A50,[2]InfraLog_Zyclus3!$B$6:$H$7184,3,TRUE)</f>
        <v>90</v>
      </c>
      <c r="K50" s="10">
        <f>VLOOKUP($A50,[2]InfraLog_Zyclus3!$B$6:$H$7184,4,TRUE)</f>
        <v>0.09</v>
      </c>
      <c r="L50" s="11">
        <f>VLOOKUP($A50,[2]InfraLog_Zyclus3!$B$6:$H$7184,5,TRUE)</f>
        <v>91.1</v>
      </c>
      <c r="M50" s="10">
        <f>VLOOKUP($A50,[2]InfraLog_Zyclus3!$B$6:$H$7184,6,TRUE)</f>
        <v>-0.12</v>
      </c>
      <c r="N50" s="11">
        <f>VLOOKUP($A50,[2]InfraLog_Zyclus3!$B$6:$H$7184,7,TRUE)</f>
        <v>92.84</v>
      </c>
    </row>
    <row r="51" spans="1:14" x14ac:dyDescent="0.25">
      <c r="A51" s="8">
        <f>[3]Tabelle3!A51</f>
        <v>42916.115162037036</v>
      </c>
      <c r="B51" s="9" t="str">
        <f>[3]Tabelle3!B51</f>
        <v/>
      </c>
      <c r="C51" s="9" t="str">
        <f>[3]Tabelle3!C51</f>
        <v/>
      </c>
      <c r="D51" s="9" t="str">
        <f>[3]Tabelle3!D51</f>
        <v/>
      </c>
      <c r="E51" s="9" t="str">
        <f>[3]Tabelle3!E51</f>
        <v/>
      </c>
      <c r="F51" s="9">
        <f>[3]Tabelle3!F51</f>
        <v>240.55800125475113</v>
      </c>
      <c r="G51" s="10">
        <f>VLOOKUP(A51,[1]StoneMon_Sample02_Lab_Zyclus3_0!$A$1:$C$14270,2,TRUE)</f>
        <v>0.01</v>
      </c>
      <c r="H51" s="11">
        <f>VLOOKUP(A51,[1]StoneMon_Sample02_Lab_Zyclus3_0!$A$1:$C$14270,3,TRUE)</f>
        <v>-0.18</v>
      </c>
      <c r="I51" s="12">
        <f>VLOOKUP($A51,[2]InfraLog_Zyclus3!$B$6:$H$7184,2,TRUE)</f>
        <v>-2.4300000000000002</v>
      </c>
      <c r="J51" s="12">
        <f>VLOOKUP($A51,[2]InfraLog_Zyclus3!$B$6:$H$7184,3,TRUE)</f>
        <v>90</v>
      </c>
      <c r="K51" s="10">
        <f>VLOOKUP($A51,[2]InfraLog_Zyclus3!$B$6:$H$7184,4,TRUE)</f>
        <v>0.09</v>
      </c>
      <c r="L51" s="11">
        <f>VLOOKUP($A51,[2]InfraLog_Zyclus3!$B$6:$H$7184,5,TRUE)</f>
        <v>91.1</v>
      </c>
      <c r="M51" s="10">
        <f>VLOOKUP($A51,[2]InfraLog_Zyclus3!$B$6:$H$7184,6,TRUE)</f>
        <v>-0.12</v>
      </c>
      <c r="N51" s="11">
        <f>VLOOKUP($A51,[2]InfraLog_Zyclus3!$B$6:$H$7184,7,TRUE)</f>
        <v>92.84</v>
      </c>
    </row>
    <row r="52" spans="1:14" x14ac:dyDescent="0.25">
      <c r="A52" s="8">
        <f>[3]Tabelle3!A52</f>
        <v>42916.128541666672</v>
      </c>
      <c r="B52" s="9">
        <f>[3]Tabelle3!B52</f>
        <v>285.17978739200476</v>
      </c>
      <c r="C52" s="9">
        <f>[3]Tabelle3!C52</f>
        <v>843.24771336723609</v>
      </c>
      <c r="D52" s="9">
        <f>[3]Tabelle3!D52</f>
        <v>510.47729760482218</v>
      </c>
      <c r="E52" s="9">
        <f>[3]Tabelle3!E52</f>
        <v>0</v>
      </c>
      <c r="F52" s="9" t="str">
        <f>[3]Tabelle3!F52</f>
        <v/>
      </c>
      <c r="G52" s="10">
        <f>VLOOKUP(A52,[1]StoneMon_Sample02_Lab_Zyclus3_0!$A$1:$C$14270,2,TRUE)</f>
        <v>0</v>
      </c>
      <c r="H52" s="11">
        <f>VLOOKUP(A52,[1]StoneMon_Sample02_Lab_Zyclus3_0!$A$1:$C$14270,3,TRUE)</f>
        <v>-0.19</v>
      </c>
      <c r="I52" s="12">
        <f>VLOOKUP($A52,[2]InfraLog_Zyclus3!$B$6:$H$7184,2,TRUE)</f>
        <v>-2.1800000000000002</v>
      </c>
      <c r="J52" s="12">
        <f>VLOOKUP($A52,[2]InfraLog_Zyclus3!$B$6:$H$7184,3,TRUE)</f>
        <v>93.83</v>
      </c>
      <c r="K52" s="10">
        <f>VLOOKUP($A52,[2]InfraLog_Zyclus3!$B$6:$H$7184,4,TRUE)</f>
        <v>0.08</v>
      </c>
      <c r="L52" s="11">
        <f>VLOOKUP($A52,[2]InfraLog_Zyclus3!$B$6:$H$7184,5,TRUE)</f>
        <v>91.1</v>
      </c>
      <c r="M52" s="10">
        <f>VLOOKUP($A52,[2]InfraLog_Zyclus3!$B$6:$H$7184,6,TRUE)</f>
        <v>-0.12</v>
      </c>
      <c r="N52" s="11">
        <f>VLOOKUP($A52,[2]InfraLog_Zyclus3!$B$6:$H$7184,7,TRUE)</f>
        <v>92.84</v>
      </c>
    </row>
    <row r="53" spans="1:14" x14ac:dyDescent="0.25">
      <c r="A53" s="8">
        <f>[3]Tabelle3!A53</f>
        <v>42916.128958333335</v>
      </c>
      <c r="B53" s="9" t="str">
        <f>[3]Tabelle3!B53</f>
        <v/>
      </c>
      <c r="C53" s="9">
        <f>[3]Tabelle3!C53</f>
        <v>871.43644879811063</v>
      </c>
      <c r="D53" s="9">
        <f>[3]Tabelle3!D53</f>
        <v>503.01854089303998</v>
      </c>
      <c r="E53" s="9">
        <f>[3]Tabelle3!E53</f>
        <v>8.2430050522685079</v>
      </c>
      <c r="F53" s="9">
        <f>[3]Tabelle3!F53</f>
        <v>138.79802958583014</v>
      </c>
      <c r="G53" s="10">
        <f>VLOOKUP(A53,[1]StoneMon_Sample02_Lab_Zyclus3_0!$A$1:$C$14270,2,TRUE)</f>
        <v>0.01</v>
      </c>
      <c r="H53" s="11">
        <f>VLOOKUP(A53,[1]StoneMon_Sample02_Lab_Zyclus3_0!$A$1:$C$14270,3,TRUE)</f>
        <v>-0.15</v>
      </c>
      <c r="I53" s="12">
        <f>VLOOKUP($A53,[2]InfraLog_Zyclus3!$B$6:$H$7184,2,TRUE)</f>
        <v>-2.1800000000000002</v>
      </c>
      <c r="J53" s="12">
        <f>VLOOKUP($A53,[2]InfraLog_Zyclus3!$B$6:$H$7184,3,TRUE)</f>
        <v>93.83</v>
      </c>
      <c r="K53" s="10">
        <f>VLOOKUP($A53,[2]InfraLog_Zyclus3!$B$6:$H$7184,4,TRUE)</f>
        <v>0.08</v>
      </c>
      <c r="L53" s="11">
        <f>VLOOKUP($A53,[2]InfraLog_Zyclus3!$B$6:$H$7184,5,TRUE)</f>
        <v>91.1</v>
      </c>
      <c r="M53" s="10">
        <f>VLOOKUP($A53,[2]InfraLog_Zyclus3!$B$6:$H$7184,6,TRUE)</f>
        <v>-0.12</v>
      </c>
      <c r="N53" s="11">
        <f>VLOOKUP($A53,[2]InfraLog_Zyclus3!$B$6:$H$7184,7,TRUE)</f>
        <v>92.84</v>
      </c>
    </row>
    <row r="54" spans="1:14" x14ac:dyDescent="0.25">
      <c r="A54" s="8">
        <f>[3]Tabelle3!A54</f>
        <v>42916.156354166669</v>
      </c>
      <c r="B54" s="9">
        <f>[3]Tabelle3!B54</f>
        <v>412.46078648086211</v>
      </c>
      <c r="C54" s="9">
        <f>[3]Tabelle3!C54</f>
        <v>874.23740554382277</v>
      </c>
      <c r="D54" s="9">
        <f>[3]Tabelle3!D54</f>
        <v>504.28676728977501</v>
      </c>
      <c r="E54" s="9">
        <f>[3]Tabelle3!E54</f>
        <v>336.93021377939658</v>
      </c>
      <c r="F54" s="9">
        <f>[3]Tabelle3!F54</f>
        <v>107.30282495931885</v>
      </c>
      <c r="G54" s="10">
        <f>VLOOKUP(A54,[1]StoneMon_Sample02_Lab_Zyclus3_0!$A$1:$C$14270,2,TRUE)</f>
        <v>-0.01</v>
      </c>
      <c r="H54" s="11">
        <f>VLOOKUP(A54,[1]StoneMon_Sample02_Lab_Zyclus3_0!$A$1:$C$14270,3,TRUE)</f>
        <v>-0.42</v>
      </c>
      <c r="I54" s="12">
        <f>VLOOKUP($A54,[2]InfraLog_Zyclus3!$B$6:$H$7184,2,TRUE)</f>
        <v>-1.86</v>
      </c>
      <c r="J54" s="12">
        <f>VLOOKUP($A54,[2]InfraLog_Zyclus3!$B$6:$H$7184,3,TRUE)</f>
        <v>83.01</v>
      </c>
      <c r="K54" s="10">
        <f>VLOOKUP($A54,[2]InfraLog_Zyclus3!$B$6:$H$7184,4,TRUE)</f>
        <v>0.09</v>
      </c>
      <c r="L54" s="11">
        <f>VLOOKUP($A54,[2]InfraLog_Zyclus3!$B$6:$H$7184,5,TRUE)</f>
        <v>91.1</v>
      </c>
      <c r="M54" s="10">
        <f>VLOOKUP($A54,[2]InfraLog_Zyclus3!$B$6:$H$7184,6,TRUE)</f>
        <v>-0.12</v>
      </c>
      <c r="N54" s="11">
        <f>VLOOKUP($A54,[2]InfraLog_Zyclus3!$B$6:$H$7184,7,TRUE)</f>
        <v>92.87</v>
      </c>
    </row>
    <row r="55" spans="1:14" x14ac:dyDescent="0.25">
      <c r="A55" s="8">
        <f>[3]Tabelle3!A55</f>
        <v>42916.170219907413</v>
      </c>
      <c r="B55" s="9">
        <f>[3]Tabelle3!B55</f>
        <v>338.42155503919207</v>
      </c>
      <c r="C55" s="9">
        <f>[3]Tabelle3!C55</f>
        <v>904.20055945256763</v>
      </c>
      <c r="D55" s="9">
        <f>[3]Tabelle3!D55</f>
        <v>517.10114465298636</v>
      </c>
      <c r="E55" s="9">
        <f>[3]Tabelle3!E55</f>
        <v>384.38534211706371</v>
      </c>
      <c r="F55" s="9">
        <f>[3]Tabelle3!F55</f>
        <v>103.36596325821404</v>
      </c>
      <c r="G55" s="10">
        <f>VLOOKUP(A55,[1]StoneMon_Sample02_Lab_Zyclus3_0!$A$1:$C$14270,2,TRUE)</f>
        <v>-0.02</v>
      </c>
      <c r="H55" s="11">
        <f>VLOOKUP(A55,[1]StoneMon_Sample02_Lab_Zyclus3_0!$A$1:$C$14270,3,TRUE)</f>
        <v>-0.21</v>
      </c>
      <c r="I55" s="12">
        <f>VLOOKUP($A55,[2]InfraLog_Zyclus3!$B$6:$H$7184,2,TRUE)</f>
        <v>-2.27</v>
      </c>
      <c r="J55" s="12">
        <f>VLOOKUP($A55,[2]InfraLog_Zyclus3!$B$6:$H$7184,3,TRUE)</f>
        <v>93.08</v>
      </c>
      <c r="K55" s="10">
        <f>VLOOKUP($A55,[2]InfraLog_Zyclus3!$B$6:$H$7184,4,TRUE)</f>
        <v>0.08</v>
      </c>
      <c r="L55" s="11">
        <f>VLOOKUP($A55,[2]InfraLog_Zyclus3!$B$6:$H$7184,5,TRUE)</f>
        <v>91.1</v>
      </c>
      <c r="M55" s="10">
        <f>VLOOKUP($A55,[2]InfraLog_Zyclus3!$B$6:$H$7184,6,TRUE)</f>
        <v>-0.12</v>
      </c>
      <c r="N55" s="11">
        <f>VLOOKUP($A55,[2]InfraLog_Zyclus3!$B$6:$H$7184,7,TRUE)</f>
        <v>92.87</v>
      </c>
    </row>
    <row r="56" spans="1:14" x14ac:dyDescent="0.25">
      <c r="A56" s="8">
        <f>[3]Tabelle3!A56</f>
        <v>42916.184097222227</v>
      </c>
      <c r="B56" s="9">
        <f>[3]Tabelle3!B56</f>
        <v>293.89609222709254</v>
      </c>
      <c r="C56" s="9">
        <f>[3]Tabelle3!C56</f>
        <v>879.10029401902682</v>
      </c>
      <c r="D56" s="9">
        <f>[3]Tabelle3!D56</f>
        <v>514.64811371083999</v>
      </c>
      <c r="E56" s="9">
        <f>[3]Tabelle3!E56</f>
        <v>13.468551201468514</v>
      </c>
      <c r="F56" s="9">
        <f>[3]Tabelle3!F56</f>
        <v>187.24865061920229</v>
      </c>
      <c r="G56" s="10">
        <f>VLOOKUP(A56,[1]StoneMon_Sample02_Lab_Zyclus3_0!$A$1:$C$14270,2,TRUE)</f>
        <v>-0.03</v>
      </c>
      <c r="H56" s="11">
        <f>VLOOKUP(A56,[1]StoneMon_Sample02_Lab_Zyclus3_0!$A$1:$C$14270,3,TRUE)</f>
        <v>-0.12</v>
      </c>
      <c r="I56" s="12">
        <f>VLOOKUP($A56,[2]InfraLog_Zyclus3!$B$6:$H$7184,2,TRUE)</f>
        <v>-2.02</v>
      </c>
      <c r="J56" s="12">
        <f>VLOOKUP($A56,[2]InfraLog_Zyclus3!$B$6:$H$7184,3,TRUE)</f>
        <v>94.93</v>
      </c>
      <c r="K56" s="10">
        <f>VLOOKUP($A56,[2]InfraLog_Zyclus3!$B$6:$H$7184,4,TRUE)</f>
        <v>7.0000000000000007E-2</v>
      </c>
      <c r="L56" s="11">
        <f>VLOOKUP($A56,[2]InfraLog_Zyclus3!$B$6:$H$7184,5,TRUE)</f>
        <v>91.1</v>
      </c>
      <c r="M56" s="10">
        <f>VLOOKUP($A56,[2]InfraLog_Zyclus3!$B$6:$H$7184,6,TRUE)</f>
        <v>-0.12</v>
      </c>
      <c r="N56" s="11">
        <f>VLOOKUP($A56,[2]InfraLog_Zyclus3!$B$6:$H$7184,7,TRUE)</f>
        <v>92.9</v>
      </c>
    </row>
    <row r="57" spans="1:14" x14ac:dyDescent="0.25">
      <c r="A57" s="8">
        <f>[3]Tabelle3!A57</f>
        <v>42916.198009259264</v>
      </c>
      <c r="B57" s="9">
        <f>[3]Tabelle3!B57</f>
        <v>410.7970838345226</v>
      </c>
      <c r="C57" s="9">
        <f>[3]Tabelle3!C57</f>
        <v>888.06852316900586</v>
      </c>
      <c r="D57" s="9">
        <f>[3]Tabelle3!D57</f>
        <v>522.09287462735051</v>
      </c>
      <c r="E57" s="9">
        <f>[3]Tabelle3!E57</f>
        <v>8.9831234407497664</v>
      </c>
      <c r="F57" s="9">
        <f>[3]Tabelle3!F57</f>
        <v>201.10068661111654</v>
      </c>
      <c r="G57" s="10">
        <f>VLOOKUP(A57,[1]StoneMon_Sample02_Lab_Zyclus3_0!$A$1:$C$14270,2,TRUE)</f>
        <v>-0.02</v>
      </c>
      <c r="H57" s="11">
        <f>VLOOKUP(A57,[1]StoneMon_Sample02_Lab_Zyclus3_0!$A$1:$C$14270,3,TRUE)</f>
        <v>-0.03</v>
      </c>
      <c r="I57" s="12">
        <f>VLOOKUP($A57,[2]InfraLog_Zyclus3!$B$6:$H$7184,2,TRUE)</f>
        <v>-1.54</v>
      </c>
      <c r="J57" s="12">
        <f>VLOOKUP($A57,[2]InfraLog_Zyclus3!$B$6:$H$7184,3,TRUE)</f>
        <v>96.99</v>
      </c>
      <c r="K57" s="10">
        <f>VLOOKUP($A57,[2]InfraLog_Zyclus3!$B$6:$H$7184,4,TRUE)</f>
        <v>0.08</v>
      </c>
      <c r="L57" s="11">
        <f>VLOOKUP($A57,[2]InfraLog_Zyclus3!$B$6:$H$7184,5,TRUE)</f>
        <v>91.13</v>
      </c>
      <c r="M57" s="10">
        <f>VLOOKUP($A57,[2]InfraLog_Zyclus3!$B$6:$H$7184,6,TRUE)</f>
        <v>-0.12</v>
      </c>
      <c r="N57" s="11">
        <f>VLOOKUP($A57,[2]InfraLog_Zyclus3!$B$6:$H$7184,7,TRUE)</f>
        <v>92.9</v>
      </c>
    </row>
    <row r="58" spans="1:14" x14ac:dyDescent="0.25">
      <c r="A58" s="8">
        <f>[3]Tabelle3!A58</f>
        <v>42916.211886574078</v>
      </c>
      <c r="B58" s="9">
        <f>[3]Tabelle3!B58</f>
        <v>294.03527839521468</v>
      </c>
      <c r="C58" s="9">
        <f>[3]Tabelle3!C58</f>
        <v>882.70673630423596</v>
      </c>
      <c r="D58" s="9">
        <f>[3]Tabelle3!D58</f>
        <v>549.70262186255115</v>
      </c>
      <c r="E58" s="9">
        <f>[3]Tabelle3!E58</f>
        <v>8.0389774589737701</v>
      </c>
      <c r="F58" s="9">
        <f>[3]Tabelle3!F58</f>
        <v>288.14531786290451</v>
      </c>
      <c r="G58" s="10">
        <f>VLOOKUP(A58,[1]StoneMon_Sample02_Lab_Zyclus3_0!$A$1:$C$14270,2,TRUE)</f>
        <v>-0.04</v>
      </c>
      <c r="H58" s="11">
        <f>VLOOKUP(A58,[1]StoneMon_Sample02_Lab_Zyclus3_0!$A$1:$C$14270,3,TRUE)</f>
        <v>-0.39</v>
      </c>
      <c r="I58" s="12">
        <f>VLOOKUP($A58,[2]InfraLog_Zyclus3!$B$6:$H$7184,2,TRUE)</f>
        <v>-2.35</v>
      </c>
      <c r="J58" s="12">
        <f>VLOOKUP($A58,[2]InfraLog_Zyclus3!$B$6:$H$7184,3,TRUE)</f>
        <v>82.08</v>
      </c>
      <c r="K58" s="10">
        <f>VLOOKUP($A58,[2]InfraLog_Zyclus3!$B$6:$H$7184,4,TRUE)</f>
        <v>7.0000000000000007E-2</v>
      </c>
      <c r="L58" s="11">
        <f>VLOOKUP($A58,[2]InfraLog_Zyclus3!$B$6:$H$7184,5,TRUE)</f>
        <v>91.13</v>
      </c>
      <c r="M58" s="10">
        <f>VLOOKUP($A58,[2]InfraLog_Zyclus3!$B$6:$H$7184,6,TRUE)</f>
        <v>-0.13</v>
      </c>
      <c r="N58" s="11">
        <f>VLOOKUP($A58,[2]InfraLog_Zyclus3!$B$6:$H$7184,7,TRUE)</f>
        <v>92.93</v>
      </c>
    </row>
    <row r="59" spans="1:14" x14ac:dyDescent="0.25">
      <c r="A59" s="8">
        <f>[3]Tabelle3!A59</f>
        <v>42916.225787037038</v>
      </c>
      <c r="B59" s="9">
        <f>[3]Tabelle3!B59</f>
        <v>343.85100207078307</v>
      </c>
      <c r="C59" s="9">
        <f>[3]Tabelle3!C59</f>
        <v>936.24469299264422</v>
      </c>
      <c r="D59" s="9">
        <f>[3]Tabelle3!D59</f>
        <v>540.07638298968516</v>
      </c>
      <c r="E59" s="9">
        <f>[3]Tabelle3!E59</f>
        <v>356.96790747615239</v>
      </c>
      <c r="F59" s="9">
        <f>[3]Tabelle3!F59</f>
        <v>296.09170420879661</v>
      </c>
      <c r="G59" s="10">
        <f>VLOOKUP(A59,[1]StoneMon_Sample02_Lab_Zyclus3_0!$A$1:$C$14270,2,TRUE)</f>
        <v>-0.05</v>
      </c>
      <c r="H59" s="11">
        <f>VLOOKUP(A59,[1]StoneMon_Sample02_Lab_Zyclus3_0!$A$1:$C$14270,3,TRUE)</f>
        <v>-0.25</v>
      </c>
      <c r="I59" s="12">
        <f>VLOOKUP($A59,[2]InfraLog_Zyclus3!$B$6:$H$7184,2,TRUE)</f>
        <v>-2.27</v>
      </c>
      <c r="J59" s="12">
        <f>VLOOKUP($A59,[2]InfraLog_Zyclus3!$B$6:$H$7184,3,TRUE)</f>
        <v>91.14</v>
      </c>
      <c r="K59" s="10">
        <f>VLOOKUP($A59,[2]InfraLog_Zyclus3!$B$6:$H$7184,4,TRUE)</f>
        <v>0.06</v>
      </c>
      <c r="L59" s="11">
        <f>VLOOKUP($A59,[2]InfraLog_Zyclus3!$B$6:$H$7184,5,TRUE)</f>
        <v>91.13</v>
      </c>
      <c r="M59" s="10">
        <f>VLOOKUP($A59,[2]InfraLog_Zyclus3!$B$6:$H$7184,6,TRUE)</f>
        <v>-0.13</v>
      </c>
      <c r="N59" s="11">
        <f>VLOOKUP($A59,[2]InfraLog_Zyclus3!$B$6:$H$7184,7,TRUE)</f>
        <v>92.93</v>
      </c>
    </row>
    <row r="60" spans="1:14" x14ac:dyDescent="0.25">
      <c r="A60" s="8">
        <f>[3]Tabelle3!A60</f>
        <v>42916.239664351851</v>
      </c>
      <c r="B60" s="9">
        <f>[3]Tabelle3!B60</f>
        <v>349.03854646804774</v>
      </c>
      <c r="C60" s="9">
        <f>[3]Tabelle3!C60</f>
        <v>888.34286149084357</v>
      </c>
      <c r="D60" s="9">
        <f>[3]Tabelle3!D60</f>
        <v>513.53206134985578</v>
      </c>
      <c r="E60" s="9">
        <f>[3]Tabelle3!E60</f>
        <v>233.46477094260911</v>
      </c>
      <c r="F60" s="9">
        <f>[3]Tabelle3!F60</f>
        <v>282.14786040756894</v>
      </c>
      <c r="G60" s="10">
        <f>VLOOKUP(A60,[1]StoneMon_Sample02_Lab_Zyclus3_0!$A$1:$C$14270,2,TRUE)</f>
        <v>-0.05</v>
      </c>
      <c r="H60" s="11">
        <f>VLOOKUP(A60,[1]StoneMon_Sample02_Lab_Zyclus3_0!$A$1:$C$14270,3,TRUE)</f>
        <v>-0.11</v>
      </c>
      <c r="I60" s="12">
        <f>VLOOKUP($A60,[2]InfraLog_Zyclus3!$B$6:$H$7184,2,TRUE)</f>
        <v>-1.98</v>
      </c>
      <c r="J60" s="12">
        <f>VLOOKUP($A60,[2]InfraLog_Zyclus3!$B$6:$H$7184,3,TRUE)</f>
        <v>95.49</v>
      </c>
      <c r="K60" s="10">
        <f>VLOOKUP($A60,[2]InfraLog_Zyclus3!$B$6:$H$7184,4,TRUE)</f>
        <v>0.06</v>
      </c>
      <c r="L60" s="11">
        <f>VLOOKUP($A60,[2]InfraLog_Zyclus3!$B$6:$H$7184,5,TRUE)</f>
        <v>91.16</v>
      </c>
      <c r="M60" s="10">
        <f>VLOOKUP($A60,[2]InfraLog_Zyclus3!$B$6:$H$7184,6,TRUE)</f>
        <v>-0.13</v>
      </c>
      <c r="N60" s="11">
        <f>VLOOKUP($A60,[2]InfraLog_Zyclus3!$B$6:$H$7184,7,TRUE)</f>
        <v>92.93</v>
      </c>
    </row>
    <row r="61" spans="1:14" x14ac:dyDescent="0.25">
      <c r="A61" s="8">
        <f>[3]Tabelle3!A61</f>
        <v>42916.253553240742</v>
      </c>
      <c r="B61" s="9">
        <f>[3]Tabelle3!B61</f>
        <v>352.21668631617422</v>
      </c>
      <c r="C61" s="9">
        <f>[3]Tabelle3!C61</f>
        <v>884.32705133324782</v>
      </c>
      <c r="D61" s="9">
        <f>[3]Tabelle3!D61</f>
        <v>537.15219483090902</v>
      </c>
      <c r="E61" s="9">
        <f>[3]Tabelle3!E61</f>
        <v>344.06127881546456</v>
      </c>
      <c r="F61" s="9">
        <f>[3]Tabelle3!F61</f>
        <v>277.89705516380064</v>
      </c>
      <c r="G61" s="10">
        <f>VLOOKUP(A61,[1]StoneMon_Sample02_Lab_Zyclus3_0!$A$1:$C$14270,2,TRUE)</f>
        <v>-0.04</v>
      </c>
      <c r="H61" s="11">
        <f>VLOOKUP(A61,[1]StoneMon_Sample02_Lab_Zyclus3_0!$A$1:$C$14270,3,TRUE)</f>
        <v>-0.06</v>
      </c>
      <c r="I61" s="12">
        <f>VLOOKUP($A61,[2]InfraLog_Zyclus3!$B$6:$H$7184,2,TRUE)</f>
        <v>-1.46</v>
      </c>
      <c r="J61" s="12">
        <f>VLOOKUP($A61,[2]InfraLog_Zyclus3!$B$6:$H$7184,3,TRUE)</f>
        <v>97.23</v>
      </c>
      <c r="K61" s="10">
        <f>VLOOKUP($A61,[2]InfraLog_Zyclus3!$B$6:$H$7184,4,TRUE)</f>
        <v>7.0000000000000007E-2</v>
      </c>
      <c r="L61" s="11">
        <f>VLOOKUP($A61,[2]InfraLog_Zyclus3!$B$6:$H$7184,5,TRUE)</f>
        <v>91.16</v>
      </c>
      <c r="M61" s="10">
        <f>VLOOKUP($A61,[2]InfraLog_Zyclus3!$B$6:$H$7184,6,TRUE)</f>
        <v>-0.12</v>
      </c>
      <c r="N61" s="11">
        <f>VLOOKUP($A61,[2]InfraLog_Zyclus3!$B$6:$H$7184,7,TRUE)</f>
        <v>92.96</v>
      </c>
    </row>
    <row r="62" spans="1:14" x14ac:dyDescent="0.25">
      <c r="A62" s="8">
        <f>[3]Tabelle3!A62</f>
        <v>42916.267442129632</v>
      </c>
      <c r="B62" s="9">
        <f>[3]Tabelle3!B62</f>
        <v>353.69851273901958</v>
      </c>
      <c r="C62" s="9">
        <f>[3]Tabelle3!C62</f>
        <v>903.3374266630276</v>
      </c>
      <c r="D62" s="9">
        <f>[3]Tabelle3!D62</f>
        <v>563.13307339911319</v>
      </c>
      <c r="E62" s="9">
        <f>[3]Tabelle3!E62</f>
        <v>7.9378276003061403</v>
      </c>
      <c r="F62" s="9">
        <f>[3]Tabelle3!F62</f>
        <v>180.97496339381209</v>
      </c>
      <c r="G62" s="10">
        <f>VLOOKUP(A62,[1]StoneMon_Sample02_Lab_Zyclus3_0!$A$1:$C$14270,2,TRUE)</f>
        <v>-0.05</v>
      </c>
      <c r="H62" s="11">
        <f>VLOOKUP(A62,[1]StoneMon_Sample02_Lab_Zyclus3_0!$A$1:$C$14270,3,TRUE)</f>
        <v>-0.41</v>
      </c>
      <c r="I62" s="12">
        <f>VLOOKUP($A62,[2]InfraLog_Zyclus3!$B$6:$H$7184,2,TRUE)</f>
        <v>-1.78</v>
      </c>
      <c r="J62" s="12">
        <f>VLOOKUP($A62,[2]InfraLog_Zyclus3!$B$6:$H$7184,3,TRUE)</f>
        <v>81.75</v>
      </c>
      <c r="K62" s="10">
        <f>VLOOKUP($A62,[2]InfraLog_Zyclus3!$B$6:$H$7184,4,TRUE)</f>
        <v>0.06</v>
      </c>
      <c r="L62" s="11">
        <f>VLOOKUP($A62,[2]InfraLog_Zyclus3!$B$6:$H$7184,5,TRUE)</f>
        <v>91.19</v>
      </c>
      <c r="M62" s="10">
        <f>VLOOKUP($A62,[2]InfraLog_Zyclus3!$B$6:$H$7184,6,TRUE)</f>
        <v>-0.13</v>
      </c>
      <c r="N62" s="11">
        <f>VLOOKUP($A62,[2]InfraLog_Zyclus3!$B$6:$H$7184,7,TRUE)</f>
        <v>92.96</v>
      </c>
    </row>
    <row r="63" spans="1:14" x14ac:dyDescent="0.25">
      <c r="A63" s="8">
        <f>[3]Tabelle3!A63</f>
        <v>42916.281331018523</v>
      </c>
      <c r="B63" s="9">
        <f>[3]Tabelle3!B63</f>
        <v>358.88167985052013</v>
      </c>
      <c r="C63" s="9">
        <f>[3]Tabelle3!C63</f>
        <v>931.07049355737342</v>
      </c>
      <c r="D63" s="9">
        <f>[3]Tabelle3!D63</f>
        <v>545.82685785537342</v>
      </c>
      <c r="E63" s="9">
        <f>[3]Tabelle3!E63</f>
        <v>13.021238673079786</v>
      </c>
      <c r="F63" s="9">
        <f>[3]Tabelle3!F63</f>
        <v>185.02326157512985</v>
      </c>
      <c r="G63" s="10">
        <f>VLOOKUP(A63,[1]StoneMon_Sample02_Lab_Zyclus3_0!$A$1:$C$14270,2,TRUE)</f>
        <v>-0.05</v>
      </c>
      <c r="H63" s="11">
        <f>VLOOKUP(A63,[1]StoneMon_Sample02_Lab_Zyclus3_0!$A$1:$C$14270,3,TRUE)</f>
        <v>-0.25</v>
      </c>
      <c r="I63" s="12">
        <f>VLOOKUP($A63,[2]InfraLog_Zyclus3!$B$6:$H$7184,2,TRUE)</f>
        <v>-2.27</v>
      </c>
      <c r="J63" s="12">
        <f>VLOOKUP($A63,[2]InfraLog_Zyclus3!$B$6:$H$7184,3,TRUE)</f>
        <v>90.51</v>
      </c>
      <c r="K63" s="10">
        <f>VLOOKUP($A63,[2]InfraLog_Zyclus3!$B$6:$H$7184,4,TRUE)</f>
        <v>0.06</v>
      </c>
      <c r="L63" s="11">
        <f>VLOOKUP($A63,[2]InfraLog_Zyclus3!$B$6:$H$7184,5,TRUE)</f>
        <v>91.19</v>
      </c>
      <c r="M63" s="10">
        <f>VLOOKUP($A63,[2]InfraLog_Zyclus3!$B$6:$H$7184,6,TRUE)</f>
        <v>-0.13</v>
      </c>
      <c r="N63" s="11">
        <f>VLOOKUP($A63,[2]InfraLog_Zyclus3!$B$6:$H$7184,7,TRUE)</f>
        <v>92.99</v>
      </c>
    </row>
    <row r="64" spans="1:14" x14ac:dyDescent="0.25">
      <c r="A64" s="8">
        <f>[3]Tabelle3!A64</f>
        <v>42916.295254629629</v>
      </c>
      <c r="B64" s="9">
        <f>[3]Tabelle3!B64</f>
        <v>542.97188840753392</v>
      </c>
      <c r="C64" s="9">
        <f>[3]Tabelle3!C64</f>
        <v>928.6506366817315</v>
      </c>
      <c r="D64" s="9">
        <f>[3]Tabelle3!D64</f>
        <v>553.39538652686099</v>
      </c>
      <c r="E64" s="9">
        <f>[3]Tabelle3!E64</f>
        <v>8.0808611722314314</v>
      </c>
      <c r="F64" s="9">
        <f>[3]Tabelle3!F64</f>
        <v>255.14801306895686</v>
      </c>
      <c r="G64" s="10">
        <f>VLOOKUP(A64,[1]StoneMon_Sample02_Lab_Zyclus3_0!$A$1:$C$14270,2,TRUE)</f>
        <v>-0.05</v>
      </c>
      <c r="H64" s="11">
        <f>VLOOKUP(A64,[1]StoneMon_Sample02_Lab_Zyclus3_0!$A$1:$C$14270,3,TRUE)</f>
        <v>-0.06</v>
      </c>
      <c r="I64" s="12">
        <f>VLOOKUP($A64,[2]InfraLog_Zyclus3!$B$6:$H$7184,2,TRUE)</f>
        <v>-1.78</v>
      </c>
      <c r="J64" s="12">
        <f>VLOOKUP($A64,[2]InfraLog_Zyclus3!$B$6:$H$7184,3,TRUE)</f>
        <v>96.76</v>
      </c>
      <c r="K64" s="10">
        <f>VLOOKUP($A64,[2]InfraLog_Zyclus3!$B$6:$H$7184,4,TRUE)</f>
        <v>0.06</v>
      </c>
      <c r="L64" s="11">
        <f>VLOOKUP($A64,[2]InfraLog_Zyclus3!$B$6:$H$7184,5,TRUE)</f>
        <v>91.19</v>
      </c>
      <c r="M64" s="10">
        <f>VLOOKUP($A64,[2]InfraLog_Zyclus3!$B$6:$H$7184,6,TRUE)</f>
        <v>-0.12</v>
      </c>
      <c r="N64" s="11">
        <f>VLOOKUP($A64,[2]InfraLog_Zyclus3!$B$6:$H$7184,7,TRUE)</f>
        <v>92.99</v>
      </c>
    </row>
    <row r="65" spans="1:14" x14ac:dyDescent="0.25">
      <c r="A65" s="8">
        <f>[3]Tabelle3!A65</f>
        <v>42916.309108796297</v>
      </c>
      <c r="B65" s="9">
        <f>[3]Tabelle3!B65</f>
        <v>388.84666600814779</v>
      </c>
      <c r="C65" s="9">
        <f>[3]Tabelle3!C65</f>
        <v>880.92397954853675</v>
      </c>
      <c r="D65" s="9">
        <f>[3]Tabelle3!D65</f>
        <v>567.11885126863092</v>
      </c>
      <c r="E65" s="9">
        <f>[3]Tabelle3!E65</f>
        <v>7.9753225086267348</v>
      </c>
      <c r="F65" s="9">
        <f>[3]Tabelle3!F65</f>
        <v>279.8120024938209</v>
      </c>
      <c r="G65" s="10">
        <f>VLOOKUP(A65,[1]StoneMon_Sample02_Lab_Zyclus3_0!$A$1:$C$14270,2,TRUE)</f>
        <v>-0.05</v>
      </c>
      <c r="H65" s="11">
        <f>VLOOKUP(A65,[1]StoneMon_Sample02_Lab_Zyclus3_0!$A$1:$C$14270,3,TRUE)</f>
        <v>-0.05</v>
      </c>
      <c r="I65" s="12">
        <f>VLOOKUP($A65,[2]InfraLog_Zyclus3!$B$6:$H$7184,2,TRUE)</f>
        <v>-1.46</v>
      </c>
      <c r="J65" s="12">
        <f>VLOOKUP($A65,[2]InfraLog_Zyclus3!$B$6:$H$7184,3,TRUE)</f>
        <v>97.46</v>
      </c>
      <c r="K65" s="10">
        <f>VLOOKUP($A65,[2]InfraLog_Zyclus3!$B$6:$H$7184,4,TRUE)</f>
        <v>7.0000000000000007E-2</v>
      </c>
      <c r="L65" s="11">
        <f>VLOOKUP($A65,[2]InfraLog_Zyclus3!$B$6:$H$7184,5,TRUE)</f>
        <v>91.22</v>
      </c>
      <c r="M65" s="10">
        <f>VLOOKUP($A65,[2]InfraLog_Zyclus3!$B$6:$H$7184,6,TRUE)</f>
        <v>-0.12</v>
      </c>
      <c r="N65" s="11">
        <f>VLOOKUP($A65,[2]InfraLog_Zyclus3!$B$6:$H$7184,7,TRUE)</f>
        <v>92.99</v>
      </c>
    </row>
    <row r="66" spans="1:14" x14ac:dyDescent="0.25">
      <c r="A66" s="8">
        <f>[3]Tabelle3!A66</f>
        <v>42916.322997685187</v>
      </c>
      <c r="B66" s="9">
        <f>[3]Tabelle3!B66</f>
        <v>420.37056489475953</v>
      </c>
      <c r="C66" s="9">
        <f>[3]Tabelle3!C66</f>
        <v>1403.4205954321644</v>
      </c>
      <c r="D66" s="9">
        <f>[3]Tabelle3!D66</f>
        <v>560.08444361373586</v>
      </c>
      <c r="E66" s="9">
        <f>[3]Tabelle3!E66</f>
        <v>12.77194072964682</v>
      </c>
      <c r="F66" s="9">
        <f>[3]Tabelle3!F66</f>
        <v>280.3853117371745</v>
      </c>
      <c r="G66" s="10">
        <f>VLOOKUP(A66,[1]StoneMon_Sample02_Lab_Zyclus3_0!$A$1:$C$14270,2,TRUE)</f>
        <v>-0.05</v>
      </c>
      <c r="H66" s="11">
        <f>VLOOKUP(A66,[1]StoneMon_Sample02_Lab_Zyclus3_0!$A$1:$C$14270,3,TRUE)</f>
        <v>-0.32</v>
      </c>
      <c r="I66" s="12">
        <f>VLOOKUP($A66,[2]InfraLog_Zyclus3!$B$6:$H$7184,2,TRUE)</f>
        <v>-1.62</v>
      </c>
      <c r="J66" s="12">
        <f>VLOOKUP($A66,[2]InfraLog_Zyclus3!$B$6:$H$7184,3,TRUE)</f>
        <v>93.28</v>
      </c>
      <c r="K66" s="10">
        <f>VLOOKUP($A66,[2]InfraLog_Zyclus3!$B$6:$H$7184,4,TRUE)</f>
        <v>0.06</v>
      </c>
      <c r="L66" s="11">
        <f>VLOOKUP($A66,[2]InfraLog_Zyclus3!$B$6:$H$7184,5,TRUE)</f>
        <v>91.22</v>
      </c>
      <c r="M66" s="10">
        <f>VLOOKUP($A66,[2]InfraLog_Zyclus3!$B$6:$H$7184,6,TRUE)</f>
        <v>-0.12</v>
      </c>
      <c r="N66" s="11">
        <f>VLOOKUP($A66,[2]InfraLog_Zyclus3!$B$6:$H$7184,7,TRUE)</f>
        <v>93.02</v>
      </c>
    </row>
    <row r="67" spans="1:14" x14ac:dyDescent="0.25">
      <c r="A67" s="8">
        <f>[3]Tabelle3!A67</f>
        <v>42916.336886574078</v>
      </c>
      <c r="B67" s="9">
        <f>[3]Tabelle3!B67</f>
        <v>452.26727029838725</v>
      </c>
      <c r="C67" s="9">
        <f>[3]Tabelle3!C67</f>
        <v>1424.4868591300763</v>
      </c>
      <c r="D67" s="9">
        <f>[3]Tabelle3!D67</f>
        <v>567.98289292092568</v>
      </c>
      <c r="E67" s="9">
        <f>[3]Tabelle3!E67</f>
        <v>11.051218176644658</v>
      </c>
      <c r="F67" s="9">
        <f>[3]Tabelle3!F67</f>
        <v>292.23243565744525</v>
      </c>
      <c r="G67" s="10">
        <f>VLOOKUP(A67,[1]StoneMon_Sample02_Lab_Zyclus3_0!$A$1:$C$14270,2,TRUE)</f>
        <v>-0.08</v>
      </c>
      <c r="H67" s="11">
        <f>VLOOKUP(A67,[1]StoneMon_Sample02_Lab_Zyclus3_0!$A$1:$C$14270,3,TRUE)</f>
        <v>-0.15</v>
      </c>
      <c r="I67" s="12">
        <f>VLOOKUP($A67,[2]InfraLog_Zyclus3!$B$6:$H$7184,2,TRUE)</f>
        <v>-2.4300000000000002</v>
      </c>
      <c r="J67" s="12">
        <f>VLOOKUP($A67,[2]InfraLog_Zyclus3!$B$6:$H$7184,3,TRUE)</f>
        <v>96.76</v>
      </c>
      <c r="K67" s="10">
        <f>VLOOKUP($A67,[2]InfraLog_Zyclus3!$B$6:$H$7184,4,TRUE)</f>
        <v>0.02</v>
      </c>
      <c r="L67" s="11">
        <f>VLOOKUP($A67,[2]InfraLog_Zyclus3!$B$6:$H$7184,5,TRUE)</f>
        <v>91.25</v>
      </c>
      <c r="M67" s="10">
        <f>VLOOKUP($A67,[2]InfraLog_Zyclus3!$B$6:$H$7184,6,TRUE)</f>
        <v>-0.12</v>
      </c>
      <c r="N67" s="11">
        <f>VLOOKUP($A67,[2]InfraLog_Zyclus3!$B$6:$H$7184,7,TRUE)</f>
        <v>93.02</v>
      </c>
    </row>
    <row r="68" spans="1:14" x14ac:dyDescent="0.25">
      <c r="A68" s="8">
        <f>[3]Tabelle3!A68</f>
        <v>42916.350821759261</v>
      </c>
      <c r="B68" s="9">
        <f>[3]Tabelle3!B68</f>
        <v>717.45712248515599</v>
      </c>
      <c r="C68" s="9">
        <f>[3]Tabelle3!C68</f>
        <v>941.10873293360316</v>
      </c>
      <c r="D68" s="9">
        <f>[3]Tabelle3!D68</f>
        <v>584.2895149433499</v>
      </c>
      <c r="E68" s="9">
        <f>[3]Tabelle3!E68</f>
        <v>12.125196758015559</v>
      </c>
      <c r="F68" s="9">
        <f>[3]Tabelle3!F68</f>
        <v>285.23039111927125</v>
      </c>
      <c r="G68" s="10">
        <f>VLOOKUP(A68,[1]StoneMon_Sample02_Lab_Zyclus3_0!$A$1:$C$14270,2,TRUE)</f>
        <v>-0.09</v>
      </c>
      <c r="H68" s="11">
        <f>VLOOKUP(A68,[1]StoneMon_Sample02_Lab_Zyclus3_0!$A$1:$C$14270,3,TRUE)</f>
        <v>-0.25</v>
      </c>
      <c r="I68" s="12">
        <f>VLOOKUP($A68,[2]InfraLog_Zyclus3!$B$6:$H$7184,2,TRUE)</f>
        <v>-3.16</v>
      </c>
      <c r="J68" s="12">
        <f>VLOOKUP($A68,[2]InfraLog_Zyclus3!$B$6:$H$7184,3,TRUE)</f>
        <v>94.21</v>
      </c>
      <c r="K68" s="10">
        <f>VLOOKUP($A68,[2]InfraLog_Zyclus3!$B$6:$H$7184,4,TRUE)</f>
        <v>0.01</v>
      </c>
      <c r="L68" s="11">
        <f>VLOOKUP($A68,[2]InfraLog_Zyclus3!$B$6:$H$7184,5,TRUE)</f>
        <v>91.25</v>
      </c>
      <c r="M68" s="10">
        <f>VLOOKUP($A68,[2]InfraLog_Zyclus3!$B$6:$H$7184,6,TRUE)</f>
        <v>-0.13</v>
      </c>
      <c r="N68" s="11">
        <f>VLOOKUP($A68,[2]InfraLog_Zyclus3!$B$6:$H$7184,7,TRUE)</f>
        <v>93.06</v>
      </c>
    </row>
    <row r="69" spans="1:14" x14ac:dyDescent="0.25">
      <c r="A69" s="8">
        <f>[3]Tabelle3!A69</f>
        <v>42916.364710648151</v>
      </c>
      <c r="B69" s="9">
        <f>[3]Tabelle3!B69</f>
        <v>561.90387972030271</v>
      </c>
      <c r="C69" s="9">
        <f>[3]Tabelle3!C69</f>
        <v>942.31841313324469</v>
      </c>
      <c r="D69" s="9">
        <f>[3]Tabelle3!D69</f>
        <v>555.77536287344117</v>
      </c>
      <c r="E69" s="9">
        <f>[3]Tabelle3!E69</f>
        <v>10.741824707341175</v>
      </c>
      <c r="F69" s="9">
        <f>[3]Tabelle3!F69</f>
        <v>289.26786127790973</v>
      </c>
      <c r="G69" s="10">
        <f>VLOOKUP(A69,[1]StoneMon_Sample02_Lab_Zyclus3_0!$A$1:$C$14270,2,TRUE)</f>
        <v>-0.11</v>
      </c>
      <c r="H69" s="11">
        <f>VLOOKUP(A69,[1]StoneMon_Sample02_Lab_Zyclus3_0!$A$1:$C$14270,3,TRUE)</f>
        <v>-0.49</v>
      </c>
      <c r="I69" s="12">
        <f>VLOOKUP($A69,[2]InfraLog_Zyclus3!$B$6:$H$7184,2,TRUE)</f>
        <v>-3.32</v>
      </c>
      <c r="J69" s="12">
        <f>VLOOKUP($A69,[2]InfraLog_Zyclus3!$B$6:$H$7184,3,TRUE)</f>
        <v>79.650000000000006</v>
      </c>
      <c r="K69" s="10">
        <f>VLOOKUP($A69,[2]InfraLog_Zyclus3!$B$6:$H$7184,4,TRUE)</f>
        <v>0.01</v>
      </c>
      <c r="L69" s="11">
        <f>VLOOKUP($A69,[2]InfraLog_Zyclus3!$B$6:$H$7184,5,TRUE)</f>
        <v>91.29</v>
      </c>
      <c r="M69" s="10">
        <f>VLOOKUP($A69,[2]InfraLog_Zyclus3!$B$6:$H$7184,6,TRUE)</f>
        <v>-0.13</v>
      </c>
      <c r="N69" s="11">
        <f>VLOOKUP($A69,[2]InfraLog_Zyclus3!$B$6:$H$7184,7,TRUE)</f>
        <v>93.06</v>
      </c>
    </row>
    <row r="70" spans="1:14" x14ac:dyDescent="0.25">
      <c r="A70" s="8">
        <f>[3]Tabelle3!A70</f>
        <v>42916.378564814819</v>
      </c>
      <c r="B70" s="9">
        <f>[3]Tabelle3!B70</f>
        <v>329.60526378191611</v>
      </c>
      <c r="C70" s="9">
        <f>[3]Tabelle3!C70</f>
        <v>960.24763508868455</v>
      </c>
      <c r="D70" s="9">
        <f>[3]Tabelle3!D70</f>
        <v>593.33299309136419</v>
      </c>
      <c r="E70" s="9">
        <f>[3]Tabelle3!E70</f>
        <v>317.52132870181276</v>
      </c>
      <c r="F70" s="9">
        <f>[3]Tabelle3!F70</f>
        <v>283.98937300931141</v>
      </c>
      <c r="G70" s="10">
        <f>VLOOKUP(A70,[1]StoneMon_Sample02_Lab_Zyclus3_0!$A$1:$C$14270,2,TRUE)</f>
        <v>-0.11</v>
      </c>
      <c r="H70" s="11">
        <f>VLOOKUP(A70,[1]StoneMon_Sample02_Lab_Zyclus3_0!$A$1:$C$14270,3,TRUE)</f>
        <v>-0.56999999999999995</v>
      </c>
      <c r="I70" s="12">
        <f>VLOOKUP($A70,[2]InfraLog_Zyclus3!$B$6:$H$7184,2,TRUE)</f>
        <v>-4.05</v>
      </c>
      <c r="J70" s="12">
        <f>VLOOKUP($A70,[2]InfraLog_Zyclus3!$B$6:$H$7184,3,TRUE)</f>
        <v>75.55</v>
      </c>
      <c r="K70" s="10">
        <f>VLOOKUP($A70,[2]InfraLog_Zyclus3!$B$6:$H$7184,4,TRUE)</f>
        <v>0</v>
      </c>
      <c r="L70" s="11">
        <f>VLOOKUP($A70,[2]InfraLog_Zyclus3!$B$6:$H$7184,5,TRUE)</f>
        <v>91.32</v>
      </c>
      <c r="M70" s="10">
        <f>VLOOKUP($A70,[2]InfraLog_Zyclus3!$B$6:$H$7184,6,TRUE)</f>
        <v>-0.14000000000000001</v>
      </c>
      <c r="N70" s="11">
        <f>VLOOKUP($A70,[2]InfraLog_Zyclus3!$B$6:$H$7184,7,TRUE)</f>
        <v>92.84</v>
      </c>
    </row>
    <row r="71" spans="1:14" x14ac:dyDescent="0.25">
      <c r="A71" s="8">
        <f>[3]Tabelle3!A71</f>
        <v>42916.392453703709</v>
      </c>
      <c r="B71" s="9">
        <f>[3]Tabelle3!B71</f>
        <v>295.24881175824584</v>
      </c>
      <c r="C71" s="9">
        <f>[3]Tabelle3!C71</f>
        <v>1430.700301080346</v>
      </c>
      <c r="D71" s="9">
        <f>[3]Tabelle3!D71</f>
        <v>560.98940136875103</v>
      </c>
      <c r="E71" s="9">
        <f>[3]Tabelle3!E71</f>
        <v>330.61380770070167</v>
      </c>
      <c r="F71" s="9">
        <f>[3]Tabelle3!F71</f>
        <v>282.82478461262571</v>
      </c>
      <c r="G71" s="10">
        <f>VLOOKUP(A71,[1]StoneMon_Sample02_Lab_Zyclus3_0!$A$1:$C$14270,2,TRUE)</f>
        <v>-0.12</v>
      </c>
      <c r="H71" s="11">
        <f>VLOOKUP(A71,[1]StoneMon_Sample02_Lab_Zyclus3_0!$A$1:$C$14270,3,TRUE)</f>
        <v>-0.61</v>
      </c>
      <c r="I71" s="12">
        <f>VLOOKUP($A71,[2]InfraLog_Zyclus3!$B$6:$H$7184,2,TRUE)</f>
        <v>-4.21</v>
      </c>
      <c r="J71" s="12">
        <f>VLOOKUP($A71,[2]InfraLog_Zyclus3!$B$6:$H$7184,3,TRUE)</f>
        <v>77.099999999999994</v>
      </c>
      <c r="K71" s="10">
        <f>VLOOKUP($A71,[2]InfraLog_Zyclus3!$B$6:$H$7184,4,TRUE)</f>
        <v>0.01</v>
      </c>
      <c r="L71" s="11">
        <f>VLOOKUP($A71,[2]InfraLog_Zyclus3!$B$6:$H$7184,5,TRUE)</f>
        <v>91.32</v>
      </c>
      <c r="M71" s="10">
        <f>VLOOKUP($A71,[2]InfraLog_Zyclus3!$B$6:$H$7184,6,TRUE)</f>
        <v>-0.14000000000000001</v>
      </c>
      <c r="N71" s="11">
        <f>VLOOKUP($A71,[2]InfraLog_Zyclus3!$B$6:$H$7184,7,TRUE)</f>
        <v>92.63</v>
      </c>
    </row>
    <row r="72" spans="1:14" x14ac:dyDescent="0.25">
      <c r="A72" s="8">
        <f>[3]Tabelle3!A72</f>
        <v>42916.406365740746</v>
      </c>
      <c r="B72" s="9">
        <f>[3]Tabelle3!B72</f>
        <v>432.37925673641416</v>
      </c>
      <c r="C72" s="9">
        <f>[3]Tabelle3!C72</f>
        <v>1427.1702504951397</v>
      </c>
      <c r="D72" s="9">
        <f>[3]Tabelle3!D72</f>
        <v>564.1324250177945</v>
      </c>
      <c r="E72" s="9">
        <f>[3]Tabelle3!E72</f>
        <v>320.6947456889834</v>
      </c>
      <c r="F72" s="9">
        <f>[3]Tabelle3!F72</f>
        <v>107.24499871054178</v>
      </c>
      <c r="G72" s="10">
        <f>VLOOKUP(A72,[1]StoneMon_Sample02_Lab_Zyclus3_0!$A$1:$C$14270,2,TRUE)</f>
        <v>-0.12</v>
      </c>
      <c r="H72" s="11">
        <f>VLOOKUP(A72,[1]StoneMon_Sample02_Lab_Zyclus3_0!$A$1:$C$14270,3,TRUE)</f>
        <v>-0.54</v>
      </c>
      <c r="I72" s="12">
        <f>VLOOKUP($A72,[2]InfraLog_Zyclus3!$B$6:$H$7184,2,TRUE)</f>
        <v>-4.54</v>
      </c>
      <c r="J72" s="12">
        <f>VLOOKUP($A72,[2]InfraLog_Zyclus3!$B$6:$H$7184,3,TRUE)</f>
        <v>82.08</v>
      </c>
      <c r="K72" s="10">
        <f>VLOOKUP($A72,[2]InfraLog_Zyclus3!$B$6:$H$7184,4,TRUE)</f>
        <v>0</v>
      </c>
      <c r="L72" s="11">
        <f>VLOOKUP($A72,[2]InfraLog_Zyclus3!$B$6:$H$7184,5,TRUE)</f>
        <v>91.32</v>
      </c>
      <c r="M72" s="10">
        <f>VLOOKUP($A72,[2]InfraLog_Zyclus3!$B$6:$H$7184,6,TRUE)</f>
        <v>-0.15</v>
      </c>
      <c r="N72" s="11">
        <f>VLOOKUP($A72,[2]InfraLog_Zyclus3!$B$6:$H$7184,7,TRUE)</f>
        <v>92.51</v>
      </c>
    </row>
    <row r="73" spans="1:14" x14ac:dyDescent="0.25">
      <c r="A73" s="8">
        <f>[3]Tabelle3!A73</f>
        <v>42916.420254629629</v>
      </c>
      <c r="B73" s="9">
        <f>[3]Tabelle3!B73</f>
        <v>481.0882701003527</v>
      </c>
      <c r="C73" s="9">
        <f>[3]Tabelle3!C73</f>
        <v>1466.5001630846957</v>
      </c>
      <c r="D73" s="9">
        <f>[3]Tabelle3!D73</f>
        <v>618.40409313062651</v>
      </c>
      <c r="E73" s="9">
        <f>[3]Tabelle3!E73</f>
        <v>281.60279617656619</v>
      </c>
      <c r="F73" s="9">
        <f>[3]Tabelle3!F73</f>
        <v>233.90256863404767</v>
      </c>
      <c r="G73" s="10">
        <f>VLOOKUP(A73,[1]StoneMon_Sample02_Lab_Zyclus3_0!$A$1:$C$14270,2,TRUE)</f>
        <v>-0.11</v>
      </c>
      <c r="H73" s="11">
        <f>VLOOKUP(A73,[1]StoneMon_Sample02_Lab_Zyclus3_0!$A$1:$C$14270,3,TRUE)</f>
        <v>-0.34</v>
      </c>
      <c r="I73" s="12">
        <f>VLOOKUP($A73,[2]InfraLog_Zyclus3!$B$6:$H$7184,2,TRUE)</f>
        <v>-4.8600000000000003</v>
      </c>
      <c r="J73" s="12">
        <f>VLOOKUP($A73,[2]InfraLog_Zyclus3!$B$6:$H$7184,3,TRUE)</f>
        <v>94.48</v>
      </c>
      <c r="K73" s="10">
        <f>VLOOKUP($A73,[2]InfraLog_Zyclus3!$B$6:$H$7184,4,TRUE)</f>
        <v>0</v>
      </c>
      <c r="L73" s="11">
        <f>VLOOKUP($A73,[2]InfraLog_Zyclus3!$B$6:$H$7184,5,TRUE)</f>
        <v>91.38</v>
      </c>
      <c r="M73" s="10">
        <f>VLOOKUP($A73,[2]InfraLog_Zyclus3!$B$6:$H$7184,6,TRUE)</f>
        <v>-0.16</v>
      </c>
      <c r="N73" s="11">
        <f>VLOOKUP($A73,[2]InfraLog_Zyclus3!$B$6:$H$7184,7,TRUE)</f>
        <v>92.48</v>
      </c>
    </row>
    <row r="74" spans="1:14" x14ac:dyDescent="0.25">
      <c r="A74" s="8">
        <f>[3]Tabelle3!A74</f>
        <v>42916.434120370373</v>
      </c>
      <c r="B74" s="9">
        <f>[3]Tabelle3!B74</f>
        <v>327.38578407362508</v>
      </c>
      <c r="C74" s="9">
        <f>[3]Tabelle3!C74</f>
        <v>1465.6379529809183</v>
      </c>
      <c r="D74" s="9">
        <f>[3]Tabelle3!D74</f>
        <v>596.34585584438048</v>
      </c>
      <c r="E74" s="9">
        <f>[3]Tabelle3!E74</f>
        <v>335.13924730905529</v>
      </c>
      <c r="F74" s="9">
        <f>[3]Tabelle3!F74</f>
        <v>205.80269786376888</v>
      </c>
      <c r="G74" s="10">
        <f>VLOOKUP(A74,[1]StoneMon_Sample02_Lab_Zyclus3_0!$A$1:$C$14270,2,TRUE)</f>
        <v>-0.11</v>
      </c>
      <c r="H74" s="11">
        <f>VLOOKUP(A74,[1]StoneMon_Sample02_Lab_Zyclus3_0!$A$1:$C$14270,3,TRUE)</f>
        <v>-0.62</v>
      </c>
      <c r="I74" s="12">
        <f>VLOOKUP($A74,[2]InfraLog_Zyclus3!$B$6:$H$7184,2,TRUE)</f>
        <v>-4.9400000000000004</v>
      </c>
      <c r="J74" s="12">
        <f>VLOOKUP($A74,[2]InfraLog_Zyclus3!$B$6:$H$7184,3,TRUE)</f>
        <v>91.09</v>
      </c>
      <c r="K74" s="10">
        <f>VLOOKUP($A74,[2]InfraLog_Zyclus3!$B$6:$H$7184,4,TRUE)</f>
        <v>0</v>
      </c>
      <c r="L74" s="11">
        <f>VLOOKUP($A74,[2]InfraLog_Zyclus3!$B$6:$H$7184,5,TRUE)</f>
        <v>91.38</v>
      </c>
      <c r="M74" s="10">
        <f>VLOOKUP($A74,[2]InfraLog_Zyclus3!$B$6:$H$7184,6,TRUE)</f>
        <v>-0.2</v>
      </c>
      <c r="N74" s="11">
        <f>VLOOKUP($A74,[2]InfraLog_Zyclus3!$B$6:$H$7184,7,TRUE)</f>
        <v>92.44</v>
      </c>
    </row>
    <row r="75" spans="1:14" x14ac:dyDescent="0.25">
      <c r="A75" s="8">
        <f>[3]Tabelle3!A75</f>
        <v>42916.44803240741</v>
      </c>
      <c r="B75" s="9">
        <f>[3]Tabelle3!B75</f>
        <v>476.26156955887814</v>
      </c>
      <c r="C75" s="9">
        <f>[3]Tabelle3!C75</f>
        <v>1471.0703949975054</v>
      </c>
      <c r="D75" s="9">
        <f>[3]Tabelle3!D75</f>
        <v>621.14873769845349</v>
      </c>
      <c r="E75" s="9">
        <f>[3]Tabelle3!E75</f>
        <v>365.53312683734379</v>
      </c>
      <c r="F75" s="9">
        <f>[3]Tabelle3!F75</f>
        <v>209.2965782455567</v>
      </c>
      <c r="G75" s="10">
        <f>VLOOKUP(A75,[1]StoneMon_Sample02_Lab_Zyclus3_0!$A$1:$C$14270,2,TRUE)</f>
        <v>-0.11</v>
      </c>
      <c r="H75" s="11">
        <f>VLOOKUP(A75,[1]StoneMon_Sample02_Lab_Zyclus3_0!$A$1:$C$14270,3,TRUE)</f>
        <v>-0.56999999999999995</v>
      </c>
      <c r="I75" s="12">
        <f>VLOOKUP($A75,[2]InfraLog_Zyclus3!$B$6:$H$7184,2,TRUE)</f>
        <v>-5.67</v>
      </c>
      <c r="J75" s="12">
        <f>VLOOKUP($A75,[2]InfraLog_Zyclus3!$B$6:$H$7184,3,TRUE)</f>
        <v>86.27</v>
      </c>
      <c r="K75" s="10">
        <f>VLOOKUP($A75,[2]InfraLog_Zyclus3!$B$6:$H$7184,4,TRUE)</f>
        <v>-0.01</v>
      </c>
      <c r="L75" s="11">
        <f>VLOOKUP($A75,[2]InfraLog_Zyclus3!$B$6:$H$7184,5,TRUE)</f>
        <v>91.41</v>
      </c>
      <c r="M75" s="10">
        <f>VLOOKUP($A75,[2]InfraLog_Zyclus3!$B$6:$H$7184,6,TRUE)</f>
        <v>-0.25</v>
      </c>
      <c r="N75" s="11">
        <f>VLOOKUP($A75,[2]InfraLog_Zyclus3!$B$6:$H$7184,7,TRUE)</f>
        <v>92.35</v>
      </c>
    </row>
    <row r="76" spans="1:14" x14ac:dyDescent="0.25">
      <c r="A76" s="8">
        <f>[3]Tabelle3!A76</f>
        <v>42916.461886574078</v>
      </c>
      <c r="B76" s="9">
        <f>[3]Tabelle3!B76</f>
        <v>330.35831820174724</v>
      </c>
      <c r="C76" s="9">
        <f>[3]Tabelle3!C76</f>
        <v>1506.355349965932</v>
      </c>
      <c r="D76" s="9">
        <f>[3]Tabelle3!D76</f>
        <v>591.46636869234408</v>
      </c>
      <c r="E76" s="9">
        <f>[3]Tabelle3!E76</f>
        <v>349.45590914647227</v>
      </c>
      <c r="F76" s="9">
        <f>[3]Tabelle3!F76</f>
        <v>216.22927736189044</v>
      </c>
      <c r="G76" s="10">
        <f>VLOOKUP(A76,[1]StoneMon_Sample02_Lab_Zyclus3_0!$A$1:$C$14270,2,TRUE)</f>
        <v>-0.12</v>
      </c>
      <c r="H76" s="11">
        <f>VLOOKUP(A76,[1]StoneMon_Sample02_Lab_Zyclus3_0!$A$1:$C$14270,3,TRUE)</f>
        <v>-0.56999999999999995</v>
      </c>
      <c r="I76" s="12">
        <f>VLOOKUP($A76,[2]InfraLog_Zyclus3!$B$6:$H$7184,2,TRUE)</f>
        <v>-6.44</v>
      </c>
      <c r="J76" s="12">
        <f>VLOOKUP($A76,[2]InfraLog_Zyclus3!$B$6:$H$7184,3,TRUE)</f>
        <v>88.69</v>
      </c>
      <c r="K76" s="10">
        <f>VLOOKUP($A76,[2]InfraLog_Zyclus3!$B$6:$H$7184,4,TRUE)</f>
        <v>-0.01</v>
      </c>
      <c r="L76" s="11">
        <f>VLOOKUP($A76,[2]InfraLog_Zyclus3!$B$6:$H$7184,5,TRUE)</f>
        <v>91.41</v>
      </c>
      <c r="M76" s="10">
        <f>VLOOKUP($A76,[2]InfraLog_Zyclus3!$B$6:$H$7184,6,TRUE)</f>
        <v>-0.31</v>
      </c>
      <c r="N76" s="11">
        <f>VLOOKUP($A76,[2]InfraLog_Zyclus3!$B$6:$H$7184,7,TRUE)</f>
        <v>92.35</v>
      </c>
    </row>
    <row r="77" spans="1:14" x14ac:dyDescent="0.25">
      <c r="A77" s="8">
        <f>[3]Tabelle3!A77</f>
        <v>42916.475810185191</v>
      </c>
      <c r="B77" s="9">
        <f>[3]Tabelle3!B77</f>
        <v>455.992755173783</v>
      </c>
      <c r="C77" s="9">
        <f>[3]Tabelle3!C77</f>
        <v>1496.2299968434118</v>
      </c>
      <c r="D77" s="9">
        <f>[3]Tabelle3!D77</f>
        <v>627.32827872239852</v>
      </c>
      <c r="E77" s="9">
        <f>[3]Tabelle3!E77</f>
        <v>311.32383504664881</v>
      </c>
      <c r="F77" s="9">
        <f>[3]Tabelle3!F77</f>
        <v>217.83689315458545</v>
      </c>
      <c r="G77" s="10">
        <f>VLOOKUP(A77,[1]StoneMon_Sample02_Lab_Zyclus3_0!$A$1:$C$14270,2,TRUE)</f>
        <v>-0.11</v>
      </c>
      <c r="H77" s="11">
        <f>VLOOKUP(A77,[1]StoneMon_Sample02_Lab_Zyclus3_0!$A$1:$C$14270,3,TRUE)</f>
        <v>-0.77</v>
      </c>
      <c r="I77" s="12">
        <f>VLOOKUP($A77,[2]InfraLog_Zyclus3!$B$6:$H$7184,2,TRUE)</f>
        <v>-7.09</v>
      </c>
      <c r="J77" s="12">
        <f>VLOOKUP($A77,[2]InfraLog_Zyclus3!$B$6:$H$7184,3,TRUE)</f>
        <v>83.32</v>
      </c>
      <c r="K77" s="10">
        <f>VLOOKUP($A77,[2]InfraLog_Zyclus3!$B$6:$H$7184,4,TRUE)</f>
        <v>-0.01</v>
      </c>
      <c r="L77" s="11">
        <f>VLOOKUP($A77,[2]InfraLog_Zyclus3!$B$6:$H$7184,5,TRUE)</f>
        <v>91.41</v>
      </c>
      <c r="M77" s="10">
        <f>VLOOKUP($A77,[2]InfraLog_Zyclus3!$B$6:$H$7184,6,TRUE)</f>
        <v>-0.39</v>
      </c>
      <c r="N77" s="11">
        <f>VLOOKUP($A77,[2]InfraLog_Zyclus3!$B$6:$H$7184,7,TRUE)</f>
        <v>92.32</v>
      </c>
    </row>
    <row r="78" spans="1:14" x14ac:dyDescent="0.25">
      <c r="A78" s="8">
        <f>[3]Tabelle3!A78</f>
        <v>42916.489664351851</v>
      </c>
      <c r="B78" s="9">
        <f>[3]Tabelle3!B78</f>
        <v>355.93265635461989</v>
      </c>
      <c r="C78" s="9">
        <f>[3]Tabelle3!C78</f>
        <v>1534.9603364750305</v>
      </c>
      <c r="D78" s="9">
        <f>[3]Tabelle3!D78</f>
        <v>625.8499771665106</v>
      </c>
      <c r="E78" s="9">
        <f>[3]Tabelle3!E78</f>
        <v>441.47198510885988</v>
      </c>
      <c r="F78" s="9">
        <f>[3]Tabelle3!F78</f>
        <v>216.34481466771399</v>
      </c>
      <c r="G78" s="10">
        <f>VLOOKUP(A78,[1]StoneMon_Sample02_Lab_Zyclus3_0!$A$1:$C$14270,2,TRUE)</f>
        <v>-0.12</v>
      </c>
      <c r="H78" s="11">
        <f>VLOOKUP(A78,[1]StoneMon_Sample02_Lab_Zyclus3_0!$A$1:$C$14270,3,TRUE)</f>
        <v>-0.96</v>
      </c>
      <c r="I78" s="12">
        <f>VLOOKUP($A78,[2]InfraLog_Zyclus3!$B$6:$H$7184,2,TRUE)</f>
        <v>-7.05</v>
      </c>
      <c r="J78" s="12">
        <f>VLOOKUP($A78,[2]InfraLog_Zyclus3!$B$6:$H$7184,3,TRUE)</f>
        <v>76.58</v>
      </c>
      <c r="K78" s="10">
        <f>VLOOKUP($A78,[2]InfraLog_Zyclus3!$B$6:$H$7184,4,TRUE)</f>
        <v>-0.01</v>
      </c>
      <c r="L78" s="11">
        <f>VLOOKUP($A78,[2]InfraLog_Zyclus3!$B$6:$H$7184,5,TRUE)</f>
        <v>91.41</v>
      </c>
      <c r="M78" s="10">
        <f>VLOOKUP($A78,[2]InfraLog_Zyclus3!$B$6:$H$7184,6,TRUE)</f>
        <v>-0.5</v>
      </c>
      <c r="N78" s="11">
        <f>VLOOKUP($A78,[2]InfraLog_Zyclus3!$B$6:$H$7184,7,TRUE)</f>
        <v>92.17</v>
      </c>
    </row>
    <row r="79" spans="1:14" x14ac:dyDescent="0.25">
      <c r="A79" s="8">
        <f>[3]Tabelle3!A79</f>
        <v>42916.503564814819</v>
      </c>
      <c r="B79" s="9">
        <f>[3]Tabelle3!B79</f>
        <v>360.72885988540969</v>
      </c>
      <c r="C79" s="9">
        <f>[3]Tabelle3!C79</f>
        <v>1583.6985336639245</v>
      </c>
      <c r="D79" s="9">
        <f>[3]Tabelle3!D79</f>
        <v>630.84029028258772</v>
      </c>
      <c r="E79" s="9">
        <f>[3]Tabelle3!E79</f>
        <v>471.69298488781646</v>
      </c>
      <c r="F79" s="9">
        <f>[3]Tabelle3!F79</f>
        <v>220.21134029809517</v>
      </c>
      <c r="G79" s="10">
        <f>VLOOKUP(A79,[1]StoneMon_Sample02_Lab_Zyclus3_0!$A$1:$C$14270,2,TRUE)</f>
        <v>-0.12</v>
      </c>
      <c r="H79" s="11">
        <f>VLOOKUP(A79,[1]StoneMon_Sample02_Lab_Zyclus3_0!$A$1:$C$14270,3,TRUE)</f>
        <v>-0.67</v>
      </c>
      <c r="I79" s="12">
        <f>VLOOKUP($A79,[2]InfraLog_Zyclus3!$B$6:$H$7184,2,TRUE)</f>
        <v>-6.73</v>
      </c>
      <c r="J79" s="12">
        <f>VLOOKUP($A79,[2]InfraLog_Zyclus3!$B$6:$H$7184,3,TRUE)</f>
        <v>95.5</v>
      </c>
      <c r="K79" s="10">
        <f>VLOOKUP($A79,[2]InfraLog_Zyclus3!$B$6:$H$7184,4,TRUE)</f>
        <v>-0.01</v>
      </c>
      <c r="L79" s="11">
        <f>VLOOKUP($A79,[2]InfraLog_Zyclus3!$B$6:$H$7184,5,TRUE)</f>
        <v>91.41</v>
      </c>
      <c r="M79" s="10">
        <f>VLOOKUP($A79,[2]InfraLog_Zyclus3!$B$6:$H$7184,6,TRUE)</f>
        <v>-0.61</v>
      </c>
      <c r="N79" s="11">
        <f>VLOOKUP($A79,[2]InfraLog_Zyclus3!$B$6:$H$7184,7,TRUE)</f>
        <v>92.05</v>
      </c>
    </row>
    <row r="80" spans="1:14" x14ac:dyDescent="0.25">
      <c r="A80" s="8">
        <f>[3]Tabelle3!A80</f>
        <v>42916.517453703709</v>
      </c>
      <c r="B80" s="9">
        <f>[3]Tabelle3!B80</f>
        <v>359.31757687840326</v>
      </c>
      <c r="C80" s="9">
        <f>[3]Tabelle3!C80</f>
        <v>1608.650790394694</v>
      </c>
      <c r="D80" s="9">
        <f>[3]Tabelle3!D80</f>
        <v>649.64274273467504</v>
      </c>
      <c r="E80" s="9">
        <f>[3]Tabelle3!E80</f>
        <v>434.4520282565727</v>
      </c>
      <c r="F80" s="9">
        <f>[3]Tabelle3!F80</f>
        <v>224.91761364478086</v>
      </c>
      <c r="G80" s="10">
        <f>VLOOKUP(A80,[1]StoneMon_Sample02_Lab_Zyclus3_0!$A$1:$C$14270,2,TRUE)</f>
        <v>-0.12</v>
      </c>
      <c r="H80" s="11">
        <f>VLOOKUP(A80,[1]StoneMon_Sample02_Lab_Zyclus3_0!$A$1:$C$14270,3,TRUE)</f>
        <v>-0.87</v>
      </c>
      <c r="I80" s="12">
        <f>VLOOKUP($A80,[2]InfraLog_Zyclus3!$B$6:$H$7184,2,TRUE)</f>
        <v>-7.3</v>
      </c>
      <c r="J80" s="12">
        <f>VLOOKUP($A80,[2]InfraLog_Zyclus3!$B$6:$H$7184,3,TRUE)</f>
        <v>87.03</v>
      </c>
      <c r="K80" s="10">
        <f>VLOOKUP($A80,[2]InfraLog_Zyclus3!$B$6:$H$7184,4,TRUE)</f>
        <v>-0.02</v>
      </c>
      <c r="L80" s="11">
        <f>VLOOKUP($A80,[2]InfraLog_Zyclus3!$B$6:$H$7184,5,TRUE)</f>
        <v>91.41</v>
      </c>
      <c r="M80" s="10">
        <f>VLOOKUP($A80,[2]InfraLog_Zyclus3!$B$6:$H$7184,6,TRUE)</f>
        <v>-0.7</v>
      </c>
      <c r="N80" s="11">
        <f>VLOOKUP($A80,[2]InfraLog_Zyclus3!$B$6:$H$7184,7,TRUE)</f>
        <v>92.02</v>
      </c>
    </row>
    <row r="81" spans="1:14" x14ac:dyDescent="0.25">
      <c r="A81" s="8">
        <f>[3]Tabelle3!A81</f>
        <v>42916.531354166669</v>
      </c>
      <c r="B81" s="9">
        <f>[3]Tabelle3!B81</f>
        <v>502.55788916224407</v>
      </c>
      <c r="C81" s="9">
        <f>[3]Tabelle3!C81</f>
        <v>1662.1959385028458</v>
      </c>
      <c r="D81" s="9">
        <f>[3]Tabelle3!D81</f>
        <v>664.93803895801898</v>
      </c>
      <c r="E81" s="9">
        <f>[3]Tabelle3!E81</f>
        <v>425.14783090503335</v>
      </c>
      <c r="F81" s="9">
        <f>[3]Tabelle3!F81</f>
        <v>154.92498706598838</v>
      </c>
      <c r="G81" s="10">
        <f>VLOOKUP(A81,[1]StoneMon_Sample02_Lab_Zyclus3_0!$A$1:$C$14270,2,TRUE)</f>
        <v>-0.13</v>
      </c>
      <c r="H81" s="11">
        <f>VLOOKUP(A81,[1]StoneMon_Sample02_Lab_Zyclus3_0!$A$1:$C$14270,3,TRUE)</f>
        <v>-1.1000000000000001</v>
      </c>
      <c r="I81" s="12">
        <f>VLOOKUP($A81,[2]InfraLog_Zyclus3!$B$6:$H$7184,2,TRUE)</f>
        <v>-7.05</v>
      </c>
      <c r="J81" s="12">
        <f>VLOOKUP($A81,[2]InfraLog_Zyclus3!$B$6:$H$7184,3,TRUE)</f>
        <v>77.91</v>
      </c>
      <c r="K81" s="10">
        <f>VLOOKUP($A81,[2]InfraLog_Zyclus3!$B$6:$H$7184,4,TRUE)</f>
        <v>-0.02</v>
      </c>
      <c r="L81" s="11">
        <f>VLOOKUP($A81,[2]InfraLog_Zyclus3!$B$6:$H$7184,5,TRUE)</f>
        <v>91.44</v>
      </c>
      <c r="M81" s="10">
        <f>VLOOKUP($A81,[2]InfraLog_Zyclus3!$B$6:$H$7184,6,TRUE)</f>
        <v>-0.79</v>
      </c>
      <c r="N81" s="11">
        <f>VLOOKUP($A81,[2]InfraLog_Zyclus3!$B$6:$H$7184,7,TRUE)</f>
        <v>91.93</v>
      </c>
    </row>
    <row r="82" spans="1:14" x14ac:dyDescent="0.25">
      <c r="A82" s="8">
        <f>[3]Tabelle3!A82</f>
        <v>42916.545219907413</v>
      </c>
      <c r="B82" s="9">
        <f>[3]Tabelle3!B82</f>
        <v>357.60201491493336</v>
      </c>
      <c r="C82" s="9">
        <f>[3]Tabelle3!C82</f>
        <v>1671.1135063296931</v>
      </c>
      <c r="D82" s="9">
        <f>[3]Tabelle3!D82</f>
        <v>683.61630896489874</v>
      </c>
      <c r="E82" s="9">
        <f>[3]Tabelle3!E82</f>
        <v>432.71188437778602</v>
      </c>
      <c r="F82" s="9">
        <f>[3]Tabelle3!F82</f>
        <v>122.21278180535397</v>
      </c>
      <c r="G82" s="10">
        <f>VLOOKUP(A82,[1]StoneMon_Sample02_Lab_Zyclus3_0!$A$1:$C$14270,2,TRUE)</f>
        <v>-0.12</v>
      </c>
      <c r="H82" s="11">
        <f>VLOOKUP(A82,[1]StoneMon_Sample02_Lab_Zyclus3_0!$A$1:$C$14270,3,TRUE)</f>
        <v>-0.82</v>
      </c>
      <c r="I82" s="12">
        <f>VLOOKUP($A82,[2]InfraLog_Zyclus3!$B$6:$H$7184,2,TRUE)</f>
        <v>-6.73</v>
      </c>
      <c r="J82" s="12">
        <f>VLOOKUP($A82,[2]InfraLog_Zyclus3!$B$6:$H$7184,3,TRUE)</f>
        <v>94.71</v>
      </c>
      <c r="K82" s="10">
        <f>VLOOKUP($A82,[2]InfraLog_Zyclus3!$B$6:$H$7184,4,TRUE)</f>
        <v>-0.04</v>
      </c>
      <c r="L82" s="11">
        <f>VLOOKUP($A82,[2]InfraLog_Zyclus3!$B$6:$H$7184,5,TRUE)</f>
        <v>91.47</v>
      </c>
      <c r="M82" s="10">
        <f>VLOOKUP($A82,[2]InfraLog_Zyclus3!$B$6:$H$7184,6,TRUE)</f>
        <v>-0.88</v>
      </c>
      <c r="N82" s="11">
        <f>VLOOKUP($A82,[2]InfraLog_Zyclus3!$B$6:$H$7184,7,TRUE)</f>
        <v>91.9</v>
      </c>
    </row>
    <row r="83" spans="1:14" x14ac:dyDescent="0.25">
      <c r="A83" s="8">
        <f>[3]Tabelle3!A83</f>
        <v>42916.559108796297</v>
      </c>
      <c r="B83" s="9">
        <f>[3]Tabelle3!B83</f>
        <v>358.5464027993437</v>
      </c>
      <c r="C83" s="9">
        <f>[3]Tabelle3!C83</f>
        <v>1656.5267774798103</v>
      </c>
      <c r="D83" s="9">
        <f>[3]Tabelle3!D83</f>
        <v>676.5908517074738</v>
      </c>
      <c r="E83" s="9">
        <f>[3]Tabelle3!E83</f>
        <v>494.88635604522551</v>
      </c>
      <c r="F83" s="9">
        <f>[3]Tabelle3!F83</f>
        <v>160.69972131014771</v>
      </c>
      <c r="G83" s="10">
        <f>VLOOKUP(A83,[1]StoneMon_Sample02_Lab_Zyclus3_0!$A$1:$C$14270,2,TRUE)</f>
        <v>-0.13</v>
      </c>
      <c r="H83" s="11">
        <f>VLOOKUP(A83,[1]StoneMon_Sample02_Lab_Zyclus3_0!$A$1:$C$14270,3,TRUE)</f>
        <v>-1.05</v>
      </c>
      <c r="I83" s="12">
        <f>VLOOKUP($A83,[2]InfraLog_Zyclus3!$B$6:$H$7184,2,TRUE)</f>
        <v>-7.13</v>
      </c>
      <c r="J83" s="12">
        <f>VLOOKUP($A83,[2]InfraLog_Zyclus3!$B$6:$H$7184,3,TRUE)</f>
        <v>90.67</v>
      </c>
      <c r="K83" s="10">
        <f>VLOOKUP($A83,[2]InfraLog_Zyclus3!$B$6:$H$7184,4,TRUE)</f>
        <v>-0.08</v>
      </c>
      <c r="L83" s="11">
        <f>VLOOKUP($A83,[2]InfraLog_Zyclus3!$B$6:$H$7184,5,TRUE)</f>
        <v>91.41</v>
      </c>
      <c r="M83" s="10">
        <f>VLOOKUP($A83,[2]InfraLog_Zyclus3!$B$6:$H$7184,6,TRUE)</f>
        <v>-0.96</v>
      </c>
      <c r="N83" s="11">
        <f>VLOOKUP($A83,[2]InfraLog_Zyclus3!$B$6:$H$7184,7,TRUE)</f>
        <v>91.83</v>
      </c>
    </row>
    <row r="84" spans="1:14" x14ac:dyDescent="0.25">
      <c r="A84" s="8">
        <f>[3]Tabelle3!A84</f>
        <v>42916.572997685187</v>
      </c>
      <c r="B84" s="9">
        <f>[3]Tabelle3!B84</f>
        <v>373.12261464421977</v>
      </c>
      <c r="C84" s="9">
        <f>[3]Tabelle3!C84</f>
        <v>1718.7873319275509</v>
      </c>
      <c r="D84" s="9">
        <f>[3]Tabelle3!D84</f>
        <v>691.03141952994463</v>
      </c>
      <c r="E84" s="9">
        <f>[3]Tabelle3!E84</f>
        <v>494.72875071937534</v>
      </c>
      <c r="F84" s="9">
        <f>[3]Tabelle3!F84</f>
        <v>255.85131618032827</v>
      </c>
      <c r="G84" s="10">
        <f>VLOOKUP(A84,[1]StoneMon_Sample02_Lab_Zyclus3_0!$A$1:$C$14270,2,TRUE)</f>
        <v>-0.14000000000000001</v>
      </c>
      <c r="H84" s="11">
        <f>VLOOKUP(A84,[1]StoneMon_Sample02_Lab_Zyclus3_0!$A$1:$C$14270,3,TRUE)</f>
        <v>-1.26</v>
      </c>
      <c r="I84" s="12">
        <f>VLOOKUP($A84,[2]InfraLog_Zyclus3!$B$6:$H$7184,2,TRUE)</f>
        <v>-7.21</v>
      </c>
      <c r="J84" s="12">
        <f>VLOOKUP($A84,[2]InfraLog_Zyclus3!$B$6:$H$7184,3,TRUE)</f>
        <v>81.14</v>
      </c>
      <c r="K84" s="10">
        <f>VLOOKUP($A84,[2]InfraLog_Zyclus3!$B$6:$H$7184,4,TRUE)</f>
        <v>-0.15</v>
      </c>
      <c r="L84" s="11">
        <f>VLOOKUP($A84,[2]InfraLog_Zyclus3!$B$6:$H$7184,5,TRUE)</f>
        <v>91.19</v>
      </c>
      <c r="M84" s="10">
        <f>VLOOKUP($A84,[2]InfraLog_Zyclus3!$B$6:$H$7184,6,TRUE)</f>
        <v>-1.06</v>
      </c>
      <c r="N84" s="11">
        <f>VLOOKUP($A84,[2]InfraLog_Zyclus3!$B$6:$H$7184,7,TRUE)</f>
        <v>91.8</v>
      </c>
    </row>
    <row r="85" spans="1:14" x14ac:dyDescent="0.25">
      <c r="A85" s="8">
        <f>[3]Tabelle3!A85</f>
        <v>42916.586886574078</v>
      </c>
      <c r="B85" s="9">
        <f>[3]Tabelle3!B85</f>
        <v>390.44310820297147</v>
      </c>
      <c r="C85" s="9">
        <f>[3]Tabelle3!C85</f>
        <v>1745.0752367749944</v>
      </c>
      <c r="D85" s="9">
        <f>[3]Tabelle3!D85</f>
        <v>741.86884777952332</v>
      </c>
      <c r="E85" s="9">
        <f>[3]Tabelle3!E85</f>
        <v>400.18935958039623</v>
      </c>
      <c r="F85" s="9">
        <f>[3]Tabelle3!F85</f>
        <v>333.78347519704022</v>
      </c>
      <c r="G85" s="10">
        <f>VLOOKUP(A85,[1]StoneMon_Sample02_Lab_Zyclus3_0!$A$1:$C$14270,2,TRUE)</f>
        <v>-0.15</v>
      </c>
      <c r="H85" s="11">
        <f>VLOOKUP(A85,[1]StoneMon_Sample02_Lab_Zyclus3_0!$A$1:$C$14270,3,TRUE)</f>
        <v>-1.35</v>
      </c>
      <c r="I85" s="12">
        <f>VLOOKUP($A85,[2]InfraLog_Zyclus3!$B$6:$H$7184,2,TRUE)</f>
        <v>-6.97</v>
      </c>
      <c r="J85" s="12">
        <f>VLOOKUP($A85,[2]InfraLog_Zyclus3!$B$6:$H$7184,3,TRUE)</f>
        <v>79.89</v>
      </c>
      <c r="K85" s="10">
        <f>VLOOKUP($A85,[2]InfraLog_Zyclus3!$B$6:$H$7184,4,TRUE)</f>
        <v>-0.24</v>
      </c>
      <c r="L85" s="11">
        <f>VLOOKUP($A85,[2]InfraLog_Zyclus3!$B$6:$H$7184,5,TRUE)</f>
        <v>91.04</v>
      </c>
      <c r="M85" s="10">
        <f>VLOOKUP($A85,[2]InfraLog_Zyclus3!$B$6:$H$7184,6,TRUE)</f>
        <v>-1.1399999999999999</v>
      </c>
      <c r="N85" s="11">
        <f>VLOOKUP($A85,[2]InfraLog_Zyclus3!$B$6:$H$7184,7,TRUE)</f>
        <v>91.74</v>
      </c>
    </row>
    <row r="86" spans="1:14" x14ac:dyDescent="0.25">
      <c r="A86" s="8">
        <f>[3]Tabelle3!A86</f>
        <v>42916.600775462968</v>
      </c>
      <c r="B86" s="9">
        <f>[3]Tabelle3!B86</f>
        <v>399.91643005342416</v>
      </c>
      <c r="C86" s="9">
        <f>[3]Tabelle3!C86</f>
        <v>1172.5915495164836</v>
      </c>
      <c r="D86" s="9">
        <f>[3]Tabelle3!D86</f>
        <v>746.85781315235215</v>
      </c>
      <c r="E86" s="9">
        <f>[3]Tabelle3!E86</f>
        <v>469.06493163014812</v>
      </c>
      <c r="F86" s="9">
        <f>[3]Tabelle3!F86</f>
        <v>334.9291721499024</v>
      </c>
      <c r="G86" s="10">
        <f>VLOOKUP(A86,[1]StoneMon_Sample02_Lab_Zyclus3_0!$A$1:$C$14270,2,TRUE)</f>
        <v>-0.14000000000000001</v>
      </c>
      <c r="H86" s="11">
        <f>VLOOKUP(A86,[1]StoneMon_Sample02_Lab_Zyclus3_0!$A$1:$C$14270,3,TRUE)</f>
        <v>-1.1499999999999999</v>
      </c>
      <c r="I86" s="12">
        <f>VLOOKUP($A86,[2]InfraLog_Zyclus3!$B$6:$H$7184,2,TRUE)</f>
        <v>-6.81</v>
      </c>
      <c r="J86" s="12">
        <f>VLOOKUP($A86,[2]InfraLog_Zyclus3!$B$6:$H$7184,3,TRUE)</f>
        <v>94.1</v>
      </c>
      <c r="K86" s="10">
        <f>VLOOKUP($A86,[2]InfraLog_Zyclus3!$B$6:$H$7184,4,TRUE)</f>
        <v>-0.34</v>
      </c>
      <c r="L86" s="11">
        <f>VLOOKUP($A86,[2]InfraLog_Zyclus3!$B$6:$H$7184,5,TRUE)</f>
        <v>90.98</v>
      </c>
      <c r="M86" s="10">
        <f>VLOOKUP($A86,[2]InfraLog_Zyclus3!$B$6:$H$7184,6,TRUE)</f>
        <v>-1.22</v>
      </c>
      <c r="N86" s="11">
        <f>VLOOKUP($A86,[2]InfraLog_Zyclus3!$B$6:$H$7184,7,TRUE)</f>
        <v>91.71</v>
      </c>
    </row>
    <row r="87" spans="1:14" x14ac:dyDescent="0.25">
      <c r="A87" s="8">
        <f>[3]Tabelle3!A87</f>
        <v>42916.614664351851</v>
      </c>
      <c r="B87" s="9">
        <f>[3]Tabelle3!B87</f>
        <v>371.38545423125646</v>
      </c>
      <c r="C87" s="9">
        <f>[3]Tabelle3!C87</f>
        <v>1792.2220602052125</v>
      </c>
      <c r="D87" s="9">
        <f>[3]Tabelle3!D87</f>
        <v>749.57258274483979</v>
      </c>
      <c r="E87" s="9">
        <f>[3]Tabelle3!E87</f>
        <v>492.41233716975796</v>
      </c>
      <c r="F87" s="9">
        <f>[3]Tabelle3!F87</f>
        <v>265.46107111654106</v>
      </c>
      <c r="G87" s="10">
        <f>VLOOKUP(A87,[1]StoneMon_Sample02_Lab_Zyclus3_0!$A$1:$C$14270,2,TRUE)</f>
        <v>-0.16</v>
      </c>
      <c r="H87" s="11">
        <f>VLOOKUP(A87,[1]StoneMon_Sample02_Lab_Zyclus3_0!$A$1:$C$14270,3,TRUE)</f>
        <v>-1.42</v>
      </c>
      <c r="I87" s="12">
        <f>VLOOKUP($A87,[2]InfraLog_Zyclus3!$B$6:$H$7184,2,TRUE)</f>
        <v>-7.21</v>
      </c>
      <c r="J87" s="12">
        <f>VLOOKUP($A87,[2]InfraLog_Zyclus3!$B$6:$H$7184,3,TRUE)</f>
        <v>87.81</v>
      </c>
      <c r="K87" s="10">
        <f>VLOOKUP($A87,[2]InfraLog_Zyclus3!$B$6:$H$7184,4,TRUE)</f>
        <v>-0.44</v>
      </c>
      <c r="L87" s="11">
        <f>VLOOKUP($A87,[2]InfraLog_Zyclus3!$B$6:$H$7184,5,TRUE)</f>
        <v>90.83</v>
      </c>
      <c r="M87" s="10">
        <f>VLOOKUP($A87,[2]InfraLog_Zyclus3!$B$6:$H$7184,6,TRUE)</f>
        <v>-1.31</v>
      </c>
      <c r="N87" s="11">
        <f>VLOOKUP($A87,[2]InfraLog_Zyclus3!$B$6:$H$7184,7,TRUE)</f>
        <v>91.65</v>
      </c>
    </row>
    <row r="88" spans="1:14" x14ac:dyDescent="0.25">
      <c r="A88" s="8">
        <f>[3]Tabelle3!A88</f>
        <v>42916.628553240742</v>
      </c>
      <c r="B88" s="9">
        <f>[3]Tabelle3!B88</f>
        <v>430.47959534904885</v>
      </c>
      <c r="C88" s="9">
        <f>[3]Tabelle3!C88</f>
        <v>1229.1214075186854</v>
      </c>
      <c r="D88" s="9">
        <f>[3]Tabelle3!D88</f>
        <v>544.62616837030771</v>
      </c>
      <c r="E88" s="9">
        <f>[3]Tabelle3!E88</f>
        <v>484.30531595550002</v>
      </c>
      <c r="F88" s="9">
        <f>[3]Tabelle3!F88</f>
        <v>343.14395522816613</v>
      </c>
      <c r="G88" s="10">
        <f>VLOOKUP(A88,[1]StoneMon_Sample02_Lab_Zyclus3_0!$A$1:$C$14270,2,TRUE)</f>
        <v>-0.19</v>
      </c>
      <c r="H88" s="11">
        <f>VLOOKUP(A88,[1]StoneMon_Sample02_Lab_Zyclus3_0!$A$1:$C$14270,3,TRUE)</f>
        <v>-1.65</v>
      </c>
      <c r="I88" s="12">
        <f>VLOOKUP($A88,[2]InfraLog_Zyclus3!$B$6:$H$7184,2,TRUE)</f>
        <v>-7.13</v>
      </c>
      <c r="J88" s="12">
        <f>VLOOKUP($A88,[2]InfraLog_Zyclus3!$B$6:$H$7184,3,TRUE)</f>
        <v>77.099999999999994</v>
      </c>
      <c r="K88" s="10">
        <f>VLOOKUP($A88,[2]InfraLog_Zyclus3!$B$6:$H$7184,4,TRUE)</f>
        <v>-0.54</v>
      </c>
      <c r="L88" s="11">
        <f>VLOOKUP($A88,[2]InfraLog_Zyclus3!$B$6:$H$7184,5,TRUE)</f>
        <v>90.77</v>
      </c>
      <c r="M88" s="10">
        <f>VLOOKUP($A88,[2]InfraLog_Zyclus3!$B$6:$H$7184,6,TRUE)</f>
        <v>-1.39</v>
      </c>
      <c r="N88" s="11">
        <f>VLOOKUP($A88,[2]InfraLog_Zyclus3!$B$6:$H$7184,7,TRUE)</f>
        <v>91.62</v>
      </c>
    </row>
    <row r="89" spans="1:14" x14ac:dyDescent="0.25">
      <c r="A89" s="8">
        <f>[3]Tabelle3!A89</f>
        <v>42916.642442129632</v>
      </c>
      <c r="B89" s="9">
        <f>[3]Tabelle3!B89</f>
        <v>386.1498202489463</v>
      </c>
      <c r="C89" s="9">
        <f>[3]Tabelle3!C89</f>
        <v>1232.9616106866997</v>
      </c>
      <c r="D89" s="9">
        <f>[3]Tabelle3!D89</f>
        <v>575.65470825768409</v>
      </c>
      <c r="E89" s="9">
        <f>[3]Tabelle3!E89</f>
        <v>499.47762196804865</v>
      </c>
      <c r="F89" s="9">
        <f>[3]Tabelle3!F89</f>
        <v>273.36621882286698</v>
      </c>
      <c r="G89" s="10">
        <f>VLOOKUP(A89,[1]StoneMon_Sample02_Lab_Zyclus3_0!$A$1:$C$14270,2,TRUE)</f>
        <v>-0.24</v>
      </c>
      <c r="H89" s="11">
        <f>VLOOKUP(A89,[1]StoneMon_Sample02_Lab_Zyclus3_0!$A$1:$C$14270,3,TRUE)</f>
        <v>-1.44</v>
      </c>
      <c r="I89" s="12">
        <f>VLOOKUP($A89,[2]InfraLog_Zyclus3!$B$6:$H$7184,2,TRUE)</f>
        <v>-6.97</v>
      </c>
      <c r="J89" s="12">
        <f>VLOOKUP($A89,[2]InfraLog_Zyclus3!$B$6:$H$7184,3,TRUE)</f>
        <v>93.23</v>
      </c>
      <c r="K89" s="10">
        <f>VLOOKUP($A89,[2]InfraLog_Zyclus3!$B$6:$H$7184,4,TRUE)</f>
        <v>-0.64</v>
      </c>
      <c r="L89" s="11">
        <f>VLOOKUP($A89,[2]InfraLog_Zyclus3!$B$6:$H$7184,5,TRUE)</f>
        <v>90.64</v>
      </c>
      <c r="M89" s="10">
        <f>VLOOKUP($A89,[2]InfraLog_Zyclus3!$B$6:$H$7184,6,TRUE)</f>
        <v>-1.47</v>
      </c>
      <c r="N89" s="11">
        <f>VLOOKUP($A89,[2]InfraLog_Zyclus3!$B$6:$H$7184,7,TRUE)</f>
        <v>91.56</v>
      </c>
    </row>
    <row r="90" spans="1:14" x14ac:dyDescent="0.25">
      <c r="A90" s="8">
        <f>[3]Tabelle3!A90</f>
        <v>42916.656342592592</v>
      </c>
      <c r="B90" s="9">
        <f>[3]Tabelle3!B90</f>
        <v>758.42730772304105</v>
      </c>
      <c r="C90" s="9">
        <f>[3]Tabelle3!C90</f>
        <v>1258.1121020186306</v>
      </c>
      <c r="D90" s="9">
        <f>[3]Tabelle3!D90</f>
        <v>900.82260226890105</v>
      </c>
      <c r="E90" s="9">
        <f>[3]Tabelle3!E90</f>
        <v>505.32250797616263</v>
      </c>
      <c r="F90" s="9">
        <f>[3]Tabelle3!F90</f>
        <v>210.04693717889117</v>
      </c>
      <c r="G90" s="10">
        <f>VLOOKUP(A90,[1]StoneMon_Sample02_Lab_Zyclus3_0!$A$1:$C$14270,2,TRUE)</f>
        <v>-0.33</v>
      </c>
      <c r="H90" s="11">
        <f>VLOOKUP(A90,[1]StoneMon_Sample02_Lab_Zyclus3_0!$A$1:$C$14270,3,TRUE)</f>
        <v>-1.78</v>
      </c>
      <c r="I90" s="12">
        <f>VLOOKUP($A90,[2]InfraLog_Zyclus3!$B$6:$H$7184,2,TRUE)</f>
        <v>-7.13</v>
      </c>
      <c r="J90" s="12">
        <f>VLOOKUP($A90,[2]InfraLog_Zyclus3!$B$6:$H$7184,3,TRUE)</f>
        <v>81.96</v>
      </c>
      <c r="K90" s="10">
        <f>VLOOKUP($A90,[2]InfraLog_Zyclus3!$B$6:$H$7184,4,TRUE)</f>
        <v>-0.76</v>
      </c>
      <c r="L90" s="11">
        <f>VLOOKUP($A90,[2]InfraLog_Zyclus3!$B$6:$H$7184,5,TRUE)</f>
        <v>90.52</v>
      </c>
      <c r="M90" s="10">
        <f>VLOOKUP($A90,[2]InfraLog_Zyclus3!$B$6:$H$7184,6,TRUE)</f>
        <v>-1.56</v>
      </c>
      <c r="N90" s="11">
        <f>VLOOKUP($A90,[2]InfraLog_Zyclus3!$B$6:$H$7184,7,TRUE)</f>
        <v>91.56</v>
      </c>
    </row>
    <row r="91" spans="1:14" x14ac:dyDescent="0.25">
      <c r="A91" s="8">
        <f>[3]Tabelle3!A91</f>
        <v>42916.670219907413</v>
      </c>
      <c r="B91" s="9">
        <f>[3]Tabelle3!B91</f>
        <v>695.5196176517851</v>
      </c>
      <c r="C91" s="9">
        <f>[3]Tabelle3!C91</f>
        <v>1273.8837851631749</v>
      </c>
      <c r="D91" s="9">
        <f>[3]Tabelle3!D91</f>
        <v>625.66785904038204</v>
      </c>
      <c r="E91" s="9">
        <f>[3]Tabelle3!E91</f>
        <v>518.37902987633493</v>
      </c>
      <c r="F91" s="9">
        <f>[3]Tabelle3!F91</f>
        <v>290.94194269917915</v>
      </c>
      <c r="G91" s="10">
        <f>VLOOKUP(A91,[1]StoneMon_Sample02_Lab_Zyclus3_0!$A$1:$C$14270,2,TRUE)</f>
        <v>-0.42</v>
      </c>
      <c r="H91" s="11">
        <f>VLOOKUP(A91,[1]StoneMon_Sample02_Lab_Zyclus3_0!$A$1:$C$14270,3,TRUE)</f>
        <v>-1.64</v>
      </c>
      <c r="I91" s="12">
        <f>VLOOKUP($A91,[2]InfraLog_Zyclus3!$B$6:$H$7184,2,TRUE)</f>
        <v>-6.69</v>
      </c>
      <c r="J91" s="12">
        <f>VLOOKUP($A91,[2]InfraLog_Zyclus3!$B$6:$H$7184,3,TRUE)</f>
        <v>93.36</v>
      </c>
      <c r="K91" s="10">
        <f>VLOOKUP($A91,[2]InfraLog_Zyclus3!$B$6:$H$7184,4,TRUE)</f>
        <v>-0.86</v>
      </c>
      <c r="L91" s="11">
        <f>VLOOKUP($A91,[2]InfraLog_Zyclus3!$B$6:$H$7184,5,TRUE)</f>
        <v>90.46</v>
      </c>
      <c r="M91" s="10">
        <f>VLOOKUP($A91,[2]InfraLog_Zyclus3!$B$6:$H$7184,6,TRUE)</f>
        <v>-1.64</v>
      </c>
      <c r="N91" s="11">
        <f>VLOOKUP($A91,[2]InfraLog_Zyclus3!$B$6:$H$7184,7,TRUE)</f>
        <v>91.47</v>
      </c>
    </row>
    <row r="92" spans="1:14" x14ac:dyDescent="0.25">
      <c r="A92" s="8">
        <f>[3]Tabelle3!A92</f>
        <v>42916.684120370373</v>
      </c>
      <c r="B92" s="9">
        <f>[3]Tabelle3!B92</f>
        <v>642.5568213378416</v>
      </c>
      <c r="C92" s="9">
        <f>[3]Tabelle3!C92</f>
        <v>1286.8031021929919</v>
      </c>
      <c r="D92" s="9">
        <f>[3]Tabelle3!D92</f>
        <v>641.77494594700636</v>
      </c>
      <c r="E92" s="9">
        <f>[3]Tabelle3!E92</f>
        <v>516.9476574315064</v>
      </c>
      <c r="F92" s="9">
        <f>[3]Tabelle3!F92</f>
        <v>221.53293502363181</v>
      </c>
      <c r="G92" s="10">
        <f>VLOOKUP(A92,[1]StoneMon_Sample02_Lab_Zyclus3_0!$A$1:$C$14270,2,TRUE)</f>
        <v>-0.51</v>
      </c>
      <c r="H92" s="11">
        <f>VLOOKUP(A92,[1]StoneMon_Sample02_Lab_Zyclus3_0!$A$1:$C$14270,3,TRUE)</f>
        <v>-1.82</v>
      </c>
      <c r="I92" s="12">
        <f>VLOOKUP($A92,[2]InfraLog_Zyclus3!$B$6:$H$7184,2,TRUE)</f>
        <v>-7.09</v>
      </c>
      <c r="J92" s="12">
        <f>VLOOKUP($A92,[2]InfraLog_Zyclus3!$B$6:$H$7184,3,TRUE)</f>
        <v>89.96</v>
      </c>
      <c r="K92" s="10">
        <f>VLOOKUP($A92,[2]InfraLog_Zyclus3!$B$6:$H$7184,4,TRUE)</f>
        <v>-0.96</v>
      </c>
      <c r="L92" s="11">
        <f>VLOOKUP($A92,[2]InfraLog_Zyclus3!$B$6:$H$7184,5,TRUE)</f>
        <v>90.34</v>
      </c>
      <c r="M92" s="10">
        <f>VLOOKUP($A92,[2]InfraLog_Zyclus3!$B$6:$H$7184,6,TRUE)</f>
        <v>-1.72</v>
      </c>
      <c r="N92" s="11">
        <f>VLOOKUP($A92,[2]InfraLog_Zyclus3!$B$6:$H$7184,7,TRUE)</f>
        <v>91.47</v>
      </c>
    </row>
    <row r="93" spans="1:14" x14ac:dyDescent="0.25">
      <c r="A93" s="8">
        <f>[3]Tabelle3!A93</f>
        <v>42916.698009259264</v>
      </c>
      <c r="B93" s="9">
        <f>[3]Tabelle3!B93</f>
        <v>713.74402072080318</v>
      </c>
      <c r="C93" s="9">
        <f>[3]Tabelle3!C93</f>
        <v>1307.1429334319384</v>
      </c>
      <c r="D93" s="9">
        <f>[3]Tabelle3!D93</f>
        <v>647.22387190024722</v>
      </c>
      <c r="E93" s="9">
        <f>[3]Tabelle3!E93</f>
        <v>526.58661347143413</v>
      </c>
      <c r="F93" s="9">
        <f>[3]Tabelle3!F93</f>
        <v>286.71083524134889</v>
      </c>
      <c r="G93" s="10">
        <f>VLOOKUP(A93,[1]StoneMon_Sample02_Lab_Zyclus3_0!$A$1:$C$14270,2,TRUE)</f>
        <v>-0.61</v>
      </c>
      <c r="H93" s="11">
        <f>VLOOKUP(A93,[1]StoneMon_Sample02_Lab_Zyclus3_0!$A$1:$C$14270,3,TRUE)</f>
        <v>-2.0499999999999998</v>
      </c>
      <c r="I93" s="12">
        <f>VLOOKUP($A93,[2]InfraLog_Zyclus3!$B$6:$H$7184,2,TRUE)</f>
        <v>-6.97</v>
      </c>
      <c r="J93" s="12">
        <f>VLOOKUP($A93,[2]InfraLog_Zyclus3!$B$6:$H$7184,3,TRUE)</f>
        <v>78.16</v>
      </c>
      <c r="K93" s="10">
        <f>VLOOKUP($A93,[2]InfraLog_Zyclus3!$B$6:$H$7184,4,TRUE)</f>
        <v>-1.08</v>
      </c>
      <c r="L93" s="11">
        <f>VLOOKUP($A93,[2]InfraLog_Zyclus3!$B$6:$H$7184,5,TRUE)</f>
        <v>90.28</v>
      </c>
      <c r="M93" s="10">
        <f>VLOOKUP($A93,[2]InfraLog_Zyclus3!$B$6:$H$7184,6,TRUE)</f>
        <v>-1.81</v>
      </c>
      <c r="N93" s="11">
        <f>VLOOKUP($A93,[2]InfraLog_Zyclus3!$B$6:$H$7184,7,TRUE)</f>
        <v>91.41</v>
      </c>
    </row>
    <row r="94" spans="1:14" x14ac:dyDescent="0.25">
      <c r="A94" s="8">
        <f>[3]Tabelle3!A94</f>
        <v>42916.711898148147</v>
      </c>
      <c r="B94" s="9">
        <f>[3]Tabelle3!B94</f>
        <v>753.1271749282572</v>
      </c>
      <c r="C94" s="9">
        <f>[3]Tabelle3!C94</f>
        <v>1325.7004122381607</v>
      </c>
      <c r="D94" s="9">
        <f>[3]Tabelle3!D94</f>
        <v>974.01893550043371</v>
      </c>
      <c r="E94" s="9">
        <f>[3]Tabelle3!E94</f>
        <v>499.73732172475769</v>
      </c>
      <c r="F94" s="9">
        <f>[3]Tabelle3!F94</f>
        <v>229.58760159631757</v>
      </c>
      <c r="G94" s="10">
        <f>VLOOKUP(A94,[1]StoneMon_Sample02_Lab_Zyclus3_0!$A$1:$C$14270,2,TRUE)</f>
        <v>-0.72</v>
      </c>
      <c r="H94" s="11">
        <f>VLOOKUP(A94,[1]StoneMon_Sample02_Lab_Zyclus3_0!$A$1:$C$14270,3,TRUE)</f>
        <v>-1.8</v>
      </c>
      <c r="I94" s="12">
        <f>VLOOKUP($A94,[2]InfraLog_Zyclus3!$B$6:$H$7184,2,TRUE)</f>
        <v>-6.73</v>
      </c>
      <c r="J94" s="12">
        <f>VLOOKUP($A94,[2]InfraLog_Zyclus3!$B$6:$H$7184,3,TRUE)</f>
        <v>94.9</v>
      </c>
      <c r="K94" s="10">
        <f>VLOOKUP($A94,[2]InfraLog_Zyclus3!$B$6:$H$7184,4,TRUE)</f>
        <v>-1.18</v>
      </c>
      <c r="L94" s="11">
        <f>VLOOKUP($A94,[2]InfraLog_Zyclus3!$B$6:$H$7184,5,TRUE)</f>
        <v>90.19</v>
      </c>
      <c r="M94" s="10">
        <f>VLOOKUP($A94,[2]InfraLog_Zyclus3!$B$6:$H$7184,6,TRUE)</f>
        <v>-1.9</v>
      </c>
      <c r="N94" s="11">
        <f>VLOOKUP($A94,[2]InfraLog_Zyclus3!$B$6:$H$7184,7,TRUE)</f>
        <v>91.38</v>
      </c>
    </row>
    <row r="95" spans="1:14" x14ac:dyDescent="0.25">
      <c r="A95" s="8">
        <f>[3]Tabelle3!A95</f>
        <v>42916.725775462968</v>
      </c>
      <c r="B95" s="9">
        <f>[3]Tabelle3!B95</f>
        <v>751.72761843942897</v>
      </c>
      <c r="C95" s="9">
        <f>[3]Tabelle3!C95</f>
        <v>1346.8245309827823</v>
      </c>
      <c r="D95" s="9">
        <f>[3]Tabelle3!D95</f>
        <v>678.02733866514257</v>
      </c>
      <c r="E95" s="9">
        <f>[3]Tabelle3!E95</f>
        <v>533.6627838882697</v>
      </c>
      <c r="F95" s="9">
        <f>[3]Tabelle3!F95</f>
        <v>205.60952133149965</v>
      </c>
      <c r="G95" s="10">
        <f>VLOOKUP(A95,[1]StoneMon_Sample02_Lab_Zyclus3_0!$A$1:$C$14270,2,TRUE)</f>
        <v>-0.84</v>
      </c>
      <c r="H95" s="11">
        <f>VLOOKUP(A95,[1]StoneMon_Sample02_Lab_Zyclus3_0!$A$1:$C$14270,3,TRUE)</f>
        <v>-2.2599999999999998</v>
      </c>
      <c r="I95" s="12">
        <f>VLOOKUP($A95,[2]InfraLog_Zyclus3!$B$6:$H$7184,2,TRUE)</f>
        <v>-6.97</v>
      </c>
      <c r="J95" s="12">
        <f>VLOOKUP($A95,[2]InfraLog_Zyclus3!$B$6:$H$7184,3,TRUE)</f>
        <v>78.44</v>
      </c>
      <c r="K95" s="10">
        <f>VLOOKUP($A95,[2]InfraLog_Zyclus3!$B$6:$H$7184,4,TRUE)</f>
        <v>-1.28</v>
      </c>
      <c r="L95" s="11">
        <f>VLOOKUP($A95,[2]InfraLog_Zyclus3!$B$6:$H$7184,5,TRUE)</f>
        <v>90.06</v>
      </c>
      <c r="M95" s="10">
        <f>VLOOKUP($A95,[2]InfraLog_Zyclus3!$B$6:$H$7184,6,TRUE)</f>
        <v>-1.98</v>
      </c>
      <c r="N95" s="11">
        <f>VLOOKUP($A95,[2]InfraLog_Zyclus3!$B$6:$H$7184,7,TRUE)</f>
        <v>91.35</v>
      </c>
    </row>
    <row r="96" spans="1:14" x14ac:dyDescent="0.25">
      <c r="A96" s="8">
        <f>[3]Tabelle3!A96</f>
        <v>42916.739664351851</v>
      </c>
      <c r="B96" s="9">
        <f>[3]Tabelle3!B96</f>
        <v>782.07789789767321</v>
      </c>
      <c r="C96" s="9">
        <f>[3]Tabelle3!C96</f>
        <v>2054.7935467588591</v>
      </c>
      <c r="D96" s="9">
        <f>[3]Tabelle3!D96</f>
        <v>697.14223140780825</v>
      </c>
      <c r="E96" s="9">
        <f>[3]Tabelle3!E96</f>
        <v>547.77866653919568</v>
      </c>
      <c r="F96" s="9">
        <f>[3]Tabelle3!F96</f>
        <v>240.63771393234819</v>
      </c>
      <c r="G96" s="10">
        <f>VLOOKUP(A96,[1]StoneMon_Sample02_Lab_Zyclus3_0!$A$1:$C$14270,2,TRUE)</f>
        <v>-0.94</v>
      </c>
      <c r="H96" s="11">
        <f>VLOOKUP(A96,[1]StoneMon_Sample02_Lab_Zyclus3_0!$A$1:$C$14270,3,TRUE)</f>
        <v>-1.96</v>
      </c>
      <c r="I96" s="12">
        <f>VLOOKUP($A96,[2]InfraLog_Zyclus3!$B$6:$H$7184,2,TRUE)</f>
        <v>-6.73</v>
      </c>
      <c r="J96" s="12">
        <f>VLOOKUP($A96,[2]InfraLog_Zyclus3!$B$6:$H$7184,3,TRUE)</f>
        <v>94.75</v>
      </c>
      <c r="K96" s="10">
        <f>VLOOKUP($A96,[2]InfraLog_Zyclus3!$B$6:$H$7184,4,TRUE)</f>
        <v>-1.37</v>
      </c>
      <c r="L96" s="11">
        <f>VLOOKUP($A96,[2]InfraLog_Zyclus3!$B$6:$H$7184,5,TRUE)</f>
        <v>90</v>
      </c>
      <c r="M96" s="10">
        <f>VLOOKUP($A96,[2]InfraLog_Zyclus3!$B$6:$H$7184,6,TRUE)</f>
        <v>-2.0699999999999998</v>
      </c>
      <c r="N96" s="11">
        <f>VLOOKUP($A96,[2]InfraLog_Zyclus3!$B$6:$H$7184,7,TRUE)</f>
        <v>91.32</v>
      </c>
    </row>
    <row r="97" spans="1:14" x14ac:dyDescent="0.25">
      <c r="A97" s="8">
        <f>[3]Tabelle3!A97</f>
        <v>42916.753599537042</v>
      </c>
      <c r="B97" s="9">
        <f>[3]Tabelle3!B97</f>
        <v>612.66303518891721</v>
      </c>
      <c r="C97" s="9">
        <f>[3]Tabelle3!C97</f>
        <v>1385.9138345411468</v>
      </c>
      <c r="D97" s="9">
        <f>[3]Tabelle3!D97</f>
        <v>723.72416314768873</v>
      </c>
      <c r="E97" s="9">
        <f>[3]Tabelle3!E97</f>
        <v>536.34237392622254</v>
      </c>
      <c r="F97" s="9">
        <f>[3]Tabelle3!F97</f>
        <v>234.63795264239999</v>
      </c>
      <c r="G97" s="10">
        <f>VLOOKUP(A97,[1]StoneMon_Sample02_Lab_Zyclus3_0!$A$1:$C$14270,2,TRUE)</f>
        <v>-1.04</v>
      </c>
      <c r="H97" s="11">
        <f>VLOOKUP(A97,[1]StoneMon_Sample02_Lab_Zyclus3_0!$A$1:$C$14270,3,TRUE)</f>
        <v>-2.2599999999999998</v>
      </c>
      <c r="I97" s="12">
        <f>VLOOKUP($A97,[2]InfraLog_Zyclus3!$B$6:$H$7184,2,TRUE)</f>
        <v>-7.13</v>
      </c>
      <c r="J97" s="12">
        <f>VLOOKUP($A97,[2]InfraLog_Zyclus3!$B$6:$H$7184,3,TRUE)</f>
        <v>88.31</v>
      </c>
      <c r="K97" s="10">
        <f>VLOOKUP($A97,[2]InfraLog_Zyclus3!$B$6:$H$7184,4,TRUE)</f>
        <v>-1.47</v>
      </c>
      <c r="L97" s="11">
        <f>VLOOKUP($A97,[2]InfraLog_Zyclus3!$B$6:$H$7184,5,TRUE)</f>
        <v>89.94</v>
      </c>
      <c r="M97" s="10">
        <f>VLOOKUP($A97,[2]InfraLog_Zyclus3!$B$6:$H$7184,6,TRUE)</f>
        <v>-2.15</v>
      </c>
      <c r="N97" s="11">
        <f>VLOOKUP($A97,[2]InfraLog_Zyclus3!$B$6:$H$7184,7,TRUE)</f>
        <v>91.29</v>
      </c>
    </row>
    <row r="98" spans="1:14" x14ac:dyDescent="0.25">
      <c r="A98" s="8">
        <f>[3]Tabelle3!A98</f>
        <v>42916.767476851855</v>
      </c>
      <c r="B98" s="9">
        <f>[3]Tabelle3!B98</f>
        <v>618.45558383421894</v>
      </c>
      <c r="C98" s="9">
        <f>[3]Tabelle3!C98</f>
        <v>1397.7268202401274</v>
      </c>
      <c r="D98" s="9">
        <f>[3]Tabelle3!D98</f>
        <v>744.26521014978562</v>
      </c>
      <c r="E98" s="9">
        <f>[3]Tabelle3!E98</f>
        <v>547.90324639587379</v>
      </c>
      <c r="F98" s="9">
        <f>[3]Tabelle3!F98</f>
        <v>240.54728842380237</v>
      </c>
      <c r="G98" s="10">
        <f>VLOOKUP(A98,[1]StoneMon_Sample02_Lab_Zyclus3_0!$A$1:$C$14270,2,TRUE)</f>
        <v>-1.1399999999999999</v>
      </c>
      <c r="H98" s="11">
        <f>VLOOKUP(A98,[1]StoneMon_Sample02_Lab_Zyclus3_0!$A$1:$C$14270,3,TRUE)</f>
        <v>-2.1</v>
      </c>
      <c r="I98" s="12">
        <f>VLOOKUP($A98,[2]InfraLog_Zyclus3!$B$6:$H$7184,2,TRUE)</f>
        <v>-6.48</v>
      </c>
      <c r="J98" s="12">
        <f>VLOOKUP($A98,[2]InfraLog_Zyclus3!$B$6:$H$7184,3,TRUE)</f>
        <v>95.29</v>
      </c>
      <c r="K98" s="10">
        <f>VLOOKUP($A98,[2]InfraLog_Zyclus3!$B$6:$H$7184,4,TRUE)</f>
        <v>-1.55</v>
      </c>
      <c r="L98" s="11">
        <f>VLOOKUP($A98,[2]InfraLog_Zyclus3!$B$6:$H$7184,5,TRUE)</f>
        <v>89.88</v>
      </c>
      <c r="M98" s="10">
        <f>VLOOKUP($A98,[2]InfraLog_Zyclus3!$B$6:$H$7184,6,TRUE)</f>
        <v>-2.2200000000000002</v>
      </c>
      <c r="N98" s="11">
        <f>VLOOKUP($A98,[2]InfraLog_Zyclus3!$B$6:$H$7184,7,TRUE)</f>
        <v>91.22</v>
      </c>
    </row>
    <row r="99" spans="1:14" x14ac:dyDescent="0.25">
      <c r="A99" s="8">
        <f>[3]Tabelle3!A99</f>
        <v>42916.781331018523</v>
      </c>
      <c r="B99" s="9">
        <f>[3]Tabelle3!B99</f>
        <v>835.18520223769428</v>
      </c>
      <c r="C99" s="9">
        <f>[3]Tabelle3!C99</f>
        <v>1429.1860504891627</v>
      </c>
      <c r="D99" s="9">
        <f>[3]Tabelle3!D99</f>
        <v>758.96286863626699</v>
      </c>
      <c r="E99" s="9">
        <f>[3]Tabelle3!E99</f>
        <v>556.61865273546255</v>
      </c>
      <c r="F99" s="9">
        <f>[3]Tabelle3!F99</f>
        <v>243.66345512084911</v>
      </c>
      <c r="G99" s="10">
        <f>VLOOKUP(A99,[1]StoneMon_Sample02_Lab_Zyclus3_0!$A$1:$C$14270,2,TRUE)</f>
        <v>-1.25</v>
      </c>
      <c r="H99" s="11">
        <f>VLOOKUP(A99,[1]StoneMon_Sample02_Lab_Zyclus3_0!$A$1:$C$14270,3,TRUE)</f>
        <v>-2.39</v>
      </c>
      <c r="I99" s="12">
        <f>VLOOKUP($A99,[2]InfraLog_Zyclus3!$B$6:$H$7184,2,TRUE)</f>
        <v>-7.05</v>
      </c>
      <c r="J99" s="12">
        <f>VLOOKUP($A99,[2]InfraLog_Zyclus3!$B$6:$H$7184,3,TRUE)</f>
        <v>89.13</v>
      </c>
      <c r="K99" s="10">
        <f>VLOOKUP($A99,[2]InfraLog_Zyclus3!$B$6:$H$7184,4,TRUE)</f>
        <v>-1.65</v>
      </c>
      <c r="L99" s="11">
        <f>VLOOKUP($A99,[2]InfraLog_Zyclus3!$B$6:$H$7184,5,TRUE)</f>
        <v>89.85</v>
      </c>
      <c r="M99" s="10">
        <f>VLOOKUP($A99,[2]InfraLog_Zyclus3!$B$6:$H$7184,6,TRUE)</f>
        <v>-2.2999999999999998</v>
      </c>
      <c r="N99" s="11">
        <f>VLOOKUP($A99,[2]InfraLog_Zyclus3!$B$6:$H$7184,7,TRUE)</f>
        <v>91.22</v>
      </c>
    </row>
    <row r="100" spans="1:14" x14ac:dyDescent="0.25">
      <c r="A100" s="8">
        <f>[3]Tabelle3!A100</f>
        <v>42916.795254629629</v>
      </c>
      <c r="B100" s="9">
        <f>[3]Tabelle3!B100</f>
        <v>637.59155090400361</v>
      </c>
      <c r="C100" s="9">
        <f>[3]Tabelle3!C100</f>
        <v>1452.090119918925</v>
      </c>
      <c r="D100" s="9">
        <f>[3]Tabelle3!D100</f>
        <v>787.40886751874757</v>
      </c>
      <c r="E100" s="9">
        <f>[3]Tabelle3!E100</f>
        <v>577.7486750562789</v>
      </c>
      <c r="F100" s="9">
        <f>[3]Tabelle3!F100</f>
        <v>236.86334168647235</v>
      </c>
      <c r="G100" s="10">
        <f>VLOOKUP(A100,[1]StoneMon_Sample02_Lab_Zyclus3_0!$A$1:$C$14270,2,TRUE)</f>
        <v>-1.35</v>
      </c>
      <c r="H100" s="11">
        <f>VLOOKUP(A100,[1]StoneMon_Sample02_Lab_Zyclus3_0!$A$1:$C$14270,3,TRUE)</f>
        <v>-2.66</v>
      </c>
      <c r="I100" s="12">
        <f>VLOOKUP($A100,[2]InfraLog_Zyclus3!$B$6:$H$7184,2,TRUE)</f>
        <v>-7.05</v>
      </c>
      <c r="J100" s="12">
        <f>VLOOKUP($A100,[2]InfraLog_Zyclus3!$B$6:$H$7184,3,TRUE)</f>
        <v>77.06</v>
      </c>
      <c r="K100" s="10">
        <f>VLOOKUP($A100,[2]InfraLog_Zyclus3!$B$6:$H$7184,4,TRUE)</f>
        <v>-1.73</v>
      </c>
      <c r="L100" s="11">
        <f>VLOOKUP($A100,[2]InfraLog_Zyclus3!$B$6:$H$7184,5,TRUE)</f>
        <v>89.79</v>
      </c>
      <c r="M100" s="10">
        <f>VLOOKUP($A100,[2]InfraLog_Zyclus3!$B$6:$H$7184,6,TRUE)</f>
        <v>-2.38</v>
      </c>
      <c r="N100" s="11">
        <f>VLOOKUP($A100,[2]InfraLog_Zyclus3!$B$6:$H$7184,7,TRUE)</f>
        <v>91.19</v>
      </c>
    </row>
    <row r="101" spans="1:14" x14ac:dyDescent="0.25">
      <c r="A101" s="8">
        <f>[3]Tabelle3!A101</f>
        <v>42916.809120370373</v>
      </c>
      <c r="B101" s="9">
        <f>[3]Tabelle3!B101</f>
        <v>963.59028831074738</v>
      </c>
      <c r="C101" s="9">
        <f>[3]Tabelle3!C101</f>
        <v>2232.1703812546616</v>
      </c>
      <c r="D101" s="9">
        <f>[3]Tabelle3!D101</f>
        <v>811.29315867648495</v>
      </c>
      <c r="E101" s="9">
        <f>[3]Tabelle3!E101</f>
        <v>568.56017627898598</v>
      </c>
      <c r="F101" s="9">
        <f>[3]Tabelle3!F101</f>
        <v>238.06997506483864</v>
      </c>
      <c r="G101" s="10">
        <f>VLOOKUP(A101,[1]StoneMon_Sample02_Lab_Zyclus3_0!$A$1:$C$14270,2,TRUE)</f>
        <v>-1.44</v>
      </c>
      <c r="H101" s="11">
        <f>VLOOKUP(A101,[1]StoneMon_Sample02_Lab_Zyclus3_0!$A$1:$C$14270,3,TRUE)</f>
        <v>-2.4500000000000002</v>
      </c>
      <c r="I101" s="12">
        <f>VLOOKUP($A101,[2]InfraLog_Zyclus3!$B$6:$H$7184,2,TRUE)</f>
        <v>-6.89</v>
      </c>
      <c r="J101" s="12">
        <f>VLOOKUP($A101,[2]InfraLog_Zyclus3!$B$6:$H$7184,3,TRUE)</f>
        <v>92.12</v>
      </c>
      <c r="K101" s="10">
        <f>VLOOKUP($A101,[2]InfraLog_Zyclus3!$B$6:$H$7184,4,TRUE)</f>
        <v>-1.82</v>
      </c>
      <c r="L101" s="11">
        <f>VLOOKUP($A101,[2]InfraLog_Zyclus3!$B$6:$H$7184,5,TRUE)</f>
        <v>89.7</v>
      </c>
      <c r="M101" s="10">
        <f>VLOOKUP($A101,[2]InfraLog_Zyclus3!$B$6:$H$7184,6,TRUE)</f>
        <v>-2.46</v>
      </c>
      <c r="N101" s="11">
        <f>VLOOKUP($A101,[2]InfraLog_Zyclus3!$B$6:$H$7184,7,TRUE)</f>
        <v>91.16</v>
      </c>
    </row>
    <row r="102" spans="1:14" x14ac:dyDescent="0.25">
      <c r="A102" s="8">
        <f>[3]Tabelle3!A102</f>
        <v>42916.823009259264</v>
      </c>
      <c r="B102" s="9">
        <f>[3]Tabelle3!B102</f>
        <v>988.44269684940537</v>
      </c>
      <c r="C102" s="9">
        <f>[3]Tabelle3!C102</f>
        <v>1507.5048894845447</v>
      </c>
      <c r="D102" s="9">
        <f>[3]Tabelle3!D102</f>
        <v>847.22992605269053</v>
      </c>
      <c r="E102" s="9">
        <f>[3]Tabelle3!E102</f>
        <v>602.28796943273414</v>
      </c>
      <c r="F102" s="9">
        <f>[3]Tabelle3!F102</f>
        <v>254.30313932063925</v>
      </c>
      <c r="G102" s="10">
        <f>VLOOKUP(A102,[1]StoneMon_Sample02_Lab_Zyclus3_0!$A$1:$C$14270,2,TRUE)</f>
        <v>-1.54</v>
      </c>
      <c r="H102" s="11">
        <f>VLOOKUP(A102,[1]StoneMon_Sample02_Lab_Zyclus3_0!$A$1:$C$14270,3,TRUE)</f>
        <v>-2.74</v>
      </c>
      <c r="I102" s="12">
        <f>VLOOKUP($A102,[2]InfraLog_Zyclus3!$B$6:$H$7184,2,TRUE)</f>
        <v>-6.81</v>
      </c>
      <c r="J102" s="12">
        <f>VLOOKUP($A102,[2]InfraLog_Zyclus3!$B$6:$H$7184,3,TRUE)</f>
        <v>80.13</v>
      </c>
      <c r="K102" s="10">
        <f>VLOOKUP($A102,[2]InfraLog_Zyclus3!$B$6:$H$7184,4,TRUE)</f>
        <v>-1.9</v>
      </c>
      <c r="L102" s="11">
        <f>VLOOKUP($A102,[2]InfraLog_Zyclus3!$B$6:$H$7184,5,TRUE)</f>
        <v>89.67</v>
      </c>
      <c r="M102" s="10">
        <f>VLOOKUP($A102,[2]InfraLog_Zyclus3!$B$6:$H$7184,6,TRUE)</f>
        <v>-2.5299999999999998</v>
      </c>
      <c r="N102" s="11">
        <f>VLOOKUP($A102,[2]InfraLog_Zyclus3!$B$6:$H$7184,7,TRUE)</f>
        <v>91.1</v>
      </c>
    </row>
    <row r="103" spans="1:14" x14ac:dyDescent="0.25">
      <c r="A103" s="8">
        <f>[3]Tabelle3!A103</f>
        <v>42916.836886574078</v>
      </c>
      <c r="B103" s="9">
        <f>[3]Tabelle3!B103</f>
        <v>829.96405065301792</v>
      </c>
      <c r="C103" s="9">
        <f>[3]Tabelle3!C103</f>
        <v>1540.0363372637723</v>
      </c>
      <c r="D103" s="9">
        <f>[3]Tabelle3!D103</f>
        <v>871.9082798863642</v>
      </c>
      <c r="E103" s="9">
        <f>[3]Tabelle3!E103</f>
        <v>612.35664822378328</v>
      </c>
      <c r="F103" s="9">
        <f>[3]Tabelle3!F103</f>
        <v>257.44142282996728</v>
      </c>
      <c r="G103" s="10">
        <f>VLOOKUP(A103,[1]StoneMon_Sample02_Lab_Zyclus3_0!$A$1:$C$14270,2,TRUE)</f>
        <v>-1.62</v>
      </c>
      <c r="H103" s="11">
        <f>VLOOKUP(A103,[1]StoneMon_Sample02_Lab_Zyclus3_0!$A$1:$C$14270,3,TRUE)</f>
        <v>-2.5099999999999998</v>
      </c>
      <c r="I103" s="12">
        <f>VLOOKUP($A103,[2]InfraLog_Zyclus3!$B$6:$H$7184,2,TRUE)</f>
        <v>-6.85</v>
      </c>
      <c r="J103" s="12">
        <f>VLOOKUP($A103,[2]InfraLog_Zyclus3!$B$6:$H$7184,3,TRUE)</f>
        <v>93.81</v>
      </c>
      <c r="K103" s="10">
        <f>VLOOKUP($A103,[2]InfraLog_Zyclus3!$B$6:$H$7184,4,TRUE)</f>
        <v>-1.99</v>
      </c>
      <c r="L103" s="11">
        <f>VLOOKUP($A103,[2]InfraLog_Zyclus3!$B$6:$H$7184,5,TRUE)</f>
        <v>89.61</v>
      </c>
      <c r="M103" s="10">
        <f>VLOOKUP($A103,[2]InfraLog_Zyclus3!$B$6:$H$7184,6,TRUE)</f>
        <v>-2.61</v>
      </c>
      <c r="N103" s="11">
        <f>VLOOKUP($A103,[2]InfraLog_Zyclus3!$B$6:$H$7184,7,TRUE)</f>
        <v>91.13</v>
      </c>
    </row>
    <row r="104" spans="1:14" x14ac:dyDescent="0.25">
      <c r="A104" s="8">
        <f>[3]Tabelle3!A104</f>
        <v>42916.850775462968</v>
      </c>
      <c r="B104" s="9">
        <f>[3]Tabelle3!B104</f>
        <v>904.00128927774779</v>
      </c>
      <c r="C104" s="9">
        <f>[3]Tabelle3!C104</f>
        <v>1550.7690165540437</v>
      </c>
      <c r="D104" s="9">
        <f>[3]Tabelle3!D104</f>
        <v>883.32910224991349</v>
      </c>
      <c r="E104" s="9">
        <f>[3]Tabelle3!E104</f>
        <v>604.31822368511655</v>
      </c>
      <c r="F104" s="9">
        <f>[3]Tabelle3!F104</f>
        <v>245.2991776958182</v>
      </c>
      <c r="G104" s="10">
        <f>VLOOKUP(A104,[1]StoneMon_Sample02_Lab_Zyclus3_0!$A$1:$C$14270,2,TRUE)</f>
        <v>-1.71</v>
      </c>
      <c r="H104" s="11">
        <f>VLOOKUP(A104,[1]StoneMon_Sample02_Lab_Zyclus3_0!$A$1:$C$14270,3,TRUE)</f>
        <v>-2.56</v>
      </c>
      <c r="I104" s="12">
        <f>VLOOKUP($A104,[2]InfraLog_Zyclus3!$B$6:$H$7184,2,TRUE)</f>
        <v>-6.32</v>
      </c>
      <c r="J104" s="12">
        <f>VLOOKUP($A104,[2]InfraLog_Zyclus3!$B$6:$H$7184,3,TRUE)</f>
        <v>95.24</v>
      </c>
      <c r="K104" s="10">
        <f>VLOOKUP($A104,[2]InfraLog_Zyclus3!$B$6:$H$7184,4,TRUE)</f>
        <v>-2.06</v>
      </c>
      <c r="L104" s="11">
        <f>VLOOKUP($A104,[2]InfraLog_Zyclus3!$B$6:$H$7184,5,TRUE)</f>
        <v>89.58</v>
      </c>
      <c r="M104" s="10">
        <f>VLOOKUP($A104,[2]InfraLog_Zyclus3!$B$6:$H$7184,6,TRUE)</f>
        <v>-2.66</v>
      </c>
      <c r="N104" s="11">
        <f>VLOOKUP($A104,[2]InfraLog_Zyclus3!$B$6:$H$7184,7,TRUE)</f>
        <v>91.07</v>
      </c>
    </row>
    <row r="105" spans="1:14" x14ac:dyDescent="0.25">
      <c r="A105" s="8">
        <f>[3]Tabelle3!A105</f>
        <v>42916.864664351851</v>
      </c>
      <c r="B105" s="9">
        <f>[3]Tabelle3!B105</f>
        <v>982.42892248542569</v>
      </c>
      <c r="C105" s="9">
        <f>[3]Tabelle3!C105</f>
        <v>1602.2526469133529</v>
      </c>
      <c r="D105" s="9">
        <f>[3]Tabelle3!D105</f>
        <v>915.74001201990779</v>
      </c>
      <c r="E105" s="9">
        <f>[3]Tabelle3!E105</f>
        <v>604.23805024059686</v>
      </c>
      <c r="F105" s="9">
        <f>[3]Tabelle3!F105</f>
        <v>255.36762610340602</v>
      </c>
      <c r="G105" s="10">
        <f>VLOOKUP(A105,[1]StoneMon_Sample02_Lab_Zyclus3_0!$A$1:$C$14270,2,TRUE)</f>
        <v>-1.79</v>
      </c>
      <c r="H105" s="11">
        <f>VLOOKUP(A105,[1]StoneMon_Sample02_Lab_Zyclus3_0!$A$1:$C$14270,3,TRUE)</f>
        <v>-2.85</v>
      </c>
      <c r="I105" s="12">
        <f>VLOOKUP($A105,[2]InfraLog_Zyclus3!$B$6:$H$7184,2,TRUE)</f>
        <v>-7.05</v>
      </c>
      <c r="J105" s="12">
        <f>VLOOKUP($A105,[2]InfraLog_Zyclus3!$B$6:$H$7184,3,TRUE)</f>
        <v>85.85</v>
      </c>
      <c r="K105" s="10">
        <f>VLOOKUP($A105,[2]InfraLog_Zyclus3!$B$6:$H$7184,4,TRUE)</f>
        <v>-2.13</v>
      </c>
      <c r="L105" s="11">
        <f>VLOOKUP($A105,[2]InfraLog_Zyclus3!$B$6:$H$7184,5,TRUE)</f>
        <v>89.55</v>
      </c>
      <c r="M105" s="10">
        <f>VLOOKUP($A105,[2]InfraLog_Zyclus3!$B$6:$H$7184,6,TRUE)</f>
        <v>-2.73</v>
      </c>
      <c r="N105" s="11">
        <f>VLOOKUP($A105,[2]InfraLog_Zyclus3!$B$6:$H$7184,7,TRUE)</f>
        <v>91.07</v>
      </c>
    </row>
    <row r="106" spans="1:14" x14ac:dyDescent="0.25">
      <c r="A106" s="8">
        <f>[3]Tabelle3!A106</f>
        <v>42916.878564814819</v>
      </c>
      <c r="B106" s="9">
        <f>[3]Tabelle3!B106</f>
        <v>904.27883799311849</v>
      </c>
      <c r="C106" s="9">
        <f>[3]Tabelle3!C106</f>
        <v>1623.1600122271363</v>
      </c>
      <c r="D106" s="9">
        <f>[3]Tabelle3!D106</f>
        <v>956.27616633594607</v>
      </c>
      <c r="E106" s="9">
        <f>[3]Tabelle3!E106</f>
        <v>86.839348068629363</v>
      </c>
      <c r="F106" s="9">
        <f>[3]Tabelle3!F106</f>
        <v>151.12003141562982</v>
      </c>
      <c r="G106" s="10">
        <f>VLOOKUP(A106,[1]StoneMon_Sample02_Lab_Zyclus3_0!$A$1:$C$14270,2,TRUE)</f>
        <v>-1.88</v>
      </c>
      <c r="H106" s="11">
        <f>VLOOKUP(A106,[1]StoneMon_Sample02_Lab_Zyclus3_0!$A$1:$C$14270,3,TRUE)</f>
        <v>-2.69</v>
      </c>
      <c r="I106" s="12">
        <f>VLOOKUP($A106,[2]InfraLog_Zyclus3!$B$6:$H$7184,2,TRUE)</f>
        <v>-6.44</v>
      </c>
      <c r="J106" s="12">
        <f>VLOOKUP($A106,[2]InfraLog_Zyclus3!$B$6:$H$7184,3,TRUE)</f>
        <v>94.69</v>
      </c>
      <c r="K106" s="10">
        <f>VLOOKUP($A106,[2]InfraLog_Zyclus3!$B$6:$H$7184,4,TRUE)</f>
        <v>-2.2000000000000002</v>
      </c>
      <c r="L106" s="11">
        <f>VLOOKUP($A106,[2]InfraLog_Zyclus3!$B$6:$H$7184,5,TRUE)</f>
        <v>89.52</v>
      </c>
      <c r="M106" s="10">
        <f>VLOOKUP($A106,[2]InfraLog_Zyclus3!$B$6:$H$7184,6,TRUE)</f>
        <v>-2.82</v>
      </c>
      <c r="N106" s="11">
        <f>VLOOKUP($A106,[2]InfraLog_Zyclus3!$B$6:$H$7184,7,TRUE)</f>
        <v>91.04</v>
      </c>
    </row>
    <row r="107" spans="1:14" x14ac:dyDescent="0.25">
      <c r="A107" s="8">
        <f>[3]Tabelle3!A107</f>
        <v>42916.892488425925</v>
      </c>
      <c r="B107" s="9">
        <f>[3]Tabelle3!B107</f>
        <v>765.41736080205635</v>
      </c>
      <c r="C107" s="9">
        <f>[3]Tabelle3!C107</f>
        <v>1682.1307268189594</v>
      </c>
      <c r="D107" s="9">
        <f>[3]Tabelle3!D107</f>
        <v>982.55423380959337</v>
      </c>
      <c r="E107" s="9">
        <f>[3]Tabelle3!E107</f>
        <v>80.621430919624459</v>
      </c>
      <c r="F107" s="9">
        <f>[3]Tabelle3!F107</f>
        <v>264.86000066610518</v>
      </c>
      <c r="G107" s="10">
        <f>VLOOKUP(A107,[1]StoneMon_Sample02_Lab_Zyclus3_0!$A$1:$C$14270,2,TRUE)</f>
        <v>-1.95</v>
      </c>
      <c r="H107" s="11">
        <f>VLOOKUP(A107,[1]StoneMon_Sample02_Lab_Zyclus3_0!$A$1:$C$14270,3,TRUE)</f>
        <v>-3.07</v>
      </c>
      <c r="I107" s="12">
        <f>VLOOKUP($A107,[2]InfraLog_Zyclus3!$B$6:$H$7184,2,TRUE)</f>
        <v>-6.97</v>
      </c>
      <c r="J107" s="12">
        <f>VLOOKUP($A107,[2]InfraLog_Zyclus3!$B$6:$H$7184,3,TRUE)</f>
        <v>79.63</v>
      </c>
      <c r="K107" s="10">
        <f>VLOOKUP($A107,[2]InfraLog_Zyclus3!$B$6:$H$7184,4,TRUE)</f>
        <v>-2.27</v>
      </c>
      <c r="L107" s="11">
        <f>VLOOKUP($A107,[2]InfraLog_Zyclus3!$B$6:$H$7184,5,TRUE)</f>
        <v>89.48</v>
      </c>
      <c r="M107" s="10">
        <f>VLOOKUP($A107,[2]InfraLog_Zyclus3!$B$6:$H$7184,6,TRUE)</f>
        <v>-2.83</v>
      </c>
      <c r="N107" s="11">
        <f>VLOOKUP($A107,[2]InfraLog_Zyclus3!$B$6:$H$7184,7,TRUE)</f>
        <v>91.01</v>
      </c>
    </row>
    <row r="108" spans="1:14" x14ac:dyDescent="0.25">
      <c r="A108" s="8">
        <f>[3]Tabelle3!A108</f>
        <v>42916.906331018523</v>
      </c>
      <c r="B108" s="9">
        <f>[3]Tabelle3!B108</f>
        <v>18.819437472768794</v>
      </c>
      <c r="C108" s="9">
        <f>[3]Tabelle3!C108</f>
        <v>1675.349336302904</v>
      </c>
      <c r="D108" s="9">
        <f>[3]Tabelle3!D108</f>
        <v>1033.2740282638513</v>
      </c>
      <c r="E108" s="9">
        <f>[3]Tabelle3!E108</f>
        <v>94.33297331727384</v>
      </c>
      <c r="F108" s="9">
        <f>[3]Tabelle3!F108</f>
        <v>278.37152990227236</v>
      </c>
      <c r="G108" s="10">
        <f>VLOOKUP(A108,[1]StoneMon_Sample02_Lab_Zyclus3_0!$A$1:$C$14270,2,TRUE)</f>
        <v>-2.04</v>
      </c>
      <c r="H108" s="11">
        <f>VLOOKUP(A108,[1]StoneMon_Sample02_Lab_Zyclus3_0!$A$1:$C$14270,3,TRUE)</f>
        <v>-2.86</v>
      </c>
      <c r="I108" s="12">
        <f>VLOOKUP($A108,[2]InfraLog_Zyclus3!$B$6:$H$7184,2,TRUE)</f>
        <v>-6.89</v>
      </c>
      <c r="J108" s="12">
        <f>VLOOKUP($A108,[2]InfraLog_Zyclus3!$B$6:$H$7184,3,TRUE)</f>
        <v>91.93</v>
      </c>
      <c r="K108" s="10">
        <f>VLOOKUP($A108,[2]InfraLog_Zyclus3!$B$6:$H$7184,4,TRUE)</f>
        <v>-2.35</v>
      </c>
      <c r="L108" s="11">
        <f>VLOOKUP($A108,[2]InfraLog_Zyclus3!$B$6:$H$7184,5,TRUE)</f>
        <v>89.42</v>
      </c>
      <c r="M108" s="10">
        <f>VLOOKUP($A108,[2]InfraLog_Zyclus3!$B$6:$H$7184,6,TRUE)</f>
        <v>-2.87</v>
      </c>
      <c r="N108" s="11">
        <f>VLOOKUP($A108,[2]InfraLog_Zyclus3!$B$6:$H$7184,7,TRUE)</f>
        <v>91.01</v>
      </c>
    </row>
    <row r="109" spans="1:14" x14ac:dyDescent="0.25">
      <c r="A109" s="8">
        <f>[3]Tabelle3!A109</f>
        <v>42916.920266203706</v>
      </c>
      <c r="B109" s="9">
        <f>[3]Tabelle3!B109</f>
        <v>811.07999061936471</v>
      </c>
      <c r="C109" s="9">
        <f>[3]Tabelle3!C109</f>
        <v>1709.6594297601569</v>
      </c>
      <c r="D109" s="9">
        <f>[3]Tabelle3!D109</f>
        <v>20.985969302074942</v>
      </c>
      <c r="E109" s="9">
        <f>[3]Tabelle3!E109</f>
        <v>92.823898290547689</v>
      </c>
      <c r="F109" s="9">
        <f>[3]Tabelle3!F109</f>
        <v>232.39321138758146</v>
      </c>
      <c r="G109" s="10">
        <f>VLOOKUP(A109,[1]StoneMon_Sample02_Lab_Zyclus3_0!$A$1:$C$14270,2,TRUE)</f>
        <v>-2.1</v>
      </c>
      <c r="H109" s="11">
        <f>VLOOKUP(A109,[1]StoneMon_Sample02_Lab_Zyclus3_0!$A$1:$C$14270,3,TRUE)</f>
        <v>-3.1</v>
      </c>
      <c r="I109" s="12">
        <f>VLOOKUP($A109,[2]InfraLog_Zyclus3!$B$6:$H$7184,2,TRUE)</f>
        <v>-6.65</v>
      </c>
      <c r="J109" s="12">
        <f>VLOOKUP($A109,[2]InfraLog_Zyclus3!$B$6:$H$7184,3,TRUE)</f>
        <v>81.900000000000006</v>
      </c>
      <c r="K109" s="10">
        <f>VLOOKUP($A109,[2]InfraLog_Zyclus3!$B$6:$H$7184,4,TRUE)</f>
        <v>-2.41</v>
      </c>
      <c r="L109" s="11">
        <f>VLOOKUP($A109,[2]InfraLog_Zyclus3!$B$6:$H$7184,5,TRUE)</f>
        <v>89.39</v>
      </c>
      <c r="M109" s="10">
        <f>VLOOKUP($A109,[2]InfraLog_Zyclus3!$B$6:$H$7184,6,TRUE)</f>
        <v>-2.94</v>
      </c>
      <c r="N109" s="11">
        <f>VLOOKUP($A109,[2]InfraLog_Zyclus3!$B$6:$H$7184,7,TRUE)</f>
        <v>91.01</v>
      </c>
    </row>
    <row r="110" spans="1:14" x14ac:dyDescent="0.25">
      <c r="A110" s="8">
        <f>[3]Tabelle3!A110</f>
        <v>42916.934108796297</v>
      </c>
      <c r="B110" s="9">
        <f>[3]Tabelle3!B110</f>
        <v>1292.5303083290926</v>
      </c>
      <c r="C110" s="9">
        <f>[3]Tabelle3!C110</f>
        <v>2664.9048201733053</v>
      </c>
      <c r="D110" s="9">
        <f>[3]Tabelle3!D110</f>
        <v>20.735651911825883</v>
      </c>
      <c r="E110" s="9">
        <f>[3]Tabelle3!E110</f>
        <v>92.038354043091871</v>
      </c>
      <c r="F110" s="9">
        <f>[3]Tabelle3!F110</f>
        <v>244.99207654195425</v>
      </c>
      <c r="G110" s="10">
        <f>VLOOKUP(A110,[1]StoneMon_Sample02_Lab_Zyclus3_0!$A$1:$C$14270,2,TRUE)</f>
        <v>-2.1800000000000002</v>
      </c>
      <c r="H110" s="11">
        <f>VLOOKUP(A110,[1]StoneMon_Sample02_Lab_Zyclus3_0!$A$1:$C$14270,3,TRUE)</f>
        <v>-3.14</v>
      </c>
      <c r="I110" s="12">
        <f>VLOOKUP($A110,[2]InfraLog_Zyclus3!$B$6:$H$7184,2,TRUE)</f>
        <v>-7.05</v>
      </c>
      <c r="J110" s="12">
        <f>VLOOKUP($A110,[2]InfraLog_Zyclus3!$B$6:$H$7184,3,TRUE)</f>
        <v>84.67</v>
      </c>
      <c r="K110" s="10">
        <f>VLOOKUP($A110,[2]InfraLog_Zyclus3!$B$6:$H$7184,4,TRUE)</f>
        <v>-2.4900000000000002</v>
      </c>
      <c r="L110" s="11">
        <f>VLOOKUP($A110,[2]InfraLog_Zyclus3!$B$6:$H$7184,5,TRUE)</f>
        <v>89.39</v>
      </c>
      <c r="M110" s="10">
        <f>VLOOKUP($A110,[2]InfraLog_Zyclus3!$B$6:$H$7184,6,TRUE)</f>
        <v>-3.01</v>
      </c>
      <c r="N110" s="11">
        <f>VLOOKUP($A110,[2]InfraLog_Zyclus3!$B$6:$H$7184,7,TRUE)</f>
        <v>90.98</v>
      </c>
    </row>
    <row r="111" spans="1:14" x14ac:dyDescent="0.25">
      <c r="A111" s="8">
        <f>[3]Tabelle3!A111</f>
        <v>42916.94803240741</v>
      </c>
      <c r="B111" s="9">
        <f>[3]Tabelle3!B111</f>
        <v>835.77494934100901</v>
      </c>
      <c r="C111" s="9">
        <f>[3]Tabelle3!C111</f>
        <v>1804.7586676849305</v>
      </c>
      <c r="D111" s="9">
        <f>[3]Tabelle3!D111</f>
        <v>19.881701055134457</v>
      </c>
      <c r="E111" s="9">
        <f>[3]Tabelle3!E111</f>
        <v>95.532741268494462</v>
      </c>
      <c r="F111" s="9">
        <f>[3]Tabelle3!F111</f>
        <v>365.14730365476618</v>
      </c>
      <c r="G111" s="10">
        <f>VLOOKUP(A111,[1]StoneMon_Sample02_Lab_Zyclus3_0!$A$1:$C$14270,2,TRUE)</f>
        <v>-2.25</v>
      </c>
      <c r="H111" s="11">
        <f>VLOOKUP(A111,[1]StoneMon_Sample02_Lab_Zyclus3_0!$A$1:$C$14270,3,TRUE)</f>
        <v>-2.92</v>
      </c>
      <c r="I111" s="12">
        <f>VLOOKUP($A111,[2]InfraLog_Zyclus3!$B$6:$H$7184,2,TRUE)</f>
        <v>-6.56</v>
      </c>
      <c r="J111" s="12">
        <f>VLOOKUP($A111,[2]InfraLog_Zyclus3!$B$6:$H$7184,3,TRUE)</f>
        <v>94.54</v>
      </c>
      <c r="K111" s="10">
        <f>VLOOKUP($A111,[2]InfraLog_Zyclus3!$B$6:$H$7184,4,TRUE)</f>
        <v>-2.5099999999999998</v>
      </c>
      <c r="L111" s="11">
        <f>VLOOKUP($A111,[2]InfraLog_Zyclus3!$B$6:$H$7184,5,TRUE)</f>
        <v>89.33</v>
      </c>
      <c r="M111" s="10">
        <f>VLOOKUP($A111,[2]InfraLog_Zyclus3!$B$6:$H$7184,6,TRUE)</f>
        <v>-3.06</v>
      </c>
      <c r="N111" s="11">
        <f>VLOOKUP($A111,[2]InfraLog_Zyclus3!$B$6:$H$7184,7,TRUE)</f>
        <v>90.98</v>
      </c>
    </row>
    <row r="112" spans="1:14" x14ac:dyDescent="0.25">
      <c r="A112" s="8">
        <f>[3]Tabelle3!A112</f>
        <v>42916.961886574078</v>
      </c>
      <c r="B112" s="9">
        <f>[3]Tabelle3!B112</f>
        <v>1415.5540975139586</v>
      </c>
      <c r="C112" s="9">
        <f>[3]Tabelle3!C112</f>
        <v>1863.8078828758596</v>
      </c>
      <c r="D112" s="9">
        <f>[3]Tabelle3!D112</f>
        <v>21.44800333363839</v>
      </c>
      <c r="E112" s="9">
        <f>[3]Tabelle3!E112</f>
        <v>94.975034745054927</v>
      </c>
      <c r="F112" s="9">
        <f>[3]Tabelle3!F112</f>
        <v>361.61160867475905</v>
      </c>
      <c r="G112" s="10">
        <f>VLOOKUP(A112,[1]StoneMon_Sample02_Lab_Zyclus3_0!$A$1:$C$14270,2,TRUE)</f>
        <v>-2.3199999999999998</v>
      </c>
      <c r="H112" s="11">
        <f>VLOOKUP(A112,[1]StoneMon_Sample02_Lab_Zyclus3_0!$A$1:$C$14270,3,TRUE)</f>
        <v>-3.32</v>
      </c>
      <c r="I112" s="12">
        <f>VLOOKUP($A112,[2]InfraLog_Zyclus3!$B$6:$H$7184,2,TRUE)</f>
        <v>-6.89</v>
      </c>
      <c r="J112" s="12">
        <f>VLOOKUP($A112,[2]InfraLog_Zyclus3!$B$6:$H$7184,3,TRUE)</f>
        <v>76.459999999999994</v>
      </c>
      <c r="K112" s="10">
        <f>VLOOKUP($A112,[2]InfraLog_Zyclus3!$B$6:$H$7184,4,TRUE)</f>
        <v>-2.58</v>
      </c>
      <c r="L112" s="11">
        <f>VLOOKUP($A112,[2]InfraLog_Zyclus3!$B$6:$H$7184,5,TRUE)</f>
        <v>89.3</v>
      </c>
      <c r="M112" s="10">
        <f>VLOOKUP($A112,[2]InfraLog_Zyclus3!$B$6:$H$7184,6,TRUE)</f>
        <v>-3.13</v>
      </c>
      <c r="N112" s="11">
        <f>VLOOKUP($A112,[2]InfraLog_Zyclus3!$B$6:$H$7184,7,TRUE)</f>
        <v>90.95</v>
      </c>
    </row>
    <row r="113" spans="1:14" x14ac:dyDescent="0.25">
      <c r="A113" s="8">
        <f>[3]Tabelle3!A113</f>
        <v>42916.975775462968</v>
      </c>
      <c r="B113" s="9">
        <f>[3]Tabelle3!B113</f>
        <v>1542.6450993623121</v>
      </c>
      <c r="C113" s="9">
        <f>[3]Tabelle3!C113</f>
        <v>2973.6952607669323</v>
      </c>
      <c r="D113" s="9">
        <f>[3]Tabelle3!D113</f>
        <v>1209.8015771680527</v>
      </c>
      <c r="E113" s="9">
        <f>[3]Tabelle3!E113</f>
        <v>89.373692853428835</v>
      </c>
      <c r="F113" s="9">
        <f>[3]Tabelle3!F113</f>
        <v>343.78373010009426</v>
      </c>
      <c r="G113" s="10">
        <f>VLOOKUP(A113,[1]StoneMon_Sample02_Lab_Zyclus3_0!$A$1:$C$14270,2,TRUE)</f>
        <v>-2.39</v>
      </c>
      <c r="H113" s="11">
        <f>VLOOKUP(A113,[1]StoneMon_Sample02_Lab_Zyclus3_0!$A$1:$C$14270,3,TRUE)</f>
        <v>-3.2</v>
      </c>
      <c r="I113" s="12">
        <f>VLOOKUP($A113,[2]InfraLog_Zyclus3!$B$6:$H$7184,2,TRUE)</f>
        <v>-7.05</v>
      </c>
      <c r="J113" s="12">
        <f>VLOOKUP($A113,[2]InfraLog_Zyclus3!$B$6:$H$7184,3,TRUE)</f>
        <v>89.42</v>
      </c>
      <c r="K113" s="10">
        <f>VLOOKUP($A113,[2]InfraLog_Zyclus3!$B$6:$H$7184,4,TRUE)</f>
        <v>-2.65</v>
      </c>
      <c r="L113" s="11">
        <f>VLOOKUP($A113,[2]InfraLog_Zyclus3!$B$6:$H$7184,5,TRUE)</f>
        <v>89.27</v>
      </c>
      <c r="M113" s="10">
        <f>VLOOKUP($A113,[2]InfraLog_Zyclus3!$B$6:$H$7184,6,TRUE)</f>
        <v>-3.19</v>
      </c>
      <c r="N113" s="11">
        <f>VLOOKUP($A113,[2]InfraLog_Zyclus3!$B$6:$H$7184,7,TRUE)</f>
        <v>90.95</v>
      </c>
    </row>
    <row r="114" spans="1:14" x14ac:dyDescent="0.25">
      <c r="A114" s="8">
        <f>[3]Tabelle3!A114</f>
        <v>42916.989664351851</v>
      </c>
      <c r="B114" s="9">
        <f>[3]Tabelle3!B114</f>
        <v>1580.7951606508734</v>
      </c>
      <c r="C114" s="9">
        <f>[3]Tabelle3!C114</f>
        <v>1980.0666898003565</v>
      </c>
      <c r="D114" s="9">
        <f>[3]Tabelle3!D114</f>
        <v>1231.9936211686006</v>
      </c>
      <c r="E114" s="9">
        <f>[3]Tabelle3!E114</f>
        <v>92.178692128520368</v>
      </c>
      <c r="F114" s="9">
        <f>[3]Tabelle3!F114</f>
        <v>267.79324289490887</v>
      </c>
      <c r="G114" s="10">
        <f>VLOOKUP(A114,[1]StoneMon_Sample02_Lab_Zyclus3_0!$A$1:$C$14270,2,TRUE)</f>
        <v>-2.46</v>
      </c>
      <c r="H114" s="11">
        <f>VLOOKUP(A114,[1]StoneMon_Sample02_Lab_Zyclus3_0!$A$1:$C$14270,3,TRUE)</f>
        <v>-3.02</v>
      </c>
      <c r="I114" s="12">
        <f>VLOOKUP($A114,[2]InfraLog_Zyclus3!$B$6:$H$7184,2,TRUE)</f>
        <v>-6.48</v>
      </c>
      <c r="J114" s="12">
        <f>VLOOKUP($A114,[2]InfraLog_Zyclus3!$B$6:$H$7184,3,TRUE)</f>
        <v>95.43</v>
      </c>
      <c r="K114" s="10">
        <f>VLOOKUP($A114,[2]InfraLog_Zyclus3!$B$6:$H$7184,4,TRUE)</f>
        <v>-2.71</v>
      </c>
      <c r="L114" s="11">
        <f>VLOOKUP($A114,[2]InfraLog_Zyclus3!$B$6:$H$7184,5,TRUE)</f>
        <v>89.24</v>
      </c>
      <c r="M114" s="10">
        <f>VLOOKUP($A114,[2]InfraLog_Zyclus3!$B$6:$H$7184,6,TRUE)</f>
        <v>-3.24</v>
      </c>
      <c r="N114" s="11">
        <f>VLOOKUP($A114,[2]InfraLog_Zyclus3!$B$6:$H$7184,7,TRUE)</f>
        <v>90.92</v>
      </c>
    </row>
    <row r="115" spans="1:14" x14ac:dyDescent="0.25">
      <c r="A115" s="8">
        <f>[3]Tabelle3!A115</f>
        <v>42917.003564814819</v>
      </c>
      <c r="B115" s="9">
        <f>[3]Tabelle3!B115</f>
        <v>1750.573983151733</v>
      </c>
      <c r="C115" s="9">
        <f>[3]Tabelle3!C115</f>
        <v>2037.3369772087124</v>
      </c>
      <c r="D115" s="9">
        <f>[3]Tabelle3!D115</f>
        <v>1262.398651256414</v>
      </c>
      <c r="E115" s="9">
        <f>[3]Tabelle3!E115</f>
        <v>90.428492011649581</v>
      </c>
      <c r="F115" s="9">
        <f>[3]Tabelle3!F115</f>
        <v>261.03978211143794</v>
      </c>
      <c r="G115" s="10">
        <f>VLOOKUP(A115,[1]StoneMon_Sample02_Lab_Zyclus3_0!$A$1:$C$14270,2,TRUE)</f>
        <v>-2.5099999999999998</v>
      </c>
      <c r="H115" s="11">
        <f>VLOOKUP(A115,[1]StoneMon_Sample02_Lab_Zyclus3_0!$A$1:$C$14270,3,TRUE)</f>
        <v>-3.42</v>
      </c>
      <c r="I115" s="12">
        <f>VLOOKUP($A115,[2]InfraLog_Zyclus3!$B$6:$H$7184,2,TRUE)</f>
        <v>-7.13</v>
      </c>
      <c r="J115" s="12">
        <f>VLOOKUP($A115,[2]InfraLog_Zyclus3!$B$6:$H$7184,3,TRUE)</f>
        <v>79.37</v>
      </c>
      <c r="K115" s="10">
        <f>VLOOKUP($A115,[2]InfraLog_Zyclus3!$B$6:$H$7184,4,TRUE)</f>
        <v>-2.76</v>
      </c>
      <c r="L115" s="11">
        <f>VLOOKUP($A115,[2]InfraLog_Zyclus3!$B$6:$H$7184,5,TRUE)</f>
        <v>89.21</v>
      </c>
      <c r="M115" s="10">
        <f>VLOOKUP($A115,[2]InfraLog_Zyclus3!$B$6:$H$7184,6,TRUE)</f>
        <v>-3.29</v>
      </c>
      <c r="N115" s="11">
        <f>VLOOKUP($A115,[2]InfraLog_Zyclus3!$B$6:$H$7184,7,TRUE)</f>
        <v>90.92</v>
      </c>
    </row>
    <row r="116" spans="1:14" x14ac:dyDescent="0.25">
      <c r="A116" s="8">
        <f>[3]Tabelle3!A116</f>
        <v>42917.017442129632</v>
      </c>
      <c r="B116" s="9">
        <f>[3]Tabelle3!B116</f>
        <v>1715.8660926770788</v>
      </c>
      <c r="C116" s="9">
        <f>[3]Tabelle3!C116</f>
        <v>2062.473091460743</v>
      </c>
      <c r="D116" s="9">
        <f>[3]Tabelle3!D116</f>
        <v>1320.0319538846823</v>
      </c>
      <c r="E116" s="9">
        <f>[3]Tabelle3!E116</f>
        <v>88.999020230376402</v>
      </c>
      <c r="F116" s="9">
        <f>[3]Tabelle3!F116</f>
        <v>352.85093198503199</v>
      </c>
      <c r="G116" s="10">
        <f>VLOOKUP(A116,[1]StoneMon_Sample02_Lab_Zyclus3_0!$A$1:$C$14270,2,TRUE)</f>
        <v>-2.59</v>
      </c>
      <c r="H116" s="11">
        <f>VLOOKUP(A116,[1]StoneMon_Sample02_Lab_Zyclus3_0!$A$1:$C$14270,3,TRUE)</f>
        <v>-3.22</v>
      </c>
      <c r="I116" s="12">
        <f>VLOOKUP($A116,[2]InfraLog_Zyclus3!$B$6:$H$7184,2,TRUE)</f>
        <v>-6.77</v>
      </c>
      <c r="J116" s="12">
        <f>VLOOKUP($A116,[2]InfraLog_Zyclus3!$B$6:$H$7184,3,TRUE)</f>
        <v>93.52</v>
      </c>
      <c r="K116" s="10">
        <f>VLOOKUP($A116,[2]InfraLog_Zyclus3!$B$6:$H$7184,4,TRUE)</f>
        <v>-2.83</v>
      </c>
      <c r="L116" s="11">
        <f>VLOOKUP($A116,[2]InfraLog_Zyclus3!$B$6:$H$7184,5,TRUE)</f>
        <v>89.18</v>
      </c>
      <c r="M116" s="10">
        <f>VLOOKUP($A116,[2]InfraLog_Zyclus3!$B$6:$H$7184,6,TRUE)</f>
        <v>-3.34</v>
      </c>
      <c r="N116" s="11">
        <f>VLOOKUP($A116,[2]InfraLog_Zyclus3!$B$6:$H$7184,7,TRUE)</f>
        <v>90.89</v>
      </c>
    </row>
    <row r="117" spans="1:14" x14ac:dyDescent="0.25">
      <c r="A117" s="8">
        <f>[3]Tabelle3!A117</f>
        <v>42917.031331018523</v>
      </c>
      <c r="B117" s="9">
        <f>[3]Tabelle3!B117</f>
        <v>1852.4052585019151</v>
      </c>
      <c r="C117" s="9">
        <f>[3]Tabelle3!C117</f>
        <v>2156.9160037657316</v>
      </c>
      <c r="D117" s="9">
        <f>[3]Tabelle3!D117</f>
        <v>1377.0385559024487</v>
      </c>
      <c r="E117" s="9">
        <f>[3]Tabelle3!E117</f>
        <v>92.801850593304806</v>
      </c>
      <c r="F117" s="9">
        <f>[3]Tabelle3!F117</f>
        <v>335.63126574810212</v>
      </c>
      <c r="G117" s="10">
        <f>VLOOKUP(A117,[1]StoneMon_Sample02_Lab_Zyclus3_0!$A$1:$C$14270,2,TRUE)</f>
        <v>-2.65</v>
      </c>
      <c r="H117" s="11">
        <f>VLOOKUP(A117,[1]StoneMon_Sample02_Lab_Zyclus3_0!$A$1:$C$14270,3,TRUE)</f>
        <v>-3.42</v>
      </c>
      <c r="I117" s="12">
        <f>VLOOKUP($A117,[2]InfraLog_Zyclus3!$B$6:$H$7184,2,TRUE)</f>
        <v>-6.48</v>
      </c>
      <c r="J117" s="12">
        <f>VLOOKUP($A117,[2]InfraLog_Zyclus3!$B$6:$H$7184,3,TRUE)</f>
        <v>89.6</v>
      </c>
      <c r="K117" s="10">
        <f>VLOOKUP($A117,[2]InfraLog_Zyclus3!$B$6:$H$7184,4,TRUE)</f>
        <v>-2.87</v>
      </c>
      <c r="L117" s="11">
        <f>VLOOKUP($A117,[2]InfraLog_Zyclus3!$B$6:$H$7184,5,TRUE)</f>
        <v>89.12</v>
      </c>
      <c r="M117" s="10">
        <f>VLOOKUP($A117,[2]InfraLog_Zyclus3!$B$6:$H$7184,6,TRUE)</f>
        <v>-3.38</v>
      </c>
      <c r="N117" s="11">
        <f>VLOOKUP($A117,[2]InfraLog_Zyclus3!$B$6:$H$7184,7,TRUE)</f>
        <v>90.86</v>
      </c>
    </row>
    <row r="118" spans="1:14" x14ac:dyDescent="0.25">
      <c r="A118" s="8">
        <f>[3]Tabelle3!A118</f>
        <v>42917.045231481483</v>
      </c>
      <c r="B118" s="9">
        <f>[3]Tabelle3!B118</f>
        <v>1856.2988196314757</v>
      </c>
      <c r="C118" s="9">
        <f>[3]Tabelle3!C118</f>
        <v>2209.3852611097841</v>
      </c>
      <c r="D118" s="9">
        <f>[3]Tabelle3!D118</f>
        <v>1379.1267055186465</v>
      </c>
      <c r="E118" s="9">
        <f>[3]Tabelle3!E118</f>
        <v>858.61041979134575</v>
      </c>
      <c r="F118" s="9">
        <f>[3]Tabelle3!F118</f>
        <v>387.91575555622143</v>
      </c>
      <c r="G118" s="10">
        <f>VLOOKUP(A118,[1]StoneMon_Sample02_Lab_Zyclus3_0!$A$1:$C$14270,2,TRUE)</f>
        <v>-2.71</v>
      </c>
      <c r="H118" s="11">
        <f>VLOOKUP(A118,[1]StoneMon_Sample02_Lab_Zyclus3_0!$A$1:$C$14270,3,TRUE)</f>
        <v>-3.36</v>
      </c>
      <c r="I118" s="12">
        <f>VLOOKUP($A118,[2]InfraLog_Zyclus3!$B$6:$H$7184,2,TRUE)</f>
        <v>-6.93</v>
      </c>
      <c r="J118" s="12">
        <f>VLOOKUP($A118,[2]InfraLog_Zyclus3!$B$6:$H$7184,3,TRUE)</f>
        <v>90.77</v>
      </c>
      <c r="K118" s="10">
        <f>VLOOKUP($A118,[2]InfraLog_Zyclus3!$B$6:$H$7184,4,TRUE)</f>
        <v>-2.94</v>
      </c>
      <c r="L118" s="11">
        <f>VLOOKUP($A118,[2]InfraLog_Zyclus3!$B$6:$H$7184,5,TRUE)</f>
        <v>89.12</v>
      </c>
      <c r="M118" s="10">
        <f>VLOOKUP($A118,[2]InfraLog_Zyclus3!$B$6:$H$7184,6,TRUE)</f>
        <v>-3.44</v>
      </c>
      <c r="N118" s="11">
        <f>VLOOKUP($A118,[2]InfraLog_Zyclus3!$B$6:$H$7184,7,TRUE)</f>
        <v>90.86</v>
      </c>
    </row>
    <row r="119" spans="1:14" x14ac:dyDescent="0.25">
      <c r="A119" s="8">
        <f>[3]Tabelle3!A119</f>
        <v>42917.059108796297</v>
      </c>
      <c r="B119" s="9">
        <f>[3]Tabelle3!B119</f>
        <v>1955.3335162220753</v>
      </c>
      <c r="C119" s="9">
        <f>[3]Tabelle3!C119</f>
        <v>2269.1429296343608</v>
      </c>
      <c r="D119" s="9">
        <f>[3]Tabelle3!D119</f>
        <v>1430.7115437932553</v>
      </c>
      <c r="E119" s="9">
        <f>[3]Tabelle3!E119</f>
        <v>97.4777766785556</v>
      </c>
      <c r="F119" s="9">
        <f>[3]Tabelle3!F119</f>
        <v>418.19263484370731</v>
      </c>
      <c r="G119" s="10">
        <f>VLOOKUP(A119,[1]StoneMon_Sample02_Lab_Zyclus3_0!$A$1:$C$14270,2,TRUE)</f>
        <v>-2.77</v>
      </c>
      <c r="H119" s="11">
        <f>VLOOKUP(A119,[1]StoneMon_Sample02_Lab_Zyclus3_0!$A$1:$C$14270,3,TRUE)</f>
        <v>-3.23</v>
      </c>
      <c r="I119" s="12">
        <f>VLOOKUP($A119,[2]InfraLog_Zyclus3!$B$6:$H$7184,2,TRUE)</f>
        <v>-6.32</v>
      </c>
      <c r="J119" s="12">
        <f>VLOOKUP($A119,[2]InfraLog_Zyclus3!$B$6:$H$7184,3,TRUE)</f>
        <v>95.85</v>
      </c>
      <c r="K119" s="10">
        <f>VLOOKUP($A119,[2]InfraLog_Zyclus3!$B$6:$H$7184,4,TRUE)</f>
        <v>-2.99</v>
      </c>
      <c r="L119" s="11">
        <f>VLOOKUP($A119,[2]InfraLog_Zyclus3!$B$6:$H$7184,5,TRUE)</f>
        <v>89.09</v>
      </c>
      <c r="M119" s="10">
        <f>VLOOKUP($A119,[2]InfraLog_Zyclus3!$B$6:$H$7184,6,TRUE)</f>
        <v>-3.47</v>
      </c>
      <c r="N119" s="11">
        <f>VLOOKUP($A119,[2]InfraLog_Zyclus3!$B$6:$H$7184,7,TRUE)</f>
        <v>90.83</v>
      </c>
    </row>
    <row r="120" spans="1:14" x14ac:dyDescent="0.25">
      <c r="A120" s="8">
        <f>[3]Tabelle3!A120</f>
        <v>42917.072997685187</v>
      </c>
      <c r="B120" s="9">
        <f>[3]Tabelle3!B120</f>
        <v>2159.2910729445866</v>
      </c>
      <c r="C120" s="9">
        <f>[3]Tabelle3!C120</f>
        <v>2379.1546033312129</v>
      </c>
      <c r="D120" s="9">
        <f>[3]Tabelle3!D120</f>
        <v>1485.4173868175976</v>
      </c>
      <c r="E120" s="9">
        <f>[3]Tabelle3!E120</f>
        <v>96.977383800691825</v>
      </c>
      <c r="F120" s="9">
        <f>[3]Tabelle3!F120</f>
        <v>313.55143001236274</v>
      </c>
      <c r="G120" s="10">
        <f>VLOOKUP(A120,[1]StoneMon_Sample02_Lab_Zyclus3_0!$A$1:$C$14270,2,TRUE)</f>
        <v>-2.83</v>
      </c>
      <c r="H120" s="11">
        <f>VLOOKUP(A120,[1]StoneMon_Sample02_Lab_Zyclus3_0!$A$1:$C$14270,3,TRUE)</f>
        <v>-3.57</v>
      </c>
      <c r="I120" s="12">
        <f>VLOOKUP($A120,[2]InfraLog_Zyclus3!$B$6:$H$7184,2,TRUE)</f>
        <v>-6.89</v>
      </c>
      <c r="J120" s="12">
        <f>VLOOKUP($A120,[2]InfraLog_Zyclus3!$B$6:$H$7184,3,TRUE)</f>
        <v>82.47</v>
      </c>
      <c r="K120" s="10">
        <f>VLOOKUP($A120,[2]InfraLog_Zyclus3!$B$6:$H$7184,4,TRUE)</f>
        <v>-3.04</v>
      </c>
      <c r="L120" s="11">
        <f>VLOOKUP($A120,[2]InfraLog_Zyclus3!$B$6:$H$7184,5,TRUE)</f>
        <v>89.06</v>
      </c>
      <c r="M120" s="10">
        <f>VLOOKUP($A120,[2]InfraLog_Zyclus3!$B$6:$H$7184,6,TRUE)</f>
        <v>-3.53</v>
      </c>
      <c r="N120" s="11">
        <f>VLOOKUP($A120,[2]InfraLog_Zyclus3!$B$6:$H$7184,7,TRUE)</f>
        <v>90.86</v>
      </c>
    </row>
    <row r="121" spans="1:14" x14ac:dyDescent="0.25">
      <c r="A121" s="8">
        <f>[3]Tabelle3!A121</f>
        <v>42917.086886574078</v>
      </c>
      <c r="B121" s="9">
        <f>[3]Tabelle3!B121</f>
        <v>2223.6750717547907</v>
      </c>
      <c r="C121" s="9">
        <f>[3]Tabelle3!C121</f>
        <v>2451.0123913740463</v>
      </c>
      <c r="D121" s="9">
        <f>[3]Tabelle3!D121</f>
        <v>1523.5109926389769</v>
      </c>
      <c r="E121" s="9">
        <f>[3]Tabelle3!E121</f>
        <v>94.895828911072613</v>
      </c>
      <c r="F121" s="9">
        <f>[3]Tabelle3!F121</f>
        <v>198.33850410230079</v>
      </c>
      <c r="G121" s="10">
        <f>VLOOKUP(A121,[1]StoneMon_Sample02_Lab_Zyclus3_0!$A$1:$C$14270,2,TRUE)</f>
        <v>-2.88</v>
      </c>
      <c r="H121" s="11">
        <f>VLOOKUP(A121,[1]StoneMon_Sample02_Lab_Zyclus3_0!$A$1:$C$14270,3,TRUE)</f>
        <v>-3.31</v>
      </c>
      <c r="I121" s="12">
        <f>VLOOKUP($A121,[2]InfraLog_Zyclus3!$B$6:$H$7184,2,TRUE)</f>
        <v>-6.32</v>
      </c>
      <c r="J121" s="12">
        <f>VLOOKUP($A121,[2]InfraLog_Zyclus3!$B$6:$H$7184,3,TRUE)</f>
        <v>95.52</v>
      </c>
      <c r="K121" s="10">
        <f>VLOOKUP($A121,[2]InfraLog_Zyclus3!$B$6:$H$7184,4,TRUE)</f>
        <v>-3.08</v>
      </c>
      <c r="L121" s="11">
        <f>VLOOKUP($A121,[2]InfraLog_Zyclus3!$B$6:$H$7184,5,TRUE)</f>
        <v>89.03</v>
      </c>
      <c r="M121" s="10">
        <f>VLOOKUP($A121,[2]InfraLog_Zyclus3!$B$6:$H$7184,6,TRUE)</f>
        <v>-3.56</v>
      </c>
      <c r="N121" s="11">
        <f>VLOOKUP($A121,[2]InfraLog_Zyclus3!$B$6:$H$7184,7,TRUE)</f>
        <v>90.8</v>
      </c>
    </row>
    <row r="122" spans="1:14" x14ac:dyDescent="0.25">
      <c r="A122" s="8">
        <f>[3]Tabelle3!A122</f>
        <v>42917.100775462968</v>
      </c>
      <c r="B122" s="9">
        <f>[3]Tabelle3!B122</f>
        <v>2298.4878502251718</v>
      </c>
      <c r="C122" s="9">
        <f>[3]Tabelle3!C122</f>
        <v>2578.7876896982166</v>
      </c>
      <c r="D122" s="9">
        <f>[3]Tabelle3!D122</f>
        <v>1622.2941450473957</v>
      </c>
      <c r="E122" s="9">
        <f>[3]Tabelle3!E122</f>
        <v>103.78780689496013</v>
      </c>
      <c r="F122" s="9">
        <f>[3]Tabelle3!F122</f>
        <v>309.56936707615813</v>
      </c>
      <c r="G122" s="10">
        <f>VLOOKUP(A122,[1]StoneMon_Sample02_Lab_Zyclus3_0!$A$1:$C$14270,2,TRUE)</f>
        <v>-2.94</v>
      </c>
      <c r="H122" s="11">
        <f>VLOOKUP(A122,[1]StoneMon_Sample02_Lab_Zyclus3_0!$A$1:$C$14270,3,TRUE)</f>
        <v>-3.67</v>
      </c>
      <c r="I122" s="12">
        <f>VLOOKUP($A122,[2]InfraLog_Zyclus3!$B$6:$H$7184,2,TRUE)</f>
        <v>-6.73</v>
      </c>
      <c r="J122" s="12">
        <f>VLOOKUP($A122,[2]InfraLog_Zyclus3!$B$6:$H$7184,3,TRUE)</f>
        <v>80.3</v>
      </c>
      <c r="K122" s="10">
        <f>VLOOKUP($A122,[2]InfraLog_Zyclus3!$B$6:$H$7184,4,TRUE)</f>
        <v>-3.13</v>
      </c>
      <c r="L122" s="11">
        <f>VLOOKUP($A122,[2]InfraLog_Zyclus3!$B$6:$H$7184,5,TRUE)</f>
        <v>89.03</v>
      </c>
      <c r="M122" s="10">
        <f>VLOOKUP($A122,[2]InfraLog_Zyclus3!$B$6:$H$7184,6,TRUE)</f>
        <v>-3.6</v>
      </c>
      <c r="N122" s="11">
        <f>VLOOKUP($A122,[2]InfraLog_Zyclus3!$B$6:$H$7184,7,TRUE)</f>
        <v>90.8</v>
      </c>
    </row>
    <row r="123" spans="1:14" x14ac:dyDescent="0.25">
      <c r="A123" s="8">
        <f>[3]Tabelle3!A123</f>
        <v>42917.114675925928</v>
      </c>
      <c r="B123" s="9">
        <f>[3]Tabelle3!B123</f>
        <v>2370.8854612752639</v>
      </c>
      <c r="C123" s="9">
        <f>[3]Tabelle3!C123</f>
        <v>2611.9682990931187</v>
      </c>
      <c r="D123" s="9">
        <f>[3]Tabelle3!D123</f>
        <v>1643.0820133707173</v>
      </c>
      <c r="E123" s="9">
        <f>[3]Tabelle3!E123</f>
        <v>99.511832258048855</v>
      </c>
      <c r="F123" s="9">
        <f>[3]Tabelle3!F123</f>
        <v>324.76384749685332</v>
      </c>
      <c r="G123" s="10">
        <f>VLOOKUP(A123,[1]StoneMon_Sample02_Lab_Zyclus3_0!$A$1:$C$14270,2,TRUE)</f>
        <v>-2.99</v>
      </c>
      <c r="H123" s="11">
        <f>VLOOKUP(A123,[1]StoneMon_Sample02_Lab_Zyclus3_0!$A$1:$C$14270,3,TRUE)</f>
        <v>-3.38</v>
      </c>
      <c r="I123" s="12">
        <f>VLOOKUP($A123,[2]InfraLog_Zyclus3!$B$6:$H$7184,2,TRUE)</f>
        <v>-6.24</v>
      </c>
      <c r="J123" s="12">
        <f>VLOOKUP($A123,[2]InfraLog_Zyclus3!$B$6:$H$7184,3,TRUE)</f>
        <v>95.1</v>
      </c>
      <c r="K123" s="10">
        <f>VLOOKUP($A123,[2]InfraLog_Zyclus3!$B$6:$H$7184,4,TRUE)</f>
        <v>-3.17</v>
      </c>
      <c r="L123" s="11">
        <f>VLOOKUP($A123,[2]InfraLog_Zyclus3!$B$6:$H$7184,5,TRUE)</f>
        <v>89</v>
      </c>
      <c r="M123" s="10">
        <f>VLOOKUP($A123,[2]InfraLog_Zyclus3!$B$6:$H$7184,6,TRUE)</f>
        <v>-3.62</v>
      </c>
      <c r="N123" s="11">
        <f>VLOOKUP($A123,[2]InfraLog_Zyclus3!$B$6:$H$7184,7,TRUE)</f>
        <v>90.8</v>
      </c>
    </row>
    <row r="124" spans="1:14" x14ac:dyDescent="0.25">
      <c r="A124" s="8">
        <f>[3]Tabelle3!A124</f>
        <v>42917.128564814819</v>
      </c>
      <c r="B124" s="9">
        <f>[3]Tabelle3!B124</f>
        <v>2516.5121142488019</v>
      </c>
      <c r="C124" s="9">
        <f>[3]Tabelle3!C124</f>
        <v>2710.1448979247239</v>
      </c>
      <c r="D124" s="9">
        <f>[3]Tabelle3!D124</f>
        <v>1735.6477381949869</v>
      </c>
      <c r="E124" s="9">
        <f>[3]Tabelle3!E124</f>
        <v>102.03504952166931</v>
      </c>
      <c r="F124" s="9">
        <f>[3]Tabelle3!F124</f>
        <v>333.35887847793202</v>
      </c>
      <c r="G124" s="10">
        <f>VLOOKUP(A124,[1]StoneMon_Sample02_Lab_Zyclus3_0!$A$1:$C$14270,2,TRUE)</f>
        <v>-3.05</v>
      </c>
      <c r="H124" s="11">
        <f>VLOOKUP(A124,[1]StoneMon_Sample02_Lab_Zyclus3_0!$A$1:$C$14270,3,TRUE)</f>
        <v>-3.64</v>
      </c>
      <c r="I124" s="12">
        <f>VLOOKUP($A124,[2]InfraLog_Zyclus3!$B$6:$H$7184,2,TRUE)</f>
        <v>-6.65</v>
      </c>
      <c r="J124" s="12">
        <f>VLOOKUP($A124,[2]InfraLog_Zyclus3!$B$6:$H$7184,3,TRUE)</f>
        <v>85.36</v>
      </c>
      <c r="K124" s="10">
        <f>VLOOKUP($A124,[2]InfraLog_Zyclus3!$B$6:$H$7184,4,TRUE)</f>
        <v>-3.2</v>
      </c>
      <c r="L124" s="11">
        <f>VLOOKUP($A124,[2]InfraLog_Zyclus3!$B$6:$H$7184,5,TRUE)</f>
        <v>88.97</v>
      </c>
      <c r="M124" s="10">
        <f>VLOOKUP($A124,[2]InfraLog_Zyclus3!$B$6:$H$7184,6,TRUE)</f>
        <v>-3.65</v>
      </c>
      <c r="N124" s="11">
        <f>VLOOKUP($A124,[2]InfraLog_Zyclus3!$B$6:$H$7184,7,TRUE)</f>
        <v>90.8</v>
      </c>
    </row>
    <row r="125" spans="1:14" x14ac:dyDescent="0.25">
      <c r="A125" s="8">
        <f>[3]Tabelle3!A125</f>
        <v>42917.142453703709</v>
      </c>
      <c r="B125" s="9">
        <f>[3]Tabelle3!B125</f>
        <v>2905.4153624350365</v>
      </c>
      <c r="C125" s="9">
        <f>[3]Tabelle3!C125</f>
        <v>2763.0782742706647</v>
      </c>
      <c r="D125" s="9">
        <f>[3]Tabelle3!D125</f>
        <v>1760.0650790862221</v>
      </c>
      <c r="E125" s="9">
        <f>[3]Tabelle3!E125</f>
        <v>108.55657175551346</v>
      </c>
      <c r="F125" s="9">
        <f>[3]Tabelle3!F125</f>
        <v>372.16489907657541</v>
      </c>
      <c r="G125" s="10">
        <f>VLOOKUP(A125,[1]StoneMon_Sample02_Lab_Zyclus3_0!$A$1:$C$14270,2,TRUE)</f>
        <v>-3.1</v>
      </c>
      <c r="H125" s="11">
        <f>VLOOKUP(A125,[1]StoneMon_Sample02_Lab_Zyclus3_0!$A$1:$C$14270,3,TRUE)</f>
        <v>-3.42</v>
      </c>
      <c r="I125" s="12">
        <f>VLOOKUP($A125,[2]InfraLog_Zyclus3!$B$6:$H$7184,2,TRUE)</f>
        <v>-6.04</v>
      </c>
      <c r="J125" s="12">
        <f>VLOOKUP($A125,[2]InfraLog_Zyclus3!$B$6:$H$7184,3,TRUE)</f>
        <v>95.74</v>
      </c>
      <c r="K125" s="10">
        <f>VLOOKUP($A125,[2]InfraLog_Zyclus3!$B$6:$H$7184,4,TRUE)</f>
        <v>-3.25</v>
      </c>
      <c r="L125" s="11">
        <f>VLOOKUP($A125,[2]InfraLog_Zyclus3!$B$6:$H$7184,5,TRUE)</f>
        <v>88.97</v>
      </c>
      <c r="M125" s="10">
        <f>VLOOKUP($A125,[2]InfraLog_Zyclus3!$B$6:$H$7184,6,TRUE)</f>
        <v>-3.68</v>
      </c>
      <c r="N125" s="11">
        <f>VLOOKUP($A125,[2]InfraLog_Zyclus3!$B$6:$H$7184,7,TRUE)</f>
        <v>90.8</v>
      </c>
    </row>
    <row r="126" spans="1:14" x14ac:dyDescent="0.25">
      <c r="A126" s="8">
        <f>[3]Tabelle3!A126</f>
        <v>42917.156331018523</v>
      </c>
      <c r="B126" s="9">
        <f>[3]Tabelle3!B126</f>
        <v>2899.5281204275693</v>
      </c>
      <c r="C126" s="9">
        <f>[3]Tabelle3!C126</f>
        <v>2884.5277035154686</v>
      </c>
      <c r="D126" s="9">
        <f>[3]Tabelle3!D126</f>
        <v>1856.3837389752973</v>
      </c>
      <c r="E126" s="9">
        <f>[3]Tabelle3!E126</f>
        <v>1024.466468539757</v>
      </c>
      <c r="F126" s="9">
        <f>[3]Tabelle3!F126</f>
        <v>321.27123422410244</v>
      </c>
      <c r="G126" s="10">
        <f>VLOOKUP(A126,[1]StoneMon_Sample02_Lab_Zyclus3_0!$A$1:$C$14270,2,TRUE)</f>
        <v>-3.15</v>
      </c>
      <c r="H126" s="11">
        <f>VLOOKUP(A126,[1]StoneMon_Sample02_Lab_Zyclus3_0!$A$1:$C$14270,3,TRUE)</f>
        <v>-3.74</v>
      </c>
      <c r="I126" s="12">
        <f>VLOOKUP($A126,[2]InfraLog_Zyclus3!$B$6:$H$7184,2,TRUE)</f>
        <v>-6.48</v>
      </c>
      <c r="J126" s="12">
        <f>VLOOKUP($A126,[2]InfraLog_Zyclus3!$B$6:$H$7184,3,TRUE)</f>
        <v>82.62</v>
      </c>
      <c r="K126" s="10">
        <f>VLOOKUP($A126,[2]InfraLog_Zyclus3!$B$6:$H$7184,4,TRUE)</f>
        <v>-3.28</v>
      </c>
      <c r="L126" s="11">
        <f>VLOOKUP($A126,[2]InfraLog_Zyclus3!$B$6:$H$7184,5,TRUE)</f>
        <v>88.97</v>
      </c>
      <c r="M126" s="10">
        <f>VLOOKUP($A126,[2]InfraLog_Zyclus3!$B$6:$H$7184,6,TRUE)</f>
        <v>-3.71</v>
      </c>
      <c r="N126" s="11">
        <f>VLOOKUP($A126,[2]InfraLog_Zyclus3!$B$6:$H$7184,7,TRUE)</f>
        <v>90.8</v>
      </c>
    </row>
    <row r="127" spans="1:14" x14ac:dyDescent="0.25">
      <c r="A127" s="8">
        <f>[3]Tabelle3!A127</f>
        <v>42917.170231481483</v>
      </c>
      <c r="B127" s="9">
        <f>[3]Tabelle3!B127</f>
        <v>2895.2246610437287</v>
      </c>
      <c r="C127" s="9">
        <f>[3]Tabelle3!C127</f>
        <v>3035.6817510491542</v>
      </c>
      <c r="D127" s="9">
        <f>[3]Tabelle3!D127</f>
        <v>33.105999710971673</v>
      </c>
      <c r="E127" s="9">
        <f>[3]Tabelle3!E127</f>
        <v>110.76497001931769</v>
      </c>
      <c r="F127" s="9">
        <f>[3]Tabelle3!F127</f>
        <v>331.11621067426495</v>
      </c>
      <c r="G127" s="10">
        <f>VLOOKUP(A127,[1]StoneMon_Sample02_Lab_Zyclus3_0!$A$1:$C$14270,2,TRUE)</f>
        <v>-3.19</v>
      </c>
      <c r="H127" s="11">
        <f>VLOOKUP(A127,[1]StoneMon_Sample02_Lab_Zyclus3_0!$A$1:$C$14270,3,TRUE)</f>
        <v>-3.63</v>
      </c>
      <c r="I127" s="12">
        <f>VLOOKUP($A127,[2]InfraLog_Zyclus3!$B$6:$H$7184,2,TRUE)</f>
        <v>-5.87</v>
      </c>
      <c r="J127" s="12">
        <f>VLOOKUP($A127,[2]InfraLog_Zyclus3!$B$6:$H$7184,3,TRUE)</f>
        <v>94.38</v>
      </c>
      <c r="K127" s="10">
        <f>VLOOKUP($A127,[2]InfraLog_Zyclus3!$B$6:$H$7184,4,TRUE)</f>
        <v>-3.31</v>
      </c>
      <c r="L127" s="11">
        <f>VLOOKUP($A127,[2]InfraLog_Zyclus3!$B$6:$H$7184,5,TRUE)</f>
        <v>88.94</v>
      </c>
      <c r="M127" s="10">
        <f>VLOOKUP($A127,[2]InfraLog_Zyclus3!$B$6:$H$7184,6,TRUE)</f>
        <v>-3.72</v>
      </c>
      <c r="N127" s="11">
        <f>VLOOKUP($A127,[2]InfraLog_Zyclus3!$B$6:$H$7184,7,TRUE)</f>
        <v>90.77</v>
      </c>
    </row>
    <row r="128" spans="1:14" x14ac:dyDescent="0.25">
      <c r="A128" s="8">
        <f>[3]Tabelle3!A128</f>
        <v>42917.184120370373</v>
      </c>
      <c r="B128" s="9">
        <f>[3]Tabelle3!B128</f>
        <v>2960.8638580659335</v>
      </c>
      <c r="C128" s="9">
        <f>[3]Tabelle3!C128</f>
        <v>3084.2493147274636</v>
      </c>
      <c r="D128" s="9">
        <f>[3]Tabelle3!D128</f>
        <v>1878.8167295188075</v>
      </c>
      <c r="E128" s="9">
        <f>[3]Tabelle3!E128</f>
        <v>1204.5071694022813</v>
      </c>
      <c r="F128" s="9">
        <f>[3]Tabelle3!F128</f>
        <v>239.28490224781038</v>
      </c>
      <c r="G128" s="10">
        <f>VLOOKUP(A128,[1]StoneMon_Sample02_Lab_Zyclus3_0!$A$1:$C$14270,2,TRUE)</f>
        <v>-3.25</v>
      </c>
      <c r="H128" s="11">
        <f>VLOOKUP(A128,[1]StoneMon_Sample02_Lab_Zyclus3_0!$A$1:$C$14270,3,TRUE)</f>
        <v>-3.64</v>
      </c>
      <c r="I128" s="12">
        <f>VLOOKUP($A128,[2]InfraLog_Zyclus3!$B$6:$H$7184,2,TRUE)</f>
        <v>-6.28</v>
      </c>
      <c r="J128" s="12">
        <f>VLOOKUP($A128,[2]InfraLog_Zyclus3!$B$6:$H$7184,3,TRUE)</f>
        <v>91.62</v>
      </c>
      <c r="K128" s="10">
        <f>VLOOKUP($A128,[2]InfraLog_Zyclus3!$B$6:$H$7184,4,TRUE)</f>
        <v>-3.35</v>
      </c>
      <c r="L128" s="11">
        <f>VLOOKUP($A128,[2]InfraLog_Zyclus3!$B$6:$H$7184,5,TRUE)</f>
        <v>88.9</v>
      </c>
      <c r="M128" s="10">
        <f>VLOOKUP($A128,[2]InfraLog_Zyclus3!$B$6:$H$7184,6,TRUE)</f>
        <v>-3.76</v>
      </c>
      <c r="N128" s="11">
        <f>VLOOKUP($A128,[2]InfraLog_Zyclus3!$B$6:$H$7184,7,TRUE)</f>
        <v>90.77</v>
      </c>
    </row>
    <row r="129" spans="1:14" x14ac:dyDescent="0.25">
      <c r="A129" s="8">
        <f>[3]Tabelle3!A129</f>
        <v>42917.197997685187</v>
      </c>
      <c r="B129" s="9">
        <f>[3]Tabelle3!B129</f>
        <v>3082.2268359168988</v>
      </c>
      <c r="C129" s="9">
        <f>[3]Tabelle3!C129</f>
        <v>3203.8913166036195</v>
      </c>
      <c r="D129" s="9">
        <f>[3]Tabelle3!D129</f>
        <v>1949.9441789510902</v>
      </c>
      <c r="E129" s="9">
        <f>[3]Tabelle3!E129</f>
        <v>1213.889190287035</v>
      </c>
      <c r="F129" s="9">
        <f>[3]Tabelle3!F129</f>
        <v>244.2699395826246</v>
      </c>
      <c r="G129" s="10">
        <f>VLOOKUP(A129,[1]StoneMon_Sample02_Lab_Zyclus3_0!$A$1:$C$14270,2,TRUE)</f>
        <v>-3.29</v>
      </c>
      <c r="H129" s="11">
        <f>VLOOKUP(A129,[1]StoneMon_Sample02_Lab_Zyclus3_0!$A$1:$C$14270,3,TRUE)</f>
        <v>-3.74</v>
      </c>
      <c r="I129" s="12">
        <f>VLOOKUP($A129,[2]InfraLog_Zyclus3!$B$6:$H$7184,2,TRUE)</f>
        <v>-5.83</v>
      </c>
      <c r="J129" s="12">
        <f>VLOOKUP($A129,[2]InfraLog_Zyclus3!$B$6:$H$7184,3,TRUE)</f>
        <v>93.59</v>
      </c>
      <c r="K129" s="10">
        <f>VLOOKUP($A129,[2]InfraLog_Zyclus3!$B$6:$H$7184,4,TRUE)</f>
        <v>-3.39</v>
      </c>
      <c r="L129" s="11">
        <f>VLOOKUP($A129,[2]InfraLog_Zyclus3!$B$6:$H$7184,5,TRUE)</f>
        <v>88.87</v>
      </c>
      <c r="M129" s="10">
        <f>VLOOKUP($A129,[2]InfraLog_Zyclus3!$B$6:$H$7184,6,TRUE)</f>
        <v>-3.77</v>
      </c>
      <c r="N129" s="11">
        <f>VLOOKUP($A129,[2]InfraLog_Zyclus3!$B$6:$H$7184,7,TRUE)</f>
        <v>90.77</v>
      </c>
    </row>
    <row r="130" spans="1:14" x14ac:dyDescent="0.25">
      <c r="A130" s="8">
        <f>[3]Tabelle3!A130</f>
        <v>42917.211886574078</v>
      </c>
      <c r="B130" s="9">
        <f>[3]Tabelle3!B130</f>
        <v>3023.8153901098685</v>
      </c>
      <c r="C130" s="9">
        <f>[3]Tabelle3!C130</f>
        <v>3307.4720548435962</v>
      </c>
      <c r="D130" s="9">
        <f>[3]Tabelle3!D130</f>
        <v>2061.6901793443321</v>
      </c>
      <c r="E130" s="9">
        <f>[3]Tabelle3!E130</f>
        <v>1292.7183473101759</v>
      </c>
      <c r="F130" s="9">
        <f>[3]Tabelle3!F130</f>
        <v>248.20062700696758</v>
      </c>
      <c r="G130" s="10">
        <f>VLOOKUP(A130,[1]StoneMon_Sample02_Lab_Zyclus3_0!$A$1:$C$14270,2,TRUE)</f>
        <v>-3.34</v>
      </c>
      <c r="H130" s="11">
        <f>VLOOKUP(A130,[1]StoneMon_Sample02_Lab_Zyclus3_0!$A$1:$C$14270,3,TRUE)</f>
        <v>-3.62</v>
      </c>
      <c r="I130" s="12">
        <f>VLOOKUP($A130,[2]InfraLog_Zyclus3!$B$6:$H$7184,2,TRUE)</f>
        <v>-6.08</v>
      </c>
      <c r="J130" s="12">
        <f>VLOOKUP($A130,[2]InfraLog_Zyclus3!$B$6:$H$7184,3,TRUE)</f>
        <v>93.76</v>
      </c>
      <c r="K130" s="10">
        <f>VLOOKUP($A130,[2]InfraLog_Zyclus3!$B$6:$H$7184,4,TRUE)</f>
        <v>-3.42</v>
      </c>
      <c r="L130" s="11">
        <f>VLOOKUP($A130,[2]InfraLog_Zyclus3!$B$6:$H$7184,5,TRUE)</f>
        <v>88.87</v>
      </c>
      <c r="M130" s="10">
        <f>VLOOKUP($A130,[2]InfraLog_Zyclus3!$B$6:$H$7184,6,TRUE)</f>
        <v>-3.82</v>
      </c>
      <c r="N130" s="11">
        <f>VLOOKUP($A130,[2]InfraLog_Zyclus3!$B$6:$H$7184,7,TRUE)</f>
        <v>90.77</v>
      </c>
    </row>
    <row r="131" spans="1:14" x14ac:dyDescent="0.25">
      <c r="A131" s="8">
        <f>[3]Tabelle3!A131</f>
        <v>42917.225775462968</v>
      </c>
      <c r="B131" s="9">
        <f>[3]Tabelle3!B131</f>
        <v>3357.4228523425031</v>
      </c>
      <c r="C131" s="9">
        <f>[3]Tabelle3!C131</f>
        <v>3415.0416638510578</v>
      </c>
      <c r="D131" s="9">
        <f>[3]Tabelle3!D131</f>
        <v>2141.4282221605022</v>
      </c>
      <c r="E131" s="9">
        <f>[3]Tabelle3!E131</f>
        <v>1362.5958973500669</v>
      </c>
      <c r="F131" s="9">
        <f>[3]Tabelle3!F131</f>
        <v>242.02231853454032</v>
      </c>
      <c r="G131" s="10">
        <f>VLOOKUP(A131,[1]StoneMon_Sample02_Lab_Zyclus3_0!$A$1:$C$14270,2,TRUE)</f>
        <v>-3.39</v>
      </c>
      <c r="H131" s="11">
        <f>VLOOKUP(A131,[1]StoneMon_Sample02_Lab_Zyclus3_0!$A$1:$C$14270,3,TRUE)</f>
        <v>-3.92</v>
      </c>
      <c r="I131" s="12">
        <f>VLOOKUP($A131,[2]InfraLog_Zyclus3!$B$6:$H$7184,2,TRUE)</f>
        <v>-6.24</v>
      </c>
      <c r="J131" s="12">
        <f>VLOOKUP($A131,[2]InfraLog_Zyclus3!$B$6:$H$7184,3,TRUE)</f>
        <v>80.459999999999994</v>
      </c>
      <c r="K131" s="10">
        <f>VLOOKUP($A131,[2]InfraLog_Zyclus3!$B$6:$H$7184,4,TRUE)</f>
        <v>-3.45</v>
      </c>
      <c r="L131" s="11">
        <f>VLOOKUP($A131,[2]InfraLog_Zyclus3!$B$6:$H$7184,5,TRUE)</f>
        <v>88.87</v>
      </c>
      <c r="M131" s="10">
        <f>VLOOKUP($A131,[2]InfraLog_Zyclus3!$B$6:$H$7184,6,TRUE)</f>
        <v>-3.85</v>
      </c>
      <c r="N131" s="11">
        <f>VLOOKUP($A131,[2]InfraLog_Zyclus3!$B$6:$H$7184,7,TRUE)</f>
        <v>90.77</v>
      </c>
    </row>
    <row r="132" spans="1:14" x14ac:dyDescent="0.25">
      <c r="A132" s="8">
        <f>[3]Tabelle3!A132</f>
        <v>42917.239664351851</v>
      </c>
      <c r="B132" s="9">
        <f>[3]Tabelle3!B132</f>
        <v>3447.1866189533698</v>
      </c>
      <c r="C132" s="9">
        <f>[3]Tabelle3!C132</f>
        <v>3496.3784296583181</v>
      </c>
      <c r="D132" s="9">
        <f>[3]Tabelle3!D132</f>
        <v>2179.7448737299032</v>
      </c>
      <c r="E132" s="9">
        <f>[3]Tabelle3!E132</f>
        <v>1383.9374116883232</v>
      </c>
      <c r="F132" s="9">
        <f>[3]Tabelle3!F132</f>
        <v>253.21538380828483</v>
      </c>
      <c r="G132" s="10">
        <f>VLOOKUP(A132,[1]StoneMon_Sample02_Lab_Zyclus3_0!$A$1:$C$14270,2,TRUE)</f>
        <v>-3.43</v>
      </c>
      <c r="H132" s="11">
        <f>VLOOKUP(A132,[1]StoneMon_Sample02_Lab_Zyclus3_0!$A$1:$C$14270,3,TRUE)</f>
        <v>-3.65</v>
      </c>
      <c r="I132" s="12">
        <f>VLOOKUP($A132,[2]InfraLog_Zyclus3!$B$6:$H$7184,2,TRUE)</f>
        <v>-5.83</v>
      </c>
      <c r="J132" s="12">
        <f>VLOOKUP($A132,[2]InfraLog_Zyclus3!$B$6:$H$7184,3,TRUE)</f>
        <v>95.38</v>
      </c>
      <c r="K132" s="10">
        <f>VLOOKUP($A132,[2]InfraLog_Zyclus3!$B$6:$H$7184,4,TRUE)</f>
        <v>-3.5</v>
      </c>
      <c r="L132" s="11">
        <f>VLOOKUP($A132,[2]InfraLog_Zyclus3!$B$6:$H$7184,5,TRUE)</f>
        <v>88.87</v>
      </c>
      <c r="M132" s="10">
        <f>VLOOKUP($A132,[2]InfraLog_Zyclus3!$B$6:$H$7184,6,TRUE)</f>
        <v>-3.88</v>
      </c>
      <c r="N132" s="11">
        <f>VLOOKUP($A132,[2]InfraLog_Zyclus3!$B$6:$H$7184,7,TRUE)</f>
        <v>90.74</v>
      </c>
    </row>
    <row r="133" spans="1:14" x14ac:dyDescent="0.25">
      <c r="A133" s="8">
        <f>[3]Tabelle3!A133</f>
        <v>42917.253553240742</v>
      </c>
      <c r="B133" s="9">
        <f>[3]Tabelle3!B133</f>
        <v>3550.8090681190079</v>
      </c>
      <c r="C133" s="9">
        <f>[3]Tabelle3!C133</f>
        <v>3546.897836577969</v>
      </c>
      <c r="D133" s="9">
        <f>[3]Tabelle3!D133</f>
        <v>2347.7920074250046</v>
      </c>
      <c r="E133" s="9">
        <f>[3]Tabelle3!E133</f>
        <v>1318.7479347016777</v>
      </c>
      <c r="F133" s="9">
        <f>[3]Tabelle3!F133</f>
        <v>249.54963736439456</v>
      </c>
      <c r="G133" s="10">
        <f>VLOOKUP(A133,[1]StoneMon_Sample02_Lab_Zyclus3_0!$A$1:$C$14270,2,TRUE)</f>
        <v>-3.48</v>
      </c>
      <c r="H133" s="11">
        <f>VLOOKUP(A133,[1]StoneMon_Sample02_Lab_Zyclus3_0!$A$1:$C$14270,3,TRUE)</f>
        <v>-3.9</v>
      </c>
      <c r="I133" s="12">
        <f>VLOOKUP($A133,[2]InfraLog_Zyclus3!$B$6:$H$7184,2,TRUE)</f>
        <v>-6.32</v>
      </c>
      <c r="J133" s="12">
        <f>VLOOKUP($A133,[2]InfraLog_Zyclus3!$B$6:$H$7184,3,TRUE)</f>
        <v>88.28</v>
      </c>
      <c r="K133" s="10">
        <f>VLOOKUP($A133,[2]InfraLog_Zyclus3!$B$6:$H$7184,4,TRUE)</f>
        <v>-3.54</v>
      </c>
      <c r="L133" s="11">
        <f>VLOOKUP($A133,[2]InfraLog_Zyclus3!$B$6:$H$7184,5,TRUE)</f>
        <v>88.84</v>
      </c>
      <c r="M133" s="10">
        <f>VLOOKUP($A133,[2]InfraLog_Zyclus3!$B$6:$H$7184,6,TRUE)</f>
        <v>-3.92</v>
      </c>
      <c r="N133" s="11">
        <f>VLOOKUP($A133,[2]InfraLog_Zyclus3!$B$6:$H$7184,7,TRUE)</f>
        <v>90.74</v>
      </c>
    </row>
    <row r="134" spans="1:14" x14ac:dyDescent="0.25">
      <c r="A134" s="8">
        <f>[3]Tabelle3!A134</f>
        <v>42917.267442129632</v>
      </c>
      <c r="B134" s="9">
        <f>[3]Tabelle3!B134</f>
        <v>3504.1136695619625</v>
      </c>
      <c r="C134" s="9">
        <f>[3]Tabelle3!C134</f>
        <v>3610.2273702859711</v>
      </c>
      <c r="D134" s="9">
        <f>[3]Tabelle3!D134</f>
        <v>2366.6516583309372</v>
      </c>
      <c r="E134" s="9">
        <f>[3]Tabelle3!E134</f>
        <v>1447.6357317219424</v>
      </c>
      <c r="F134" s="9">
        <f>[3]Tabelle3!F134</f>
        <v>258.680425084641</v>
      </c>
      <c r="G134" s="10">
        <f>VLOOKUP(A134,[1]StoneMon_Sample02_Lab_Zyclus3_0!$A$1:$C$14270,2,TRUE)</f>
        <v>-3.52</v>
      </c>
      <c r="H134" s="11">
        <f>VLOOKUP(A134,[1]StoneMon_Sample02_Lab_Zyclus3_0!$A$1:$C$14270,3,TRUE)</f>
        <v>-4</v>
      </c>
      <c r="I134" s="12">
        <f>VLOOKUP($A134,[2]InfraLog_Zyclus3!$B$6:$H$7184,2,TRUE)</f>
        <v>-6.08</v>
      </c>
      <c r="J134" s="12">
        <f>VLOOKUP($A134,[2]InfraLog_Zyclus3!$B$6:$H$7184,3,TRUE)</f>
        <v>78.900000000000006</v>
      </c>
      <c r="K134" s="10">
        <f>VLOOKUP($A134,[2]InfraLog_Zyclus3!$B$6:$H$7184,4,TRUE)</f>
        <v>-3.58</v>
      </c>
      <c r="L134" s="11">
        <f>VLOOKUP($A134,[2]InfraLog_Zyclus3!$B$6:$H$7184,5,TRUE)</f>
        <v>88.81</v>
      </c>
      <c r="M134" s="10">
        <f>VLOOKUP($A134,[2]InfraLog_Zyclus3!$B$6:$H$7184,6,TRUE)</f>
        <v>-3.95</v>
      </c>
      <c r="N134" s="11">
        <f>VLOOKUP($A134,[2]InfraLog_Zyclus3!$B$6:$H$7184,7,TRUE)</f>
        <v>90.71</v>
      </c>
    </row>
    <row r="135" spans="1:14" x14ac:dyDescent="0.25">
      <c r="A135" s="8">
        <f>[3]Tabelle3!A135</f>
        <v>42917.281331018523</v>
      </c>
      <c r="B135" s="9">
        <f>[3]Tabelle3!B135</f>
        <v>3440.6055656331355</v>
      </c>
      <c r="C135" s="9">
        <f>[3]Tabelle3!C135</f>
        <v>3701.3613079751826</v>
      </c>
      <c r="D135" s="9">
        <f>[3]Tabelle3!D135</f>
        <v>40.660204290755303</v>
      </c>
      <c r="E135" s="9">
        <f>[3]Tabelle3!E135</f>
        <v>1385.1567737529242</v>
      </c>
      <c r="F135" s="9">
        <f>[3]Tabelle3!F135</f>
        <v>245.27994067680268</v>
      </c>
      <c r="G135" s="10">
        <f>VLOOKUP(A135,[1]StoneMon_Sample02_Lab_Zyclus3_0!$A$1:$C$14270,2,TRUE)</f>
        <v>-3.58</v>
      </c>
      <c r="H135" s="11">
        <f>VLOOKUP(A135,[1]StoneMon_Sample02_Lab_Zyclus3_0!$A$1:$C$14270,3,TRUE)</f>
        <v>-3.84</v>
      </c>
      <c r="I135" s="12">
        <f>VLOOKUP($A135,[2]InfraLog_Zyclus3!$B$6:$H$7184,2,TRUE)</f>
        <v>-6.08</v>
      </c>
      <c r="J135" s="12">
        <f>VLOOKUP($A135,[2]InfraLog_Zyclus3!$B$6:$H$7184,3,TRUE)</f>
        <v>93.62</v>
      </c>
      <c r="K135" s="10">
        <f>VLOOKUP($A135,[2]InfraLog_Zyclus3!$B$6:$H$7184,4,TRUE)</f>
        <v>-3.62</v>
      </c>
      <c r="L135" s="11">
        <f>VLOOKUP($A135,[2]InfraLog_Zyclus3!$B$6:$H$7184,5,TRUE)</f>
        <v>88.81</v>
      </c>
      <c r="M135" s="10">
        <f>VLOOKUP($A135,[2]InfraLog_Zyclus3!$B$6:$H$7184,6,TRUE)</f>
        <v>-4.01</v>
      </c>
      <c r="N135" s="11">
        <f>VLOOKUP($A135,[2]InfraLog_Zyclus3!$B$6:$H$7184,7,TRUE)</f>
        <v>90.74</v>
      </c>
    </row>
    <row r="136" spans="1:14" x14ac:dyDescent="0.25">
      <c r="A136" s="8">
        <f>[3]Tabelle3!A136</f>
        <v>42917.295219907413</v>
      </c>
      <c r="B136" s="9">
        <f>[3]Tabelle3!B136</f>
        <v>3374.256292225798</v>
      </c>
      <c r="C136" s="9">
        <f>[3]Tabelle3!C136</f>
        <v>3859.0716886837085</v>
      </c>
      <c r="D136" s="9">
        <f>[3]Tabelle3!D136</f>
        <v>2327.8185676755952</v>
      </c>
      <c r="E136" s="9">
        <f>[3]Tabelle3!E136</f>
        <v>1573.0629387705717</v>
      </c>
      <c r="F136" s="9">
        <f>[3]Tabelle3!F136</f>
        <v>257.83653046603371</v>
      </c>
      <c r="G136" s="10">
        <f>VLOOKUP(A136,[1]StoneMon_Sample02_Lab_Zyclus3_0!$A$1:$C$14270,2,TRUE)</f>
        <v>-3.62</v>
      </c>
      <c r="H136" s="11">
        <f>VLOOKUP(A136,[1]StoneMon_Sample02_Lab_Zyclus3_0!$A$1:$C$14270,3,TRUE)</f>
        <v>-4.05</v>
      </c>
      <c r="I136" s="12">
        <f>VLOOKUP($A136,[2]InfraLog_Zyclus3!$B$6:$H$7184,2,TRUE)</f>
        <v>-6.4</v>
      </c>
      <c r="J136" s="12">
        <f>VLOOKUP($A136,[2]InfraLog_Zyclus3!$B$6:$H$7184,3,TRUE)</f>
        <v>84.36</v>
      </c>
      <c r="K136" s="10">
        <f>VLOOKUP($A136,[2]InfraLog_Zyclus3!$B$6:$H$7184,4,TRUE)</f>
        <v>-3.65</v>
      </c>
      <c r="L136" s="11">
        <f>VLOOKUP($A136,[2]InfraLog_Zyclus3!$B$6:$H$7184,5,TRUE)</f>
        <v>88.81</v>
      </c>
      <c r="M136" s="10">
        <f>VLOOKUP($A136,[2]InfraLog_Zyclus3!$B$6:$H$7184,6,TRUE)</f>
        <v>-4.05</v>
      </c>
      <c r="N136" s="11">
        <f>VLOOKUP($A136,[2]InfraLog_Zyclus3!$B$6:$H$7184,7,TRUE)</f>
        <v>90.74</v>
      </c>
    </row>
    <row r="137" spans="1:14" x14ac:dyDescent="0.25">
      <c r="A137" s="8">
        <f>[3]Tabelle3!A137</f>
        <v>42917.309108796297</v>
      </c>
      <c r="B137" s="9">
        <f>[3]Tabelle3!B137</f>
        <v>3486.184053650803</v>
      </c>
      <c r="C137" s="9">
        <f>[3]Tabelle3!C137</f>
        <v>3967.6416226799743</v>
      </c>
      <c r="D137" s="9">
        <f>[3]Tabelle3!D137</f>
        <v>49.089647159051104</v>
      </c>
      <c r="E137" s="9">
        <f>[3]Tabelle3!E137</f>
        <v>1615.952448624241</v>
      </c>
      <c r="F137" s="9">
        <f>[3]Tabelle3!F137</f>
        <v>266.58038916308851</v>
      </c>
      <c r="G137" s="10">
        <f>VLOOKUP(A137,[1]StoneMon_Sample02_Lab_Zyclus3_0!$A$1:$C$14270,2,TRUE)</f>
        <v>-3.65</v>
      </c>
      <c r="H137" s="11">
        <f>VLOOKUP(A137,[1]StoneMon_Sample02_Lab_Zyclus3_0!$A$1:$C$14270,3,TRUE)</f>
        <v>-4.07</v>
      </c>
      <c r="I137" s="12">
        <f>VLOOKUP($A137,[2]InfraLog_Zyclus3!$B$6:$H$7184,2,TRUE)</f>
        <v>-6.16</v>
      </c>
      <c r="J137" s="12">
        <f>VLOOKUP($A137,[2]InfraLog_Zyclus3!$B$6:$H$7184,3,TRUE)</f>
        <v>79.97</v>
      </c>
      <c r="K137" s="10">
        <f>VLOOKUP($A137,[2]InfraLog_Zyclus3!$B$6:$H$7184,4,TRUE)</f>
        <v>-3.7</v>
      </c>
      <c r="L137" s="11">
        <f>VLOOKUP($A137,[2]InfraLog_Zyclus3!$B$6:$H$7184,5,TRUE)</f>
        <v>88.78</v>
      </c>
      <c r="M137" s="10">
        <f>VLOOKUP($A137,[2]InfraLog_Zyclus3!$B$6:$H$7184,6,TRUE)</f>
        <v>-4.0999999999999996</v>
      </c>
      <c r="N137" s="11">
        <f>VLOOKUP($A137,[2]InfraLog_Zyclus3!$B$6:$H$7184,7,TRUE)</f>
        <v>90.67</v>
      </c>
    </row>
    <row r="138" spans="1:14" x14ac:dyDescent="0.25">
      <c r="A138" s="8">
        <f>[3]Tabelle3!A138</f>
        <v>42917.322997685187</v>
      </c>
      <c r="B138" s="9">
        <f>[3]Tabelle3!B138</f>
        <v>3562.2787893722102</v>
      </c>
      <c r="C138" s="9">
        <f>[3]Tabelle3!C138</f>
        <v>4230.5672086135828</v>
      </c>
      <c r="D138" s="9">
        <f>[3]Tabelle3!D138</f>
        <v>2363.6910004702427</v>
      </c>
      <c r="E138" s="9">
        <f>[3]Tabelle3!E138</f>
        <v>1566.6981348862519</v>
      </c>
      <c r="F138" s="9">
        <f>[3]Tabelle3!F138</f>
        <v>243.5170464312163</v>
      </c>
      <c r="G138" s="10">
        <f>VLOOKUP(A138,[1]StoneMon_Sample02_Lab_Zyclus3_0!$A$1:$C$14270,2,TRUE)</f>
        <v>-3.72</v>
      </c>
      <c r="H138" s="11">
        <f>VLOOKUP(A138,[1]StoneMon_Sample02_Lab_Zyclus3_0!$A$1:$C$14270,3,TRUE)</f>
        <v>-3.96</v>
      </c>
      <c r="I138" s="12">
        <f>VLOOKUP($A138,[2]InfraLog_Zyclus3!$B$6:$H$7184,2,TRUE)</f>
        <v>-6.32</v>
      </c>
      <c r="J138" s="12">
        <f>VLOOKUP($A138,[2]InfraLog_Zyclus3!$B$6:$H$7184,3,TRUE)</f>
        <v>93.03</v>
      </c>
      <c r="K138" s="10">
        <f>VLOOKUP($A138,[2]InfraLog_Zyclus3!$B$6:$H$7184,4,TRUE)</f>
        <v>-3.75</v>
      </c>
      <c r="L138" s="11">
        <f>VLOOKUP($A138,[2]InfraLog_Zyclus3!$B$6:$H$7184,5,TRUE)</f>
        <v>88.75</v>
      </c>
      <c r="M138" s="10">
        <f>VLOOKUP($A138,[2]InfraLog_Zyclus3!$B$6:$H$7184,6,TRUE)</f>
        <v>-4.1500000000000004</v>
      </c>
      <c r="N138" s="11">
        <f>VLOOKUP($A138,[2]InfraLog_Zyclus3!$B$6:$H$7184,7,TRUE)</f>
        <v>90.67</v>
      </c>
    </row>
    <row r="139" spans="1:14" x14ac:dyDescent="0.25">
      <c r="A139" s="8">
        <f>[3]Tabelle3!A139</f>
        <v>42917.336886574078</v>
      </c>
      <c r="B139" s="9">
        <f>[3]Tabelle3!B139</f>
        <v>3658.462997473292</v>
      </c>
      <c r="C139" s="9">
        <f>[3]Tabelle3!C139</f>
        <v>3971.0931125048901</v>
      </c>
      <c r="D139" s="9">
        <f>[3]Tabelle3!D139</f>
        <v>53.025575807137812</v>
      </c>
      <c r="E139" s="9">
        <f>[3]Tabelle3!E139</f>
        <v>1790.0559949024153</v>
      </c>
      <c r="F139" s="9">
        <f>[3]Tabelle3!F139</f>
        <v>264.10249984547164</v>
      </c>
      <c r="G139" s="10">
        <f>VLOOKUP(A139,[1]StoneMon_Sample02_Lab_Zyclus3_0!$A$1:$C$14270,2,TRUE)</f>
        <v>-3.76</v>
      </c>
      <c r="H139" s="11">
        <f>VLOOKUP(A139,[1]StoneMon_Sample02_Lab_Zyclus3_0!$A$1:$C$14270,3,TRUE)</f>
        <v>-4.2</v>
      </c>
      <c r="I139" s="12">
        <f>VLOOKUP($A139,[2]InfraLog_Zyclus3!$B$6:$H$7184,2,TRUE)</f>
        <v>-6.4</v>
      </c>
      <c r="J139" s="12">
        <f>VLOOKUP($A139,[2]InfraLog_Zyclus3!$B$6:$H$7184,3,TRUE)</f>
        <v>78.900000000000006</v>
      </c>
      <c r="K139" s="10">
        <f>VLOOKUP($A139,[2]InfraLog_Zyclus3!$B$6:$H$7184,4,TRUE)</f>
        <v>-3.78</v>
      </c>
      <c r="L139" s="11">
        <f>VLOOKUP($A139,[2]InfraLog_Zyclus3!$B$6:$H$7184,5,TRUE)</f>
        <v>88.75</v>
      </c>
      <c r="M139" s="10">
        <f>VLOOKUP($A139,[2]InfraLog_Zyclus3!$B$6:$H$7184,6,TRUE)</f>
        <v>-4.1900000000000004</v>
      </c>
      <c r="N139" s="11">
        <f>VLOOKUP($A139,[2]InfraLog_Zyclus3!$B$6:$H$7184,7,TRUE)</f>
        <v>90.67</v>
      </c>
    </row>
    <row r="140" spans="1:14" x14ac:dyDescent="0.25">
      <c r="A140" s="8">
        <f>[3]Tabelle3!A140</f>
        <v>42917.350775462968</v>
      </c>
      <c r="B140" s="9">
        <f>[3]Tabelle3!B140</f>
        <v>3772.6773377896811</v>
      </c>
      <c r="C140" s="9">
        <f>[3]Tabelle3!C140</f>
        <v>4282.5714369410753</v>
      </c>
      <c r="D140" s="9">
        <f>[3]Tabelle3!D140</f>
        <v>3784.5934961141197</v>
      </c>
      <c r="E140" s="9">
        <f>[3]Tabelle3!E140</f>
        <v>1715.438017167706</v>
      </c>
      <c r="F140" s="9">
        <f>[3]Tabelle3!F140</f>
        <v>269.10481593988061</v>
      </c>
      <c r="G140" s="10">
        <f>VLOOKUP(A140,[1]StoneMon_Sample02_Lab_Zyclus3_0!$A$1:$C$14270,2,TRUE)</f>
        <v>-3.79</v>
      </c>
      <c r="H140" s="11">
        <f>VLOOKUP(A140,[1]StoneMon_Sample02_Lab_Zyclus3_0!$A$1:$C$14270,3,TRUE)</f>
        <v>-3.92</v>
      </c>
      <c r="I140" s="12">
        <f>VLOOKUP($A140,[2]InfraLog_Zyclus3!$B$6:$H$7184,2,TRUE)</f>
        <v>-6</v>
      </c>
      <c r="J140" s="12">
        <f>VLOOKUP($A140,[2]InfraLog_Zyclus3!$B$6:$H$7184,3,TRUE)</f>
        <v>95.01</v>
      </c>
      <c r="K140" s="10">
        <f>VLOOKUP($A140,[2]InfraLog_Zyclus3!$B$6:$H$7184,4,TRUE)</f>
        <v>-3.82</v>
      </c>
      <c r="L140" s="11">
        <f>VLOOKUP($A140,[2]InfraLog_Zyclus3!$B$6:$H$7184,5,TRUE)</f>
        <v>88.75</v>
      </c>
      <c r="M140" s="10">
        <f>VLOOKUP($A140,[2]InfraLog_Zyclus3!$B$6:$H$7184,6,TRUE)</f>
        <v>-4.22</v>
      </c>
      <c r="N140" s="11">
        <f>VLOOKUP($A140,[2]InfraLog_Zyclus3!$B$6:$H$7184,7,TRUE)</f>
        <v>90.67</v>
      </c>
    </row>
    <row r="141" spans="1:14" x14ac:dyDescent="0.25">
      <c r="A141" s="8">
        <f>[3]Tabelle3!A141</f>
        <v>42917.364664351851</v>
      </c>
      <c r="B141" s="9">
        <f>[3]Tabelle3!B141</f>
        <v>3776.0039943361116</v>
      </c>
      <c r="C141" s="9">
        <f>[3]Tabelle3!C141</f>
        <v>4297.0366385151419</v>
      </c>
      <c r="D141" s="9">
        <f>[3]Tabelle3!D141</f>
        <v>2597.7820227756042</v>
      </c>
      <c r="E141" s="9">
        <f>[3]Tabelle3!E141</f>
        <v>1817.7042564927528</v>
      </c>
      <c r="F141" s="9">
        <f>[3]Tabelle3!F141</f>
        <v>276.72958697384917</v>
      </c>
      <c r="G141" s="10">
        <f>VLOOKUP(A141,[1]StoneMon_Sample02_Lab_Zyclus3_0!$A$1:$C$14270,2,TRUE)</f>
        <v>-3.84</v>
      </c>
      <c r="H141" s="11">
        <f>VLOOKUP(A141,[1]StoneMon_Sample02_Lab_Zyclus3_0!$A$1:$C$14270,3,TRUE)</f>
        <v>-4.25</v>
      </c>
      <c r="I141" s="12">
        <f>VLOOKUP($A141,[2]InfraLog_Zyclus3!$B$6:$H$7184,2,TRUE)</f>
        <v>-6.4</v>
      </c>
      <c r="J141" s="12">
        <f>VLOOKUP($A141,[2]InfraLog_Zyclus3!$B$6:$H$7184,3,TRUE)</f>
        <v>79.790000000000006</v>
      </c>
      <c r="K141" s="10">
        <f>VLOOKUP($A141,[2]InfraLog_Zyclus3!$B$6:$H$7184,4,TRUE)</f>
        <v>-3.85</v>
      </c>
      <c r="L141" s="11">
        <f>VLOOKUP($A141,[2]InfraLog_Zyclus3!$B$6:$H$7184,5,TRUE)</f>
        <v>88.75</v>
      </c>
      <c r="M141" s="10">
        <f>VLOOKUP($A141,[2]InfraLog_Zyclus3!$B$6:$H$7184,6,TRUE)</f>
        <v>-4.25</v>
      </c>
      <c r="N141" s="11">
        <f>VLOOKUP($A141,[2]InfraLog_Zyclus3!$B$6:$H$7184,7,TRUE)</f>
        <v>90.64</v>
      </c>
    </row>
    <row r="142" spans="1:14" x14ac:dyDescent="0.25">
      <c r="A142" s="8">
        <f>[3]Tabelle3!A142</f>
        <v>42917.378553240742</v>
      </c>
      <c r="B142" s="9">
        <f>[3]Tabelle3!B142</f>
        <v>3962.3145580585697</v>
      </c>
      <c r="C142" s="9">
        <f>[3]Tabelle3!C142</f>
        <v>4429.6133355171542</v>
      </c>
      <c r="D142" s="9">
        <f>[3]Tabelle3!D142</f>
        <v>53.332792152732353</v>
      </c>
      <c r="E142" s="9">
        <f>[3]Tabelle3!E142</f>
        <v>1795.4829077159325</v>
      </c>
      <c r="F142" s="9">
        <f>[3]Tabelle3!F142</f>
        <v>270.56959398659234</v>
      </c>
      <c r="G142" s="10">
        <f>VLOOKUP(A142,[1]StoneMon_Sample02_Lab_Zyclus3_0!$A$1:$C$14270,2,TRUE)</f>
        <v>-3.87</v>
      </c>
      <c r="H142" s="11">
        <f>VLOOKUP(A142,[1]StoneMon_Sample02_Lab_Zyclus3_0!$A$1:$C$14270,3,TRUE)</f>
        <v>-4.01</v>
      </c>
      <c r="I142" s="12">
        <f>VLOOKUP($A142,[2]InfraLog_Zyclus3!$B$6:$H$7184,2,TRUE)</f>
        <v>-6.08</v>
      </c>
      <c r="J142" s="12">
        <f>VLOOKUP($A142,[2]InfraLog_Zyclus3!$B$6:$H$7184,3,TRUE)</f>
        <v>94.14</v>
      </c>
      <c r="K142" s="10">
        <f>VLOOKUP($A142,[2]InfraLog_Zyclus3!$B$6:$H$7184,4,TRUE)</f>
        <v>-3.87</v>
      </c>
      <c r="L142" s="11">
        <f>VLOOKUP($A142,[2]InfraLog_Zyclus3!$B$6:$H$7184,5,TRUE)</f>
        <v>88.75</v>
      </c>
      <c r="M142" s="10">
        <f>VLOOKUP($A142,[2]InfraLog_Zyclus3!$B$6:$H$7184,6,TRUE)</f>
        <v>-4.29</v>
      </c>
      <c r="N142" s="11">
        <f>VLOOKUP($A142,[2]InfraLog_Zyclus3!$B$6:$H$7184,7,TRUE)</f>
        <v>90.64</v>
      </c>
    </row>
    <row r="143" spans="1:14" x14ac:dyDescent="0.25">
      <c r="A143" s="8">
        <f>[3]Tabelle3!A143</f>
        <v>42917.392442129632</v>
      </c>
      <c r="B143" s="9">
        <f>[3]Tabelle3!B143</f>
        <v>3998.6642417123971</v>
      </c>
      <c r="C143" s="9">
        <f>[3]Tabelle3!C143</f>
        <v>4431.9193587726686</v>
      </c>
      <c r="D143" s="9">
        <f>[3]Tabelle3!D143</f>
        <v>59.853623236192732</v>
      </c>
      <c r="E143" s="9">
        <f>[3]Tabelle3!E143</f>
        <v>1788.6056158220326</v>
      </c>
      <c r="F143" s="9">
        <f>[3]Tabelle3!F143</f>
        <v>249.33353767772962</v>
      </c>
      <c r="G143" s="10">
        <f>VLOOKUP(A143,[1]StoneMon_Sample02_Lab_Zyclus3_0!$A$1:$C$14270,2,TRUE)</f>
        <v>-3.89</v>
      </c>
      <c r="H143" s="11">
        <f>VLOOKUP(A143,[1]StoneMon_Sample02_Lab_Zyclus3_0!$A$1:$C$14270,3,TRUE)</f>
        <v>-4.3099999999999996</v>
      </c>
      <c r="I143" s="12">
        <f>VLOOKUP($A143,[2]InfraLog_Zyclus3!$B$6:$H$7184,2,TRUE)</f>
        <v>-6.28</v>
      </c>
      <c r="J143" s="12">
        <f>VLOOKUP($A143,[2]InfraLog_Zyclus3!$B$6:$H$7184,3,TRUE)</f>
        <v>77.95</v>
      </c>
      <c r="K143" s="10">
        <f>VLOOKUP($A143,[2]InfraLog_Zyclus3!$B$6:$H$7184,4,TRUE)</f>
        <v>-3.89</v>
      </c>
      <c r="L143" s="11">
        <f>VLOOKUP($A143,[2]InfraLog_Zyclus3!$B$6:$H$7184,5,TRUE)</f>
        <v>88.69</v>
      </c>
      <c r="M143" s="10">
        <f>VLOOKUP($A143,[2]InfraLog_Zyclus3!$B$6:$H$7184,6,TRUE)</f>
        <v>-4.3099999999999996</v>
      </c>
      <c r="N143" s="11">
        <f>VLOOKUP($A143,[2]InfraLog_Zyclus3!$B$6:$H$7184,7,TRUE)</f>
        <v>90.64</v>
      </c>
    </row>
    <row r="144" spans="1:14" x14ac:dyDescent="0.25">
      <c r="A144" s="8">
        <f>[3]Tabelle3!A144</f>
        <v>42917.406331018523</v>
      </c>
      <c r="B144" s="9">
        <f>[3]Tabelle3!B144</f>
        <v>4288.4125907371172</v>
      </c>
      <c r="C144" s="9">
        <f>[3]Tabelle3!C144</f>
        <v>4517.7290194803545</v>
      </c>
      <c r="D144" s="9">
        <f>[3]Tabelle3!D144</f>
        <v>53.977981036000088</v>
      </c>
      <c r="E144" s="9">
        <f>[3]Tabelle3!E144</f>
        <v>1773.4149943243135</v>
      </c>
      <c r="F144" s="9">
        <f>[3]Tabelle3!F144</f>
        <v>256.91914352328342</v>
      </c>
      <c r="G144" s="10">
        <f>VLOOKUP(A144,[1]StoneMon_Sample02_Lab_Zyclus3_0!$A$1:$C$14270,2,TRUE)</f>
        <v>-3.93</v>
      </c>
      <c r="H144" s="11">
        <f>VLOOKUP(A144,[1]StoneMon_Sample02_Lab_Zyclus3_0!$A$1:$C$14270,3,TRUE)</f>
        <v>-4.18</v>
      </c>
      <c r="I144" s="12">
        <f>VLOOKUP($A144,[2]InfraLog_Zyclus3!$B$6:$H$7184,2,TRUE)</f>
        <v>-6.24</v>
      </c>
      <c r="J144" s="12">
        <f>VLOOKUP($A144,[2]InfraLog_Zyclus3!$B$6:$H$7184,3,TRUE)</f>
        <v>90.5</v>
      </c>
      <c r="K144" s="10">
        <f>VLOOKUP($A144,[2]InfraLog_Zyclus3!$B$6:$H$7184,4,TRUE)</f>
        <v>-3.93</v>
      </c>
      <c r="L144" s="11">
        <f>VLOOKUP($A144,[2]InfraLog_Zyclus3!$B$6:$H$7184,5,TRUE)</f>
        <v>88.69</v>
      </c>
      <c r="M144" s="10">
        <f>VLOOKUP($A144,[2]InfraLog_Zyclus3!$B$6:$H$7184,6,TRUE)</f>
        <v>-4.34</v>
      </c>
      <c r="N144" s="11">
        <f>VLOOKUP($A144,[2]InfraLog_Zyclus3!$B$6:$H$7184,7,TRUE)</f>
        <v>90.64</v>
      </c>
    </row>
    <row r="145" spans="1:14" x14ac:dyDescent="0.25">
      <c r="A145" s="8">
        <f>[3]Tabelle3!A145</f>
        <v>42917.420219907413</v>
      </c>
      <c r="B145" s="9">
        <f>[3]Tabelle3!B145</f>
        <v>4218.7993481231597</v>
      </c>
      <c r="C145" s="9">
        <f>[3]Tabelle3!C145</f>
        <v>4122.8534947511007</v>
      </c>
      <c r="D145" s="9">
        <f>[3]Tabelle3!D145</f>
        <v>2679.0924096765493</v>
      </c>
      <c r="E145" s="9">
        <f>[3]Tabelle3!E145</f>
        <v>2014.4196515145888</v>
      </c>
      <c r="F145" s="9">
        <f>[3]Tabelle3!F145</f>
        <v>287.98427982348153</v>
      </c>
      <c r="G145" s="10">
        <f>VLOOKUP(A145,[1]StoneMon_Sample02_Lab_Zyclus3_0!$A$1:$C$14270,2,TRUE)</f>
        <v>-3.97</v>
      </c>
      <c r="H145" s="11">
        <f>VLOOKUP(A145,[1]StoneMon_Sample02_Lab_Zyclus3_0!$A$1:$C$14270,3,TRUE)</f>
        <v>-4.01</v>
      </c>
      <c r="I145" s="12">
        <f>VLOOKUP($A145,[2]InfraLog_Zyclus3!$B$6:$H$7184,2,TRUE)</f>
        <v>-5.75</v>
      </c>
      <c r="J145" s="12">
        <f>VLOOKUP($A145,[2]InfraLog_Zyclus3!$B$6:$H$7184,3,TRUE)</f>
        <v>95.17</v>
      </c>
      <c r="K145" s="10">
        <f>VLOOKUP($A145,[2]InfraLog_Zyclus3!$B$6:$H$7184,4,TRUE)</f>
        <v>-3.95</v>
      </c>
      <c r="L145" s="11">
        <f>VLOOKUP($A145,[2]InfraLog_Zyclus3!$B$6:$H$7184,5,TRUE)</f>
        <v>88.66</v>
      </c>
      <c r="M145" s="10">
        <f>VLOOKUP($A145,[2]InfraLog_Zyclus3!$B$6:$H$7184,6,TRUE)</f>
        <v>-4.3499999999999996</v>
      </c>
      <c r="N145" s="11">
        <f>VLOOKUP($A145,[2]InfraLog_Zyclus3!$B$6:$H$7184,7,TRUE)</f>
        <v>90.61</v>
      </c>
    </row>
    <row r="146" spans="1:14" x14ac:dyDescent="0.25">
      <c r="A146" s="8">
        <f>[3]Tabelle3!A146</f>
        <v>42917.434108796297</v>
      </c>
      <c r="B146" s="9">
        <f>[3]Tabelle3!B146</f>
        <v>4091.8840942982301</v>
      </c>
      <c r="C146" s="9">
        <f>[3]Tabelle3!C146</f>
        <v>4052.2711441073407</v>
      </c>
      <c r="D146" s="9">
        <f>[3]Tabelle3!D146</f>
        <v>4398.2152951154294</v>
      </c>
      <c r="E146" s="9">
        <f>[3]Tabelle3!E146</f>
        <v>2043.6079689476055</v>
      </c>
      <c r="F146" s="9">
        <f>[3]Tabelle3!F146</f>
        <v>258.39912687843861</v>
      </c>
      <c r="G146" s="10">
        <f>VLOOKUP(A146,[1]StoneMon_Sample02_Lab_Zyclus3_0!$A$1:$C$14270,2,TRUE)</f>
        <v>-3.99</v>
      </c>
      <c r="H146" s="11">
        <f>VLOOKUP(A146,[1]StoneMon_Sample02_Lab_Zyclus3_0!$A$1:$C$14270,3,TRUE)</f>
        <v>-4.3099999999999996</v>
      </c>
      <c r="I146" s="12">
        <f>VLOOKUP($A146,[2]InfraLog_Zyclus3!$B$6:$H$7184,2,TRUE)</f>
        <v>-6.24</v>
      </c>
      <c r="J146" s="12">
        <f>VLOOKUP($A146,[2]InfraLog_Zyclus3!$B$6:$H$7184,3,TRUE)</f>
        <v>83.92</v>
      </c>
      <c r="K146" s="10">
        <f>VLOOKUP($A146,[2]InfraLog_Zyclus3!$B$6:$H$7184,4,TRUE)</f>
        <v>-3.97</v>
      </c>
      <c r="L146" s="11">
        <f>VLOOKUP($A146,[2]InfraLog_Zyclus3!$B$6:$H$7184,5,TRUE)</f>
        <v>88.66</v>
      </c>
      <c r="M146" s="10">
        <f>VLOOKUP($A146,[2]InfraLog_Zyclus3!$B$6:$H$7184,6,TRUE)</f>
        <v>-4.38</v>
      </c>
      <c r="N146" s="11">
        <f>VLOOKUP($A146,[2]InfraLog_Zyclus3!$B$6:$H$7184,7,TRUE)</f>
        <v>90.64</v>
      </c>
    </row>
    <row r="147" spans="1:14" x14ac:dyDescent="0.25">
      <c r="A147" s="8">
        <f>[3]Tabelle3!A147</f>
        <v>42917.447997685187</v>
      </c>
      <c r="B147" s="9">
        <f>[3]Tabelle3!B147</f>
        <v>4106.6385768654327</v>
      </c>
      <c r="C147" s="9">
        <f>[3]Tabelle3!C147</f>
        <v>3826.9691356574417</v>
      </c>
      <c r="D147" s="9">
        <f>[3]Tabelle3!D147</f>
        <v>3996.4278057813572</v>
      </c>
      <c r="E147" s="9">
        <f>[3]Tabelle3!E147</f>
        <v>2039.5681949543546</v>
      </c>
      <c r="F147" s="9">
        <f>[3]Tabelle3!F147</f>
        <v>268.0214377132902</v>
      </c>
      <c r="G147" s="10">
        <f>VLOOKUP(A147,[1]StoneMon_Sample02_Lab_Zyclus3_0!$A$1:$C$14270,2,TRUE)</f>
        <v>-4.01</v>
      </c>
      <c r="H147" s="11">
        <f>VLOOKUP(A147,[1]StoneMon_Sample02_Lab_Zyclus3_0!$A$1:$C$14270,3,TRUE)</f>
        <v>-4.0999999999999996</v>
      </c>
      <c r="I147" s="12">
        <f>VLOOKUP($A147,[2]InfraLog_Zyclus3!$B$6:$H$7184,2,TRUE)</f>
        <v>-5.92</v>
      </c>
      <c r="J147" s="12">
        <f>VLOOKUP($A147,[2]InfraLog_Zyclus3!$B$6:$H$7184,3,TRUE)</f>
        <v>93.99</v>
      </c>
      <c r="K147" s="10">
        <f>VLOOKUP($A147,[2]InfraLog_Zyclus3!$B$6:$H$7184,4,TRUE)</f>
        <v>-4</v>
      </c>
      <c r="L147" s="11">
        <f>VLOOKUP($A147,[2]InfraLog_Zyclus3!$B$6:$H$7184,5,TRUE)</f>
        <v>88.66</v>
      </c>
      <c r="M147" s="10">
        <f>VLOOKUP($A147,[2]InfraLog_Zyclus3!$B$6:$H$7184,6,TRUE)</f>
        <v>-4.41</v>
      </c>
      <c r="N147" s="11">
        <f>VLOOKUP($A147,[2]InfraLog_Zyclus3!$B$6:$H$7184,7,TRUE)</f>
        <v>90.61</v>
      </c>
    </row>
    <row r="148" spans="1:14" x14ac:dyDescent="0.25">
      <c r="A148" s="8">
        <f>[3]Tabelle3!A148</f>
        <v>42917.461886574078</v>
      </c>
      <c r="B148" s="9">
        <f>[3]Tabelle3!B148</f>
        <v>4351.8595969720172</v>
      </c>
      <c r="C148" s="9">
        <f>[3]Tabelle3!C148</f>
        <v>3688.2037629272454</v>
      </c>
      <c r="D148" s="9">
        <f>[3]Tabelle3!D148</f>
        <v>3904.6477000791679</v>
      </c>
      <c r="E148" s="9">
        <f>[3]Tabelle3!E148</f>
        <v>2041.6024233214441</v>
      </c>
      <c r="F148" s="9">
        <f>[3]Tabelle3!F148</f>
        <v>232.33411802976744</v>
      </c>
      <c r="G148" s="10">
        <f>VLOOKUP(A148,[1]StoneMon_Sample02_Lab_Zyclus3_0!$A$1:$C$14270,2,TRUE)</f>
        <v>-4.04</v>
      </c>
      <c r="H148" s="11">
        <f>VLOOKUP(A148,[1]StoneMon_Sample02_Lab_Zyclus3_0!$A$1:$C$14270,3,TRUE)</f>
        <v>-4.3099999999999996</v>
      </c>
      <c r="I148" s="12">
        <f>VLOOKUP($A148,[2]InfraLog_Zyclus3!$B$6:$H$7184,2,TRUE)</f>
        <v>-5.87</v>
      </c>
      <c r="J148" s="12">
        <f>VLOOKUP($A148,[2]InfraLog_Zyclus3!$B$6:$H$7184,3,TRUE)</f>
        <v>81.86</v>
      </c>
      <c r="K148" s="10">
        <f>VLOOKUP($A148,[2]InfraLog_Zyclus3!$B$6:$H$7184,4,TRUE)</f>
        <v>-4.01</v>
      </c>
      <c r="L148" s="11">
        <f>VLOOKUP($A148,[2]InfraLog_Zyclus3!$B$6:$H$7184,5,TRUE)</f>
        <v>88.66</v>
      </c>
      <c r="M148" s="10">
        <f>VLOOKUP($A148,[2]InfraLog_Zyclus3!$B$6:$H$7184,6,TRUE)</f>
        <v>-4.42</v>
      </c>
      <c r="N148" s="11">
        <f>VLOOKUP($A148,[2]InfraLog_Zyclus3!$B$6:$H$7184,7,TRUE)</f>
        <v>90.58</v>
      </c>
    </row>
    <row r="149" spans="1:14" x14ac:dyDescent="0.25">
      <c r="A149" s="8">
        <f>[3]Tabelle3!A149</f>
        <v>42917.475775462968</v>
      </c>
      <c r="B149" s="9">
        <f>[3]Tabelle3!B149</f>
        <v>4426.9845565515816</v>
      </c>
      <c r="C149" s="9">
        <f>[3]Tabelle3!C149</f>
        <v>3567.1796445902787</v>
      </c>
      <c r="D149" s="9">
        <f>[3]Tabelle3!D149</f>
        <v>4058.7896137603229</v>
      </c>
      <c r="E149" s="9">
        <f>[3]Tabelle3!E149</f>
        <v>2168.1660543886192</v>
      </c>
      <c r="F149" s="9">
        <f>[3]Tabelle3!F149</f>
        <v>246.73008937372424</v>
      </c>
      <c r="G149" s="10">
        <f>VLOOKUP(A149,[1]StoneMon_Sample02_Lab_Zyclus3_0!$A$1:$C$14270,2,TRUE)</f>
        <v>-4.07</v>
      </c>
      <c r="H149" s="11">
        <f>VLOOKUP(A149,[1]StoneMon_Sample02_Lab_Zyclus3_0!$A$1:$C$14270,3,TRUE)</f>
        <v>-4.3499999999999996</v>
      </c>
      <c r="I149" s="12">
        <f>VLOOKUP($A149,[2]InfraLog_Zyclus3!$B$6:$H$7184,2,TRUE)</f>
        <v>-6.24</v>
      </c>
      <c r="J149" s="12">
        <f>VLOOKUP($A149,[2]InfraLog_Zyclus3!$B$6:$H$7184,3,TRUE)</f>
        <v>85.41</v>
      </c>
      <c r="K149" s="10">
        <f>VLOOKUP($A149,[2]InfraLog_Zyclus3!$B$6:$H$7184,4,TRUE)</f>
        <v>-4.05</v>
      </c>
      <c r="L149" s="11">
        <f>VLOOKUP($A149,[2]InfraLog_Zyclus3!$B$6:$H$7184,5,TRUE)</f>
        <v>88.63</v>
      </c>
      <c r="M149" s="10">
        <f>VLOOKUP($A149,[2]InfraLog_Zyclus3!$B$6:$H$7184,6,TRUE)</f>
        <v>-4.45</v>
      </c>
      <c r="N149" s="11">
        <f>VLOOKUP($A149,[2]InfraLog_Zyclus3!$B$6:$H$7184,7,TRUE)</f>
        <v>90.61</v>
      </c>
    </row>
    <row r="150" spans="1:14" x14ac:dyDescent="0.25">
      <c r="A150" s="8">
        <f>[3]Tabelle3!A150</f>
        <v>42917.489664351851</v>
      </c>
      <c r="B150" s="9">
        <f>[3]Tabelle3!B150</f>
        <v>4621.7080676865089</v>
      </c>
      <c r="C150" s="9">
        <f>[3]Tabelle3!C150</f>
        <v>3637.9008012694508</v>
      </c>
      <c r="D150" s="9">
        <f>[3]Tabelle3!D150</f>
        <v>4059.9177439742634</v>
      </c>
      <c r="E150" s="9">
        <f>[3]Tabelle3!E150</f>
        <v>2218.6514797477339</v>
      </c>
      <c r="F150" s="9">
        <f>[3]Tabelle3!F150</f>
        <v>252.32092001993018</v>
      </c>
      <c r="G150" s="10">
        <f>VLOOKUP(A150,[1]StoneMon_Sample02_Lab_Zyclus3_0!$A$1:$C$14270,2,TRUE)</f>
        <v>-4.09</v>
      </c>
      <c r="H150" s="11">
        <f>VLOOKUP(A150,[1]StoneMon_Sample02_Lab_Zyclus3_0!$A$1:$C$14270,3,TRUE)</f>
        <v>-4.1399999999999997</v>
      </c>
      <c r="I150" s="12">
        <f>VLOOKUP($A150,[2]InfraLog_Zyclus3!$B$6:$H$7184,2,TRUE)</f>
        <v>-5.92</v>
      </c>
      <c r="J150" s="12">
        <f>VLOOKUP($A150,[2]InfraLog_Zyclus3!$B$6:$H$7184,3,TRUE)</f>
        <v>94.37</v>
      </c>
      <c r="K150" s="10">
        <f>VLOOKUP($A150,[2]InfraLog_Zyclus3!$B$6:$H$7184,4,TRUE)</f>
        <v>-4.0599999999999996</v>
      </c>
      <c r="L150" s="11">
        <f>VLOOKUP($A150,[2]InfraLog_Zyclus3!$B$6:$H$7184,5,TRUE)</f>
        <v>88.63</v>
      </c>
      <c r="M150" s="10">
        <f>VLOOKUP($A150,[2]InfraLog_Zyclus3!$B$6:$H$7184,6,TRUE)</f>
        <v>-4.46</v>
      </c>
      <c r="N150" s="11">
        <f>VLOOKUP($A150,[2]InfraLog_Zyclus3!$B$6:$H$7184,7,TRUE)</f>
        <v>90.61</v>
      </c>
    </row>
    <row r="151" spans="1:14" x14ac:dyDescent="0.25">
      <c r="A151" s="8">
        <f>[3]Tabelle3!A151</f>
        <v>42917.503553240742</v>
      </c>
      <c r="B151" s="9">
        <f>[3]Tabelle3!B151</f>
        <v>4657.8014382205083</v>
      </c>
      <c r="C151" s="9">
        <f>[3]Tabelle3!C151</f>
        <v>3605.8563048754236</v>
      </c>
      <c r="D151" s="9">
        <f>[3]Tabelle3!D151</f>
        <v>4240.9041113494086</v>
      </c>
      <c r="E151" s="9">
        <f>[3]Tabelle3!E151</f>
        <v>2153.2380700367407</v>
      </c>
      <c r="F151" s="9">
        <f>[3]Tabelle3!F151</f>
        <v>241.56304910451203</v>
      </c>
      <c r="G151" s="10">
        <f>VLOOKUP(A151,[1]StoneMon_Sample02_Lab_Zyclus3_0!$A$1:$C$14270,2,TRUE)</f>
        <v>-4.0999999999999996</v>
      </c>
      <c r="H151" s="11">
        <f>VLOOKUP(A151,[1]StoneMon_Sample02_Lab_Zyclus3_0!$A$1:$C$14270,3,TRUE)</f>
        <v>-4.3600000000000003</v>
      </c>
      <c r="I151" s="12">
        <f>VLOOKUP($A151,[2]InfraLog_Zyclus3!$B$6:$H$7184,2,TRUE)</f>
        <v>-5.83</v>
      </c>
      <c r="J151" s="12">
        <f>VLOOKUP($A151,[2]InfraLog_Zyclus3!$B$6:$H$7184,3,TRUE)</f>
        <v>82.02</v>
      </c>
      <c r="K151" s="10">
        <f>VLOOKUP($A151,[2]InfraLog_Zyclus3!$B$6:$H$7184,4,TRUE)</f>
        <v>-4.07</v>
      </c>
      <c r="L151" s="11">
        <f>VLOOKUP($A151,[2]InfraLog_Zyclus3!$B$6:$H$7184,5,TRUE)</f>
        <v>88.63</v>
      </c>
      <c r="M151" s="10">
        <f>VLOOKUP($A151,[2]InfraLog_Zyclus3!$B$6:$H$7184,6,TRUE)</f>
        <v>-4.47</v>
      </c>
      <c r="N151" s="11">
        <f>VLOOKUP($A151,[2]InfraLog_Zyclus3!$B$6:$H$7184,7,TRUE)</f>
        <v>90.58</v>
      </c>
    </row>
    <row r="152" spans="1:14" x14ac:dyDescent="0.25">
      <c r="A152" s="8">
        <f>[3]Tabelle3!A152</f>
        <v>42917.517442129632</v>
      </c>
      <c r="B152" s="9">
        <f>[3]Tabelle3!B152</f>
        <v>4436.3215144313135</v>
      </c>
      <c r="C152" s="9">
        <f>[3]Tabelle3!C152</f>
        <v>3910.5802469942923</v>
      </c>
      <c r="D152" s="9">
        <f>[3]Tabelle3!D152</f>
        <v>4115.4521956745575</v>
      </c>
      <c r="E152" s="9">
        <f>[3]Tabelle3!E152</f>
        <v>2190.4098655529128</v>
      </c>
      <c r="F152" s="9">
        <f>[3]Tabelle3!F152</f>
        <v>237.93093864596622</v>
      </c>
      <c r="G152" s="10">
        <f>VLOOKUP(A152,[1]StoneMon_Sample02_Lab_Zyclus3_0!$A$1:$C$14270,2,TRUE)</f>
        <v>-4.1399999999999997</v>
      </c>
      <c r="H152" s="11">
        <f>VLOOKUP(A152,[1]StoneMon_Sample02_Lab_Zyclus3_0!$A$1:$C$14270,3,TRUE)</f>
        <v>-4.42</v>
      </c>
      <c r="I152" s="12">
        <f>VLOOKUP($A152,[2]InfraLog_Zyclus3!$B$6:$H$7184,2,TRUE)</f>
        <v>-6.12</v>
      </c>
      <c r="J152" s="12">
        <f>VLOOKUP($A152,[2]InfraLog_Zyclus3!$B$6:$H$7184,3,TRUE)</f>
        <v>83.53</v>
      </c>
      <c r="K152" s="10">
        <f>VLOOKUP($A152,[2]InfraLog_Zyclus3!$B$6:$H$7184,4,TRUE)</f>
        <v>-4.0999999999999996</v>
      </c>
      <c r="L152" s="11">
        <f>VLOOKUP($A152,[2]InfraLog_Zyclus3!$B$6:$H$7184,5,TRUE)</f>
        <v>88.63</v>
      </c>
      <c r="M152" s="10">
        <f>VLOOKUP($A152,[2]InfraLog_Zyclus3!$B$6:$H$7184,6,TRUE)</f>
        <v>-4.5</v>
      </c>
      <c r="N152" s="11">
        <f>VLOOKUP($A152,[2]InfraLog_Zyclus3!$B$6:$H$7184,7,TRUE)</f>
        <v>90.61</v>
      </c>
    </row>
    <row r="153" spans="1:14" x14ac:dyDescent="0.25">
      <c r="A153" s="8">
        <f>[3]Tabelle3!A153</f>
        <v>42917.531331018523</v>
      </c>
      <c r="B153" s="9">
        <f>[3]Tabelle3!B153</f>
        <v>4426.9787048116668</v>
      </c>
      <c r="C153" s="9">
        <f>[3]Tabelle3!C153</f>
        <v>3948.1446159284574</v>
      </c>
      <c r="D153" s="9">
        <f>[3]Tabelle3!D153</f>
        <v>4114.6269621163128</v>
      </c>
      <c r="E153" s="9">
        <f>[3]Tabelle3!E153</f>
        <v>2158.9542292858737</v>
      </c>
      <c r="F153" s="9">
        <f>[3]Tabelle3!F153</f>
        <v>252.34960276085749</v>
      </c>
      <c r="G153" s="10">
        <f>VLOOKUP(A153,[1]StoneMon_Sample02_Lab_Zyclus3_0!$A$1:$C$14270,2,TRUE)</f>
        <v>-4.1399999999999997</v>
      </c>
      <c r="H153" s="11">
        <f>VLOOKUP(A153,[1]StoneMon_Sample02_Lab_Zyclus3_0!$A$1:$C$14270,3,TRUE)</f>
        <v>-4.18</v>
      </c>
      <c r="I153" s="12">
        <f>VLOOKUP($A153,[2]InfraLog_Zyclus3!$B$6:$H$7184,2,TRUE)</f>
        <v>-5.83</v>
      </c>
      <c r="J153" s="12">
        <f>VLOOKUP($A153,[2]InfraLog_Zyclus3!$B$6:$H$7184,3,TRUE)</f>
        <v>94.02</v>
      </c>
      <c r="K153" s="10">
        <f>VLOOKUP($A153,[2]InfraLog_Zyclus3!$B$6:$H$7184,4,TRUE)</f>
        <v>-4.12</v>
      </c>
      <c r="L153" s="11">
        <f>VLOOKUP($A153,[2]InfraLog_Zyclus3!$B$6:$H$7184,5,TRUE)</f>
        <v>88.63</v>
      </c>
      <c r="M153" s="10">
        <f>VLOOKUP($A153,[2]InfraLog_Zyclus3!$B$6:$H$7184,6,TRUE)</f>
        <v>-4.5</v>
      </c>
      <c r="N153" s="11">
        <f>VLOOKUP($A153,[2]InfraLog_Zyclus3!$B$6:$H$7184,7,TRUE)</f>
        <v>90.61</v>
      </c>
    </row>
    <row r="154" spans="1:14" x14ac:dyDescent="0.25">
      <c r="A154" s="8">
        <f>[3]Tabelle3!A154</f>
        <v>42917.545219907413</v>
      </c>
      <c r="B154" s="9">
        <f>[3]Tabelle3!B154</f>
        <v>4526.5523835098911</v>
      </c>
      <c r="C154" s="9">
        <f>[3]Tabelle3!C154</f>
        <v>3559.5882791581935</v>
      </c>
      <c r="D154" s="9">
        <f>[3]Tabelle3!D154</f>
        <v>4437.6570012795637</v>
      </c>
      <c r="E154" s="9">
        <f>[3]Tabelle3!E154</f>
        <v>2285.6255070253251</v>
      </c>
      <c r="F154" s="9">
        <f>[3]Tabelle3!F154</f>
        <v>257.35998227641068</v>
      </c>
      <c r="G154" s="10">
        <f>VLOOKUP(A154,[1]StoneMon_Sample02_Lab_Zyclus3_0!$A$1:$C$14270,2,TRUE)</f>
        <v>-4.16</v>
      </c>
      <c r="H154" s="11">
        <f>VLOOKUP(A154,[1]StoneMon_Sample02_Lab_Zyclus3_0!$A$1:$C$14270,3,TRUE)</f>
        <v>-4.4400000000000004</v>
      </c>
      <c r="I154" s="12">
        <f>VLOOKUP($A154,[2]InfraLog_Zyclus3!$B$6:$H$7184,2,TRUE)</f>
        <v>-5.92</v>
      </c>
      <c r="J154" s="12">
        <f>VLOOKUP($A154,[2]InfraLog_Zyclus3!$B$6:$H$7184,3,TRUE)</f>
        <v>77.78</v>
      </c>
      <c r="K154" s="10">
        <f>VLOOKUP($A154,[2]InfraLog_Zyclus3!$B$6:$H$7184,4,TRUE)</f>
        <v>-4.12</v>
      </c>
      <c r="L154" s="11">
        <f>VLOOKUP($A154,[2]InfraLog_Zyclus3!$B$6:$H$7184,5,TRUE)</f>
        <v>88.63</v>
      </c>
      <c r="M154" s="10">
        <f>VLOOKUP($A154,[2]InfraLog_Zyclus3!$B$6:$H$7184,6,TRUE)</f>
        <v>-4.51</v>
      </c>
      <c r="N154" s="11">
        <f>VLOOKUP($A154,[2]InfraLog_Zyclus3!$B$6:$H$7184,7,TRUE)</f>
        <v>90.61</v>
      </c>
    </row>
    <row r="155" spans="1:14" x14ac:dyDescent="0.25">
      <c r="A155" s="8">
        <f>[3]Tabelle3!A155</f>
        <v>42917.559108796297</v>
      </c>
      <c r="B155" s="9">
        <f>[3]Tabelle3!B155</f>
        <v>4729.3319319990978</v>
      </c>
      <c r="C155" s="9">
        <f>[3]Tabelle3!C155</f>
        <v>3920.0440540077957</v>
      </c>
      <c r="D155" s="9">
        <f>[3]Tabelle3!D155</f>
        <v>4243.8947190600666</v>
      </c>
      <c r="E155" s="9">
        <f>[3]Tabelle3!E155</f>
        <v>2016.8827386948194</v>
      </c>
      <c r="F155" s="9">
        <f>[3]Tabelle3!F155</f>
        <v>249.05016602037583</v>
      </c>
      <c r="G155" s="10">
        <f>VLOOKUP(A155,[1]StoneMon_Sample02_Lab_Zyclus3_0!$A$1:$C$14270,2,TRUE)</f>
        <v>-4.18</v>
      </c>
      <c r="H155" s="11">
        <f>VLOOKUP(A155,[1]StoneMon_Sample02_Lab_Zyclus3_0!$A$1:$C$14270,3,TRUE)</f>
        <v>-4.4800000000000004</v>
      </c>
      <c r="I155" s="12">
        <f>VLOOKUP($A155,[2]InfraLog_Zyclus3!$B$6:$H$7184,2,TRUE)</f>
        <v>-6.12</v>
      </c>
      <c r="J155" s="12">
        <f>VLOOKUP($A155,[2]InfraLog_Zyclus3!$B$6:$H$7184,3,TRUE)</f>
        <v>81.78</v>
      </c>
      <c r="K155" s="10">
        <f>VLOOKUP($A155,[2]InfraLog_Zyclus3!$B$6:$H$7184,4,TRUE)</f>
        <v>-4.1500000000000004</v>
      </c>
      <c r="L155" s="11">
        <f>VLOOKUP($A155,[2]InfraLog_Zyclus3!$B$6:$H$7184,5,TRUE)</f>
        <v>88.63</v>
      </c>
      <c r="M155" s="10">
        <f>VLOOKUP($A155,[2]InfraLog_Zyclus3!$B$6:$H$7184,6,TRUE)</f>
        <v>-4.53</v>
      </c>
      <c r="N155" s="11">
        <f>VLOOKUP($A155,[2]InfraLog_Zyclus3!$B$6:$H$7184,7,TRUE)</f>
        <v>90.61</v>
      </c>
    </row>
    <row r="156" spans="1:14" x14ac:dyDescent="0.25">
      <c r="A156" s="8">
        <f>[3]Tabelle3!A156</f>
        <v>42917.572997685187</v>
      </c>
      <c r="B156" s="9">
        <f>[3]Tabelle3!B156</f>
        <v>4489.1567589419292</v>
      </c>
      <c r="C156" s="9">
        <f>[3]Tabelle3!C156</f>
        <v>3874.0269158798815</v>
      </c>
      <c r="D156" s="9">
        <f>[3]Tabelle3!D156</f>
        <v>3964.9329467300372</v>
      </c>
      <c r="E156" s="9">
        <f>[3]Tabelle3!E156</f>
        <v>2073.5017781348761</v>
      </c>
      <c r="F156" s="9">
        <f>[3]Tabelle3!F156</f>
        <v>251.81269410438347</v>
      </c>
      <c r="G156" s="10">
        <f>VLOOKUP(A156,[1]StoneMon_Sample02_Lab_Zyclus3_0!$A$1:$C$14270,2,TRUE)</f>
        <v>-4.2</v>
      </c>
      <c r="H156" s="11">
        <f>VLOOKUP(A156,[1]StoneMon_Sample02_Lab_Zyclus3_0!$A$1:$C$14270,3,TRUE)</f>
        <v>-4.26</v>
      </c>
      <c r="I156" s="12">
        <f>VLOOKUP($A156,[2]InfraLog_Zyclus3!$B$6:$H$7184,2,TRUE)</f>
        <v>-5.96</v>
      </c>
      <c r="J156" s="12">
        <f>VLOOKUP($A156,[2]InfraLog_Zyclus3!$B$6:$H$7184,3,TRUE)</f>
        <v>93.63</v>
      </c>
      <c r="K156" s="10">
        <f>VLOOKUP($A156,[2]InfraLog_Zyclus3!$B$6:$H$7184,4,TRUE)</f>
        <v>-4.17</v>
      </c>
      <c r="L156" s="11">
        <f>VLOOKUP($A156,[2]InfraLog_Zyclus3!$B$6:$H$7184,5,TRUE)</f>
        <v>88.63</v>
      </c>
      <c r="M156" s="10">
        <f>VLOOKUP($A156,[2]InfraLog_Zyclus3!$B$6:$H$7184,6,TRUE)</f>
        <v>-4.5599999999999996</v>
      </c>
      <c r="N156" s="11">
        <f>VLOOKUP($A156,[2]InfraLog_Zyclus3!$B$6:$H$7184,7,TRUE)</f>
        <v>90.61</v>
      </c>
    </row>
    <row r="157" spans="1:14" x14ac:dyDescent="0.25">
      <c r="A157" s="8">
        <f>[3]Tabelle3!A157</f>
        <v>42917.586886574078</v>
      </c>
      <c r="B157" s="9">
        <f>[3]Tabelle3!B157</f>
        <v>5084.5104280932728</v>
      </c>
      <c r="C157" s="9">
        <f>[3]Tabelle3!C157</f>
        <v>3657.1571724956789</v>
      </c>
      <c r="D157" s="9">
        <f>[3]Tabelle3!D157</f>
        <v>4021.639589481239</v>
      </c>
      <c r="E157" s="9">
        <f>[3]Tabelle3!E157</f>
        <v>2256.9025065881947</v>
      </c>
      <c r="F157" s="9">
        <f>[3]Tabelle3!F157</f>
        <v>262.38821651021175</v>
      </c>
      <c r="G157" s="10">
        <f>VLOOKUP(A157,[1]StoneMon_Sample02_Lab_Zyclus3_0!$A$1:$C$14270,2,TRUE)</f>
        <v>-4.21</v>
      </c>
      <c r="H157" s="11">
        <f>VLOOKUP(A157,[1]StoneMon_Sample02_Lab_Zyclus3_0!$A$1:$C$14270,3,TRUE)</f>
        <v>-4.42</v>
      </c>
      <c r="I157" s="12">
        <f>VLOOKUP($A157,[2]InfraLog_Zyclus3!$B$6:$H$7184,2,TRUE)</f>
        <v>-5.83</v>
      </c>
      <c r="J157" s="12">
        <f>VLOOKUP($A157,[2]InfraLog_Zyclus3!$B$6:$H$7184,3,TRUE)</f>
        <v>83.02</v>
      </c>
      <c r="K157" s="10">
        <f>VLOOKUP($A157,[2]InfraLog_Zyclus3!$B$6:$H$7184,4,TRUE)</f>
        <v>-4.17</v>
      </c>
      <c r="L157" s="11">
        <f>VLOOKUP($A157,[2]InfraLog_Zyclus3!$B$6:$H$7184,5,TRUE)</f>
        <v>88.63</v>
      </c>
      <c r="M157" s="10">
        <f>VLOOKUP($A157,[2]InfraLog_Zyclus3!$B$6:$H$7184,6,TRUE)</f>
        <v>-4.57</v>
      </c>
      <c r="N157" s="11">
        <f>VLOOKUP($A157,[2]InfraLog_Zyclus3!$B$6:$H$7184,7,TRUE)</f>
        <v>90.61</v>
      </c>
    </row>
    <row r="158" spans="1:14" x14ac:dyDescent="0.25">
      <c r="A158" s="8">
        <f>[3]Tabelle3!A158</f>
        <v>42917.600775462968</v>
      </c>
      <c r="B158" s="9">
        <f>[3]Tabelle3!B158</f>
        <v>5128.2417245568795</v>
      </c>
      <c r="C158" s="9">
        <f>[3]Tabelle3!C158</f>
        <v>3979.527220638276</v>
      </c>
      <c r="D158" s="9">
        <f>[3]Tabelle3!D158</f>
        <v>4188.5562084935764</v>
      </c>
      <c r="E158" s="9">
        <f>[3]Tabelle3!E158</f>
        <v>2118.0260314338038</v>
      </c>
      <c r="F158" s="9">
        <f>[3]Tabelle3!F158</f>
        <v>273.31334581850706</v>
      </c>
      <c r="G158" s="10">
        <f>VLOOKUP(A158,[1]StoneMon_Sample02_Lab_Zyclus3_0!$A$1:$C$14270,2,TRUE)</f>
        <v>-4.24</v>
      </c>
      <c r="H158" s="11">
        <f>VLOOKUP(A158,[1]StoneMon_Sample02_Lab_Zyclus3_0!$A$1:$C$14270,3,TRUE)</f>
        <v>-4.5599999999999996</v>
      </c>
      <c r="I158" s="12">
        <f>VLOOKUP($A158,[2]InfraLog_Zyclus3!$B$6:$H$7184,2,TRUE)</f>
        <v>-6.16</v>
      </c>
      <c r="J158" s="12">
        <f>VLOOKUP($A158,[2]InfraLog_Zyclus3!$B$6:$H$7184,3,TRUE)</f>
        <v>78.03</v>
      </c>
      <c r="K158" s="10">
        <f>VLOOKUP($A158,[2]InfraLog_Zyclus3!$B$6:$H$7184,4,TRUE)</f>
        <v>-4.1900000000000004</v>
      </c>
      <c r="L158" s="11">
        <f>VLOOKUP($A158,[2]InfraLog_Zyclus3!$B$6:$H$7184,5,TRUE)</f>
        <v>88.63</v>
      </c>
      <c r="M158" s="10">
        <f>VLOOKUP($A158,[2]InfraLog_Zyclus3!$B$6:$H$7184,6,TRUE)</f>
        <v>-4.59</v>
      </c>
      <c r="N158" s="11">
        <f>VLOOKUP($A158,[2]InfraLog_Zyclus3!$B$6:$H$7184,7,TRUE)</f>
        <v>90.58</v>
      </c>
    </row>
    <row r="159" spans="1:14" x14ac:dyDescent="0.25">
      <c r="A159" s="8">
        <f>[3]Tabelle3!A159</f>
        <v>42917.614699074074</v>
      </c>
      <c r="B159" s="9">
        <f>[3]Tabelle3!B159</f>
        <v>2278.1251430604384</v>
      </c>
      <c r="C159" s="9">
        <f>[3]Tabelle3!C159</f>
        <v>4105.6573276272202</v>
      </c>
      <c r="D159" s="9">
        <f>[3]Tabelle3!D159</f>
        <v>4027.3020117880324</v>
      </c>
      <c r="E159" s="9">
        <f>[3]Tabelle3!E159</f>
        <v>2104.5468710739447</v>
      </c>
      <c r="F159" s="9">
        <f>[3]Tabelle3!F159</f>
        <v>505.89455011047932</v>
      </c>
      <c r="G159" s="10">
        <f>VLOOKUP(A159,[1]StoneMon_Sample02_Lab_Zyclus3_0!$A$1:$C$14270,2,TRUE)</f>
        <v>-4.26</v>
      </c>
      <c r="H159" s="11">
        <f>VLOOKUP(A159,[1]StoneMon_Sample02_Lab_Zyclus3_0!$A$1:$C$14270,3,TRUE)</f>
        <v>-4.3099999999999996</v>
      </c>
      <c r="I159" s="12">
        <f>VLOOKUP($A159,[2]InfraLog_Zyclus3!$B$6:$H$7184,2,TRUE)</f>
        <v>-5.92</v>
      </c>
      <c r="J159" s="12">
        <f>VLOOKUP($A159,[2]InfraLog_Zyclus3!$B$6:$H$7184,3,TRUE)</f>
        <v>92.76</v>
      </c>
      <c r="K159" s="10">
        <f>VLOOKUP($A159,[2]InfraLog_Zyclus3!$B$6:$H$7184,4,TRUE)</f>
        <v>-4.2</v>
      </c>
      <c r="L159" s="11">
        <f>VLOOKUP($A159,[2]InfraLog_Zyclus3!$B$6:$H$7184,5,TRUE)</f>
        <v>88.63</v>
      </c>
      <c r="M159" s="10">
        <f>VLOOKUP($A159,[2]InfraLog_Zyclus3!$B$6:$H$7184,6,TRUE)</f>
        <v>-4.5999999999999996</v>
      </c>
      <c r="N159" s="11">
        <f>VLOOKUP($A159,[2]InfraLog_Zyclus3!$B$6:$H$7184,7,TRUE)</f>
        <v>90.58</v>
      </c>
    </row>
    <row r="160" spans="1:14" x14ac:dyDescent="0.25">
      <c r="A160" s="8">
        <f>[3]Tabelle3!A160</f>
        <v>42917.628553240742</v>
      </c>
      <c r="B160" s="9">
        <f>[3]Tabelle3!B160</f>
        <v>4811.487192648362</v>
      </c>
      <c r="C160" s="9">
        <f>[3]Tabelle3!C160</f>
        <v>3766.3031803368344</v>
      </c>
      <c r="D160" s="9">
        <f>[3]Tabelle3!D160</f>
        <v>4458.1027847204296</v>
      </c>
      <c r="E160" s="9">
        <f>[3]Tabelle3!E160</f>
        <v>2238.852768740333</v>
      </c>
      <c r="F160" s="9">
        <f>[3]Tabelle3!F160</f>
        <v>263.24155685073083</v>
      </c>
      <c r="G160" s="10">
        <f>VLOOKUP(A160,[1]StoneMon_Sample02_Lab_Zyclus3_0!$A$1:$C$14270,2,TRUE)</f>
        <v>-4.26</v>
      </c>
      <c r="H160" s="11">
        <f>VLOOKUP(A160,[1]StoneMon_Sample02_Lab_Zyclus3_0!$A$1:$C$14270,3,TRUE)</f>
        <v>-4.37</v>
      </c>
      <c r="I160" s="12">
        <f>VLOOKUP($A160,[2]InfraLog_Zyclus3!$B$6:$H$7184,2,TRUE)</f>
        <v>-5.75</v>
      </c>
      <c r="J160" s="12">
        <f>VLOOKUP($A160,[2]InfraLog_Zyclus3!$B$6:$H$7184,3,TRUE)</f>
        <v>90.53</v>
      </c>
      <c r="K160" s="10">
        <f>VLOOKUP($A160,[2]InfraLog_Zyclus3!$B$6:$H$7184,4,TRUE)</f>
        <v>-4.21</v>
      </c>
      <c r="L160" s="11">
        <f>VLOOKUP($A160,[2]InfraLog_Zyclus3!$B$6:$H$7184,5,TRUE)</f>
        <v>88.63</v>
      </c>
      <c r="M160" s="10">
        <f>VLOOKUP($A160,[2]InfraLog_Zyclus3!$B$6:$H$7184,6,TRUE)</f>
        <v>-4.6100000000000003</v>
      </c>
      <c r="N160" s="11">
        <f>VLOOKUP($A160,[2]InfraLog_Zyclus3!$B$6:$H$7184,7,TRUE)</f>
        <v>90.58</v>
      </c>
    </row>
    <row r="161" spans="1:14" x14ac:dyDescent="0.25">
      <c r="A161" s="8">
        <f>[3]Tabelle3!A161</f>
        <v>42917.642442129632</v>
      </c>
      <c r="B161" s="9">
        <f>[3]Tabelle3!B161</f>
        <v>4812.8212165616342</v>
      </c>
      <c r="C161" s="9">
        <f>[3]Tabelle3!C161</f>
        <v>3651.1636315591854</v>
      </c>
      <c r="D161" s="9">
        <f>[3]Tabelle3!D161</f>
        <v>4395.2258969179438</v>
      </c>
      <c r="E161" s="9">
        <f>[3]Tabelle3!E161</f>
        <v>2299.519530403054</v>
      </c>
      <c r="F161" s="9">
        <f>[3]Tabelle3!F161</f>
        <v>243.61737842859642</v>
      </c>
      <c r="G161" s="10">
        <f>VLOOKUP(A161,[1]StoneMon_Sample02_Lab_Zyclus3_0!$A$1:$C$14270,2,TRUE)</f>
        <v>-4.2699999999999996</v>
      </c>
      <c r="H161" s="11">
        <f>VLOOKUP(A161,[1]StoneMon_Sample02_Lab_Zyclus3_0!$A$1:$C$14270,3,TRUE)</f>
        <v>-4.57</v>
      </c>
      <c r="I161" s="12">
        <f>VLOOKUP($A161,[2]InfraLog_Zyclus3!$B$6:$H$7184,2,TRUE)</f>
        <v>-5.96</v>
      </c>
      <c r="J161" s="12">
        <f>VLOOKUP($A161,[2]InfraLog_Zyclus3!$B$6:$H$7184,3,TRUE)</f>
        <v>77.459999999999994</v>
      </c>
      <c r="K161" s="10">
        <f>VLOOKUP($A161,[2]InfraLog_Zyclus3!$B$6:$H$7184,4,TRUE)</f>
        <v>-4.2300000000000004</v>
      </c>
      <c r="L161" s="11">
        <f>VLOOKUP($A161,[2]InfraLog_Zyclus3!$B$6:$H$7184,5,TRUE)</f>
        <v>88.63</v>
      </c>
      <c r="M161" s="10">
        <f>VLOOKUP($A161,[2]InfraLog_Zyclus3!$B$6:$H$7184,6,TRUE)</f>
        <v>-4.62</v>
      </c>
      <c r="N161" s="11">
        <f>VLOOKUP($A161,[2]InfraLog_Zyclus3!$B$6:$H$7184,7,TRUE)</f>
        <v>90.58</v>
      </c>
    </row>
    <row r="162" spans="1:14" x14ac:dyDescent="0.25">
      <c r="A162" s="8">
        <f>[3]Tabelle3!A162</f>
        <v>42917.656331018523</v>
      </c>
      <c r="B162" s="9">
        <f>[3]Tabelle3!B162</f>
        <v>5183.1068846561893</v>
      </c>
      <c r="C162" s="9">
        <f>[3]Tabelle3!C162</f>
        <v>3624.047728551961</v>
      </c>
      <c r="D162" s="9">
        <f>[3]Tabelle3!D162</f>
        <v>4193.9489093630946</v>
      </c>
      <c r="E162" s="9">
        <f>[3]Tabelle3!E162</f>
        <v>2288.2890278168543</v>
      </c>
      <c r="F162" s="9">
        <f>[3]Tabelle3!F162</f>
        <v>243.65458535759046</v>
      </c>
      <c r="G162" s="10">
        <f>VLOOKUP(A162,[1]StoneMon_Sample02_Lab_Zyclus3_0!$A$1:$C$14270,2,TRUE)</f>
        <v>-4.3</v>
      </c>
      <c r="H162" s="11">
        <f>VLOOKUP(A162,[1]StoneMon_Sample02_Lab_Zyclus3_0!$A$1:$C$14270,3,TRUE)</f>
        <v>-4.4400000000000004</v>
      </c>
      <c r="I162" s="12">
        <f>VLOOKUP($A162,[2]InfraLog_Zyclus3!$B$6:$H$7184,2,TRUE)</f>
        <v>-6.16</v>
      </c>
      <c r="J162" s="12">
        <f>VLOOKUP($A162,[2]InfraLog_Zyclus3!$B$6:$H$7184,3,TRUE)</f>
        <v>88.62</v>
      </c>
      <c r="K162" s="10">
        <f>VLOOKUP($A162,[2]InfraLog_Zyclus3!$B$6:$H$7184,4,TRUE)</f>
        <v>-4.24</v>
      </c>
      <c r="L162" s="11">
        <f>VLOOKUP($A162,[2]InfraLog_Zyclus3!$B$6:$H$7184,5,TRUE)</f>
        <v>88.6</v>
      </c>
      <c r="M162" s="10">
        <f>VLOOKUP($A162,[2]InfraLog_Zyclus3!$B$6:$H$7184,6,TRUE)</f>
        <v>-4.6500000000000004</v>
      </c>
      <c r="N162" s="11">
        <f>VLOOKUP($A162,[2]InfraLog_Zyclus3!$B$6:$H$7184,7,TRUE)</f>
        <v>90.58</v>
      </c>
    </row>
    <row r="163" spans="1:14" x14ac:dyDescent="0.25">
      <c r="A163" s="8">
        <f>[3]Tabelle3!A163</f>
        <v>42917.670219907413</v>
      </c>
      <c r="B163" s="9">
        <f>[3]Tabelle3!B163</f>
        <v>5157.6255534585453</v>
      </c>
      <c r="C163" s="9">
        <f>[3]Tabelle3!C163</f>
        <v>3458.6750243052807</v>
      </c>
      <c r="D163" s="9">
        <f>[3]Tabelle3!D163</f>
        <v>3977.5108469894353</v>
      </c>
      <c r="E163" s="9">
        <f>[3]Tabelle3!E163</f>
        <v>2230.8115796001312</v>
      </c>
      <c r="F163" s="9">
        <f>[3]Tabelle3!F163</f>
        <v>277.9306911491451</v>
      </c>
      <c r="G163" s="10">
        <f>VLOOKUP(A163,[1]StoneMon_Sample02_Lab_Zyclus3_0!$A$1:$C$14270,2,TRUE)</f>
        <v>-4.3</v>
      </c>
      <c r="H163" s="11">
        <f>VLOOKUP(A163,[1]StoneMon_Sample02_Lab_Zyclus3_0!$A$1:$C$14270,3,TRUE)</f>
        <v>-4.28</v>
      </c>
      <c r="I163" s="12">
        <f>VLOOKUP($A163,[2]InfraLog_Zyclus3!$B$6:$H$7184,2,TRUE)</f>
        <v>-5.67</v>
      </c>
      <c r="J163" s="12">
        <f>VLOOKUP($A163,[2]InfraLog_Zyclus3!$B$6:$H$7184,3,TRUE)</f>
        <v>94.63</v>
      </c>
      <c r="K163" s="10">
        <f>VLOOKUP($A163,[2]InfraLog_Zyclus3!$B$6:$H$7184,4,TRUE)</f>
        <v>-4.25</v>
      </c>
      <c r="L163" s="11">
        <f>VLOOKUP($A163,[2]InfraLog_Zyclus3!$B$6:$H$7184,5,TRUE)</f>
        <v>88.6</v>
      </c>
      <c r="M163" s="10">
        <f>VLOOKUP($A163,[2]InfraLog_Zyclus3!$B$6:$H$7184,6,TRUE)</f>
        <v>-4.6399999999999997</v>
      </c>
      <c r="N163" s="11">
        <f>VLOOKUP($A163,[2]InfraLog_Zyclus3!$B$6:$H$7184,7,TRUE)</f>
        <v>90.58</v>
      </c>
    </row>
    <row r="164" spans="1:14" x14ac:dyDescent="0.25">
      <c r="A164" s="8">
        <f>[3]Tabelle3!A164</f>
        <v>42917.684108796297</v>
      </c>
      <c r="B164" s="9">
        <f>[3]Tabelle3!B164</f>
        <v>4883.8610776576961</v>
      </c>
      <c r="C164" s="9">
        <f>[3]Tabelle3!C164</f>
        <v>3643.2064171906131</v>
      </c>
      <c r="D164" s="9">
        <f>[3]Tabelle3!D164</f>
        <v>3933.6580462883594</v>
      </c>
      <c r="E164" s="9">
        <f>[3]Tabelle3!E164</f>
        <v>2411.8015755147908</v>
      </c>
      <c r="F164" s="9">
        <f>[3]Tabelle3!F164</f>
        <v>258.81969188697462</v>
      </c>
      <c r="G164" s="10">
        <f>VLOOKUP(A164,[1]StoneMon_Sample02_Lab_Zyclus3_0!$A$1:$C$14270,2,TRUE)</f>
        <v>-4.3099999999999996</v>
      </c>
      <c r="H164" s="11">
        <f>VLOOKUP(A164,[1]StoneMon_Sample02_Lab_Zyclus3_0!$A$1:$C$14270,3,TRUE)</f>
        <v>-4.51</v>
      </c>
      <c r="I164" s="12">
        <f>VLOOKUP($A164,[2]InfraLog_Zyclus3!$B$6:$H$7184,2,TRUE)</f>
        <v>-5.75</v>
      </c>
      <c r="J164" s="12">
        <f>VLOOKUP($A164,[2]InfraLog_Zyclus3!$B$6:$H$7184,3,TRUE)</f>
        <v>83.39</v>
      </c>
      <c r="K164" s="10">
        <f>VLOOKUP($A164,[2]InfraLog_Zyclus3!$B$6:$H$7184,4,TRUE)</f>
        <v>-4.2699999999999996</v>
      </c>
      <c r="L164" s="11">
        <f>VLOOKUP($A164,[2]InfraLog_Zyclus3!$B$6:$H$7184,5,TRUE)</f>
        <v>88.6</v>
      </c>
      <c r="M164" s="10">
        <f>VLOOKUP($A164,[2]InfraLog_Zyclus3!$B$6:$H$7184,6,TRUE)</f>
        <v>-4.6500000000000004</v>
      </c>
      <c r="N164" s="11">
        <f>VLOOKUP($A164,[2]InfraLog_Zyclus3!$B$6:$H$7184,7,TRUE)</f>
        <v>90.58</v>
      </c>
    </row>
    <row r="165" spans="1:14" x14ac:dyDescent="0.25">
      <c r="A165" s="8">
        <f>[3]Tabelle3!A165</f>
        <v>42917.697997685187</v>
      </c>
      <c r="B165" s="9">
        <f>[3]Tabelle3!B165</f>
        <v>5228.952259242641</v>
      </c>
      <c r="C165" s="9">
        <f>[3]Tabelle3!C165</f>
        <v>3953.7602127967498</v>
      </c>
      <c r="D165" s="9">
        <f>[3]Tabelle3!D165</f>
        <v>3970.9165811776975</v>
      </c>
      <c r="E165" s="9">
        <f>[3]Tabelle3!E165</f>
        <v>2228.6183866447705</v>
      </c>
      <c r="F165" s="9">
        <f>[3]Tabelle3!F165</f>
        <v>265.98749732552756</v>
      </c>
      <c r="G165" s="10">
        <f>VLOOKUP(A165,[1]StoneMon_Sample02_Lab_Zyclus3_0!$A$1:$C$14270,2,TRUE)</f>
        <v>-4.34</v>
      </c>
      <c r="H165" s="11">
        <f>VLOOKUP(A165,[1]StoneMon_Sample02_Lab_Zyclus3_0!$A$1:$C$14270,3,TRUE)</f>
        <v>-4.5</v>
      </c>
      <c r="I165" s="12">
        <f>VLOOKUP($A165,[2]InfraLog_Zyclus3!$B$6:$H$7184,2,TRUE)</f>
        <v>-6.12</v>
      </c>
      <c r="J165" s="12">
        <f>VLOOKUP($A165,[2]InfraLog_Zyclus3!$B$6:$H$7184,3,TRUE)</f>
        <v>86.67</v>
      </c>
      <c r="K165" s="10">
        <f>VLOOKUP($A165,[2]InfraLog_Zyclus3!$B$6:$H$7184,4,TRUE)</f>
        <v>-4.28</v>
      </c>
      <c r="L165" s="11">
        <f>VLOOKUP($A165,[2]InfraLog_Zyclus3!$B$6:$H$7184,5,TRUE)</f>
        <v>88.6</v>
      </c>
      <c r="M165" s="10">
        <f>VLOOKUP($A165,[2]InfraLog_Zyclus3!$B$6:$H$7184,6,TRUE)</f>
        <v>-4.68</v>
      </c>
      <c r="N165" s="11">
        <f>VLOOKUP($A165,[2]InfraLog_Zyclus3!$B$6:$H$7184,7,TRUE)</f>
        <v>90.58</v>
      </c>
    </row>
    <row r="166" spans="1:14" x14ac:dyDescent="0.25">
      <c r="A166" s="8">
        <f>[3]Tabelle3!A166</f>
        <v>42917.711886574078</v>
      </c>
      <c r="B166" s="9">
        <f>[3]Tabelle3!B166</f>
        <v>5051.9404016819235</v>
      </c>
      <c r="C166" s="9">
        <f>[3]Tabelle3!C166</f>
        <v>3853.3675093745605</v>
      </c>
      <c r="D166" s="9">
        <f>[3]Tabelle3!D166</f>
        <v>4070.2893194210087</v>
      </c>
      <c r="E166" s="9">
        <f>[3]Tabelle3!E166</f>
        <v>2354.8694449508766</v>
      </c>
      <c r="F166" s="9">
        <f>[3]Tabelle3!F166</f>
        <v>273.29145938968702</v>
      </c>
      <c r="G166" s="10">
        <f>VLOOKUP(A166,[1]StoneMon_Sample02_Lab_Zyclus3_0!$A$1:$C$14270,2,TRUE)</f>
        <v>-4.33</v>
      </c>
      <c r="H166" s="11">
        <f>VLOOKUP(A166,[1]StoneMon_Sample02_Lab_Zyclus3_0!$A$1:$C$14270,3,TRUE)</f>
        <v>-4.34</v>
      </c>
      <c r="I166" s="12">
        <f>VLOOKUP($A166,[2]InfraLog_Zyclus3!$B$6:$H$7184,2,TRUE)</f>
        <v>-5.83</v>
      </c>
      <c r="J166" s="12">
        <f>VLOOKUP($A166,[2]InfraLog_Zyclus3!$B$6:$H$7184,3,TRUE)</f>
        <v>93.69</v>
      </c>
      <c r="K166" s="10">
        <f>VLOOKUP($A166,[2]InfraLog_Zyclus3!$B$6:$H$7184,4,TRUE)</f>
        <v>-4.29</v>
      </c>
      <c r="L166" s="11">
        <f>VLOOKUP($A166,[2]InfraLog_Zyclus3!$B$6:$H$7184,5,TRUE)</f>
        <v>88.6</v>
      </c>
      <c r="M166" s="10">
        <f>VLOOKUP($A166,[2]InfraLog_Zyclus3!$B$6:$H$7184,6,TRUE)</f>
        <v>-4.68</v>
      </c>
      <c r="N166" s="11">
        <f>VLOOKUP($A166,[2]InfraLog_Zyclus3!$B$6:$H$7184,7,TRUE)</f>
        <v>90.58</v>
      </c>
    </row>
    <row r="167" spans="1:14" x14ac:dyDescent="0.25">
      <c r="A167" s="8">
        <f>[3]Tabelle3!A167</f>
        <v>42917.725775462968</v>
      </c>
      <c r="B167" s="9">
        <f>[3]Tabelle3!B167</f>
        <v>5409.2345459622311</v>
      </c>
      <c r="C167" s="9">
        <f>[3]Tabelle3!C167</f>
        <v>3725.1907909074848</v>
      </c>
      <c r="D167" s="9">
        <f>[3]Tabelle3!D167</f>
        <v>3775.1644770032681</v>
      </c>
      <c r="E167" s="9">
        <f>[3]Tabelle3!E167</f>
        <v>2389.3996637002047</v>
      </c>
      <c r="F167" s="9">
        <f>[3]Tabelle3!F167</f>
        <v>325.75173177875013</v>
      </c>
      <c r="G167" s="10">
        <f>VLOOKUP(A167,[1]StoneMon_Sample02_Lab_Zyclus3_0!$A$1:$C$14270,2,TRUE)</f>
        <v>-4.34</v>
      </c>
      <c r="H167" s="11">
        <f>VLOOKUP(A167,[1]StoneMon_Sample02_Lab_Zyclus3_0!$A$1:$C$14270,3,TRUE)</f>
        <v>-4.3600000000000003</v>
      </c>
      <c r="I167" s="12">
        <f>VLOOKUP($A167,[2]InfraLog_Zyclus3!$B$6:$H$7184,2,TRUE)</f>
        <v>-5.59</v>
      </c>
      <c r="J167" s="12">
        <f>VLOOKUP($A167,[2]InfraLog_Zyclus3!$B$6:$H$7184,3,TRUE)</f>
        <v>94.13</v>
      </c>
      <c r="K167" s="10">
        <f>VLOOKUP($A167,[2]InfraLog_Zyclus3!$B$6:$H$7184,4,TRUE)</f>
        <v>-4.29</v>
      </c>
      <c r="L167" s="11">
        <f>VLOOKUP($A167,[2]InfraLog_Zyclus3!$B$6:$H$7184,5,TRUE)</f>
        <v>88.6</v>
      </c>
      <c r="M167" s="10">
        <f>VLOOKUP($A167,[2]InfraLog_Zyclus3!$B$6:$H$7184,6,TRUE)</f>
        <v>-4.68</v>
      </c>
      <c r="N167" s="11">
        <f>VLOOKUP($A167,[2]InfraLog_Zyclus3!$B$6:$H$7184,7,TRUE)</f>
        <v>90.58</v>
      </c>
    </row>
    <row r="168" spans="1:14" x14ac:dyDescent="0.25">
      <c r="A168" s="8">
        <f>[3]Tabelle3!A168</f>
        <v>42917.739664351851</v>
      </c>
      <c r="B168" s="9">
        <f>[3]Tabelle3!B168</f>
        <v>5504.7779747194945</v>
      </c>
      <c r="C168" s="9">
        <f>[3]Tabelle3!C168</f>
        <v>3678.9915346534422</v>
      </c>
      <c r="D168" s="9">
        <f>[3]Tabelle3!D168</f>
        <v>4049.8437087677394</v>
      </c>
      <c r="E168" s="9">
        <f>[3]Tabelle3!E168</f>
        <v>2336.6674812309861</v>
      </c>
      <c r="F168" s="9">
        <f>[3]Tabelle3!F168</f>
        <v>251.20240831549711</v>
      </c>
      <c r="G168" s="10">
        <f>VLOOKUP(A168,[1]StoneMon_Sample02_Lab_Zyclus3_0!$A$1:$C$14270,2,TRUE)</f>
        <v>-4.3499999999999996</v>
      </c>
      <c r="H168" s="11">
        <f>VLOOKUP(A168,[1]StoneMon_Sample02_Lab_Zyclus3_0!$A$1:$C$14270,3,TRUE)</f>
        <v>-4.62</v>
      </c>
      <c r="I168" s="12">
        <f>VLOOKUP($A168,[2]InfraLog_Zyclus3!$B$6:$H$7184,2,TRUE)</f>
        <v>-5.92</v>
      </c>
      <c r="J168" s="12">
        <f>VLOOKUP($A168,[2]InfraLog_Zyclus3!$B$6:$H$7184,3,TRUE)</f>
        <v>76.47</v>
      </c>
      <c r="K168" s="10">
        <f>VLOOKUP($A168,[2]InfraLog_Zyclus3!$B$6:$H$7184,4,TRUE)</f>
        <v>-4.29</v>
      </c>
      <c r="L168" s="11">
        <f>VLOOKUP($A168,[2]InfraLog_Zyclus3!$B$6:$H$7184,5,TRUE)</f>
        <v>88.6</v>
      </c>
      <c r="M168" s="10">
        <f>VLOOKUP($A168,[2]InfraLog_Zyclus3!$B$6:$H$7184,6,TRUE)</f>
        <v>-4.68</v>
      </c>
      <c r="N168" s="11">
        <f>VLOOKUP($A168,[2]InfraLog_Zyclus3!$B$6:$H$7184,7,TRUE)</f>
        <v>90.58</v>
      </c>
    </row>
    <row r="169" spans="1:14" x14ac:dyDescent="0.25">
      <c r="A169" s="8">
        <f>[3]Tabelle3!A169</f>
        <v>42917.753553240742</v>
      </c>
      <c r="B169" s="9">
        <f>[3]Tabelle3!B169</f>
        <v>5504.3959828138786</v>
      </c>
      <c r="C169" s="9">
        <f>[3]Tabelle3!C169</f>
        <v>3607.1413838223493</v>
      </c>
      <c r="D169" s="9">
        <f>[3]Tabelle3!D169</f>
        <v>4367.2457103557917</v>
      </c>
      <c r="E169" s="9">
        <f>[3]Tabelle3!E169</f>
        <v>2384.0610453482172</v>
      </c>
      <c r="F169" s="9">
        <f>[3]Tabelle3!F169</f>
        <v>231.76414934660218</v>
      </c>
      <c r="G169" s="10">
        <f>VLOOKUP(A169,[1]StoneMon_Sample02_Lab_Zyclus3_0!$A$1:$C$14270,2,TRUE)</f>
        <v>-4.3600000000000003</v>
      </c>
      <c r="H169" s="11">
        <f>VLOOKUP(A169,[1]StoneMon_Sample02_Lab_Zyclus3_0!$A$1:$C$14270,3,TRUE)</f>
        <v>-4.42</v>
      </c>
      <c r="I169" s="12">
        <f>VLOOKUP($A169,[2]InfraLog_Zyclus3!$B$6:$H$7184,2,TRUE)</f>
        <v>-5.96</v>
      </c>
      <c r="J169" s="12">
        <f>VLOOKUP($A169,[2]InfraLog_Zyclus3!$B$6:$H$7184,3,TRUE)</f>
        <v>91.34</v>
      </c>
      <c r="K169" s="10">
        <f>VLOOKUP($A169,[2]InfraLog_Zyclus3!$B$6:$H$7184,4,TRUE)</f>
        <v>-4.3</v>
      </c>
      <c r="L169" s="11">
        <f>VLOOKUP($A169,[2]InfraLog_Zyclus3!$B$6:$H$7184,5,TRUE)</f>
        <v>88.6</v>
      </c>
      <c r="M169" s="10">
        <f>VLOOKUP($A169,[2]InfraLog_Zyclus3!$B$6:$H$7184,6,TRUE)</f>
        <v>-4.72</v>
      </c>
      <c r="N169" s="11">
        <f>VLOOKUP($A169,[2]InfraLog_Zyclus3!$B$6:$H$7184,7,TRUE)</f>
        <v>90.61</v>
      </c>
    </row>
    <row r="170" spans="1:14" x14ac:dyDescent="0.25">
      <c r="A170" s="8">
        <f>[3]Tabelle3!A170</f>
        <v>42917.767442129632</v>
      </c>
      <c r="B170" s="9">
        <f>[3]Tabelle3!B170</f>
        <v>5499.8930136564186</v>
      </c>
      <c r="C170" s="9">
        <f>[3]Tabelle3!C170</f>
        <v>3243.9428938664091</v>
      </c>
      <c r="D170" s="9">
        <f>[3]Tabelle3!D170</f>
        <v>3831.5137950060503</v>
      </c>
      <c r="E170" s="9">
        <f>[3]Tabelle3!E170</f>
        <v>2425.1231535871461</v>
      </c>
      <c r="F170" s="9">
        <f>[3]Tabelle3!F170</f>
        <v>230.47918559140635</v>
      </c>
      <c r="G170" s="10">
        <f>VLOOKUP(A170,[1]StoneMon_Sample02_Lab_Zyclus3_0!$A$1:$C$14270,2,TRUE)</f>
        <v>-4.37</v>
      </c>
      <c r="H170" s="11">
        <f>VLOOKUP(A170,[1]StoneMon_Sample02_Lab_Zyclus3_0!$A$1:$C$14270,3,TRUE)</f>
        <v>-4.4000000000000004</v>
      </c>
      <c r="I170" s="12">
        <f>VLOOKUP($A170,[2]InfraLog_Zyclus3!$B$6:$H$7184,2,TRUE)</f>
        <v>-5.92</v>
      </c>
      <c r="J170" s="12">
        <f>VLOOKUP($A170,[2]InfraLog_Zyclus3!$B$6:$H$7184,3,TRUE)</f>
        <v>92.67</v>
      </c>
      <c r="K170" s="10">
        <f>VLOOKUP($A170,[2]InfraLog_Zyclus3!$B$6:$H$7184,4,TRUE)</f>
        <v>-4.32</v>
      </c>
      <c r="L170" s="11">
        <f>VLOOKUP($A170,[2]InfraLog_Zyclus3!$B$6:$H$7184,5,TRUE)</f>
        <v>88.6</v>
      </c>
      <c r="M170" s="10">
        <f>VLOOKUP($A170,[2]InfraLog_Zyclus3!$B$6:$H$7184,6,TRUE)</f>
        <v>-4.72</v>
      </c>
      <c r="N170" s="11">
        <f>VLOOKUP($A170,[2]InfraLog_Zyclus3!$B$6:$H$7184,7,TRUE)</f>
        <v>90.61</v>
      </c>
    </row>
    <row r="171" spans="1:14" x14ac:dyDescent="0.25">
      <c r="A171" s="8">
        <f>[3]Tabelle3!A171</f>
        <v>42917.781331018523</v>
      </c>
      <c r="B171" s="9">
        <f>[3]Tabelle3!B171</f>
        <v>5331.1773002452264</v>
      </c>
      <c r="C171" s="9">
        <f>[3]Tabelle3!C171</f>
        <v>3357.8481632503408</v>
      </c>
      <c r="D171" s="9">
        <f>[3]Tabelle3!D171</f>
        <v>3918.4886776649414</v>
      </c>
      <c r="E171" s="9">
        <f>[3]Tabelle3!E171</f>
        <v>2445.2539452405986</v>
      </c>
      <c r="F171" s="9">
        <f>[3]Tabelle3!F171</f>
        <v>283.9906977142137</v>
      </c>
      <c r="G171" s="10">
        <f>VLOOKUP(A171,[1]StoneMon_Sample02_Lab_Zyclus3_0!$A$1:$C$14270,2,TRUE)</f>
        <v>-4.37</v>
      </c>
      <c r="H171" s="11">
        <f>VLOOKUP(A171,[1]StoneMon_Sample02_Lab_Zyclus3_0!$A$1:$C$14270,3,TRUE)</f>
        <v>-4.49</v>
      </c>
      <c r="I171" s="12">
        <f>VLOOKUP($A171,[2]InfraLog_Zyclus3!$B$6:$H$7184,2,TRUE)</f>
        <v>-5.63</v>
      </c>
      <c r="J171" s="12">
        <f>VLOOKUP($A171,[2]InfraLog_Zyclus3!$B$6:$H$7184,3,TRUE)</f>
        <v>88.09</v>
      </c>
      <c r="K171" s="10">
        <f>VLOOKUP($A171,[2]InfraLog_Zyclus3!$B$6:$H$7184,4,TRUE)</f>
        <v>-4.3099999999999996</v>
      </c>
      <c r="L171" s="11">
        <f>VLOOKUP($A171,[2]InfraLog_Zyclus3!$B$6:$H$7184,5,TRUE)</f>
        <v>88.6</v>
      </c>
      <c r="M171" s="10">
        <f>VLOOKUP($A171,[2]InfraLog_Zyclus3!$B$6:$H$7184,6,TRUE)</f>
        <v>-4.72</v>
      </c>
      <c r="N171" s="11">
        <f>VLOOKUP($A171,[2]InfraLog_Zyclus3!$B$6:$H$7184,7,TRUE)</f>
        <v>90.58</v>
      </c>
    </row>
    <row r="172" spans="1:14" x14ac:dyDescent="0.25">
      <c r="A172" s="8">
        <f>[3]Tabelle3!A172</f>
        <v>42917.795219907413</v>
      </c>
      <c r="B172" s="9">
        <f>[3]Tabelle3!B172</f>
        <v>5612.2391595104991</v>
      </c>
      <c r="C172" s="9">
        <f>[3]Tabelle3!C172</f>
        <v>3032.3773841026014</v>
      </c>
      <c r="D172" s="9">
        <f>[3]Tabelle3!D172</f>
        <v>3509.9076984210028</v>
      </c>
      <c r="E172" s="9">
        <f>[3]Tabelle3!E172</f>
        <v>2508.1714381281308</v>
      </c>
      <c r="F172" s="9">
        <f>[3]Tabelle3!F172</f>
        <v>245.25655675548447</v>
      </c>
      <c r="G172" s="10">
        <f>VLOOKUP(A172,[1]StoneMon_Sample02_Lab_Zyclus3_0!$A$1:$C$14270,2,TRUE)</f>
        <v>-4.38</v>
      </c>
      <c r="H172" s="11">
        <f>VLOOKUP(A172,[1]StoneMon_Sample02_Lab_Zyclus3_0!$A$1:$C$14270,3,TRUE)</f>
        <v>-4.55</v>
      </c>
      <c r="I172" s="12">
        <f>VLOOKUP($A172,[2]InfraLog_Zyclus3!$B$6:$H$7184,2,TRUE)</f>
        <v>-6.12</v>
      </c>
      <c r="J172" s="12">
        <f>VLOOKUP($A172,[2]InfraLog_Zyclus3!$B$6:$H$7184,3,TRUE)</f>
        <v>84.8</v>
      </c>
      <c r="K172" s="10">
        <f>VLOOKUP($A172,[2]InfraLog_Zyclus3!$B$6:$H$7184,4,TRUE)</f>
        <v>-4.32</v>
      </c>
      <c r="L172" s="11">
        <f>VLOOKUP($A172,[2]InfraLog_Zyclus3!$B$6:$H$7184,5,TRUE)</f>
        <v>88.6</v>
      </c>
      <c r="M172" s="10">
        <f>VLOOKUP($A172,[2]InfraLog_Zyclus3!$B$6:$H$7184,6,TRUE)</f>
        <v>-4.74</v>
      </c>
      <c r="N172" s="11">
        <f>VLOOKUP($A172,[2]InfraLog_Zyclus3!$B$6:$H$7184,7,TRUE)</f>
        <v>90.61</v>
      </c>
    </row>
    <row r="173" spans="1:14" x14ac:dyDescent="0.25">
      <c r="A173" s="8">
        <f>[3]Tabelle3!A173</f>
        <v>42917.809108796297</v>
      </c>
      <c r="B173" s="9">
        <f>[3]Tabelle3!B173</f>
        <v>5711.1725495816781</v>
      </c>
      <c r="C173" s="9">
        <f>[3]Tabelle3!C173</f>
        <v>3330.4720421236211</v>
      </c>
      <c r="D173" s="9">
        <f>[3]Tabelle3!D173</f>
        <v>3739.9420711445746</v>
      </c>
      <c r="E173" s="9">
        <f>[3]Tabelle3!E173</f>
        <v>2481.3871145175308</v>
      </c>
      <c r="F173" s="9">
        <f>[3]Tabelle3!F173</f>
        <v>252.82488384144358</v>
      </c>
      <c r="G173" s="10">
        <f>VLOOKUP(A173,[1]StoneMon_Sample02_Lab_Zyclus3_0!$A$1:$C$14270,2,TRUE)</f>
        <v>-4.3899999999999997</v>
      </c>
      <c r="H173" s="11">
        <f>VLOOKUP(A173,[1]StoneMon_Sample02_Lab_Zyclus3_0!$A$1:$C$14270,3,TRUE)</f>
        <v>-4.43</v>
      </c>
      <c r="I173" s="12">
        <f>VLOOKUP($A173,[2]InfraLog_Zyclus3!$B$6:$H$7184,2,TRUE)</f>
        <v>-5.92</v>
      </c>
      <c r="J173" s="12">
        <f>VLOOKUP($A173,[2]InfraLog_Zyclus3!$B$6:$H$7184,3,TRUE)</f>
        <v>91.91</v>
      </c>
      <c r="K173" s="10">
        <f>VLOOKUP($A173,[2]InfraLog_Zyclus3!$B$6:$H$7184,4,TRUE)</f>
        <v>-4.34</v>
      </c>
      <c r="L173" s="11">
        <f>VLOOKUP($A173,[2]InfraLog_Zyclus3!$B$6:$H$7184,5,TRUE)</f>
        <v>88.6</v>
      </c>
      <c r="M173" s="10">
        <f>VLOOKUP($A173,[2]InfraLog_Zyclus3!$B$6:$H$7184,6,TRUE)</f>
        <v>-4.75</v>
      </c>
      <c r="N173" s="11">
        <f>VLOOKUP($A173,[2]InfraLog_Zyclus3!$B$6:$H$7184,7,TRUE)</f>
        <v>90.61</v>
      </c>
    </row>
    <row r="174" spans="1:14" x14ac:dyDescent="0.25">
      <c r="A174" s="8">
        <f>[3]Tabelle3!A174</f>
        <v>42917.823009259264</v>
      </c>
      <c r="B174" s="9">
        <f>[3]Tabelle3!B174</f>
        <v>5351.9075600321421</v>
      </c>
      <c r="C174" s="9">
        <f>[3]Tabelle3!C174</f>
        <v>3268.9823507372676</v>
      </c>
      <c r="D174" s="9">
        <f>[3]Tabelle3!D174</f>
        <v>4077.1038894175786</v>
      </c>
      <c r="E174" s="9">
        <f>[3]Tabelle3!E174</f>
        <v>2577.2344674407268</v>
      </c>
      <c r="F174" s="9">
        <f>[3]Tabelle3!F174</f>
        <v>459.5199720424157</v>
      </c>
      <c r="G174" s="10">
        <f>VLOOKUP(A174,[1]StoneMon_Sample02_Lab_Zyclus3_0!$A$1:$C$14270,2,TRUE)</f>
        <v>-4.3899999999999997</v>
      </c>
      <c r="H174" s="11">
        <f>VLOOKUP(A174,[1]StoneMon_Sample02_Lab_Zyclus3_0!$A$1:$C$14270,3,TRUE)</f>
        <v>-4.3600000000000003</v>
      </c>
      <c r="I174" s="12">
        <f>VLOOKUP($A174,[2]InfraLog_Zyclus3!$B$6:$H$7184,2,TRUE)</f>
        <v>-5.67</v>
      </c>
      <c r="J174" s="12">
        <f>VLOOKUP($A174,[2]InfraLog_Zyclus3!$B$6:$H$7184,3,TRUE)</f>
        <v>94.16</v>
      </c>
      <c r="K174" s="10">
        <f>VLOOKUP($A174,[2]InfraLog_Zyclus3!$B$6:$H$7184,4,TRUE)</f>
        <v>-4.33</v>
      </c>
      <c r="L174" s="11">
        <f>VLOOKUP($A174,[2]InfraLog_Zyclus3!$B$6:$H$7184,5,TRUE)</f>
        <v>88.6</v>
      </c>
      <c r="M174" s="10">
        <f>VLOOKUP($A174,[2]InfraLog_Zyclus3!$B$6:$H$7184,6,TRUE)</f>
        <v>-4.74</v>
      </c>
      <c r="N174" s="11">
        <f>VLOOKUP($A174,[2]InfraLog_Zyclus3!$B$6:$H$7184,7,TRUE)</f>
        <v>90.58</v>
      </c>
    </row>
    <row r="175" spans="1:14" x14ac:dyDescent="0.25">
      <c r="A175" s="8">
        <f>[3]Tabelle3!A175</f>
        <v>42917.836886574078</v>
      </c>
      <c r="B175" s="9">
        <f>[3]Tabelle3!B175</f>
        <v>5687.6622249216844</v>
      </c>
      <c r="C175" s="9">
        <f>[3]Tabelle3!C175</f>
        <v>3068.4705242531395</v>
      </c>
      <c r="D175" s="9">
        <f>[3]Tabelle3!D175</f>
        <v>3749.4497086115825</v>
      </c>
      <c r="E175" s="9">
        <f>[3]Tabelle3!E175</f>
        <v>2547.6696458361403</v>
      </c>
      <c r="F175" s="9">
        <f>[3]Tabelle3!F175</f>
        <v>256.90578128253014</v>
      </c>
      <c r="G175" s="10">
        <f>VLOOKUP(A175,[1]StoneMon_Sample02_Lab_Zyclus3_0!$A$1:$C$14270,2,TRUE)</f>
        <v>-4.3899999999999997</v>
      </c>
      <c r="H175" s="11">
        <f>VLOOKUP(A175,[1]StoneMon_Sample02_Lab_Zyclus3_0!$A$1:$C$14270,3,TRUE)</f>
        <v>-4.6399999999999997</v>
      </c>
      <c r="I175" s="12">
        <f>VLOOKUP($A175,[2]InfraLog_Zyclus3!$B$6:$H$7184,2,TRUE)</f>
        <v>-5.83</v>
      </c>
      <c r="J175" s="12">
        <f>VLOOKUP($A175,[2]InfraLog_Zyclus3!$B$6:$H$7184,3,TRUE)</f>
        <v>75.97</v>
      </c>
      <c r="K175" s="10">
        <f>VLOOKUP($A175,[2]InfraLog_Zyclus3!$B$6:$H$7184,4,TRUE)</f>
        <v>-4.33</v>
      </c>
      <c r="L175" s="11">
        <f>VLOOKUP($A175,[2]InfraLog_Zyclus3!$B$6:$H$7184,5,TRUE)</f>
        <v>88.6</v>
      </c>
      <c r="M175" s="10">
        <f>VLOOKUP($A175,[2]InfraLog_Zyclus3!$B$6:$H$7184,6,TRUE)</f>
        <v>-4.74</v>
      </c>
      <c r="N175" s="11">
        <f>VLOOKUP($A175,[2]InfraLog_Zyclus3!$B$6:$H$7184,7,TRUE)</f>
        <v>90.58</v>
      </c>
    </row>
    <row r="176" spans="1:14" x14ac:dyDescent="0.25">
      <c r="A176" s="8">
        <f>[3]Tabelle3!A176</f>
        <v>42917.850787037038</v>
      </c>
      <c r="B176" s="9">
        <f>[3]Tabelle3!B176</f>
        <v>5696.9928541677336</v>
      </c>
      <c r="C176" s="9">
        <f>[3]Tabelle3!C176</f>
        <v>3359.4631513137961</v>
      </c>
      <c r="D176" s="9">
        <f>[3]Tabelle3!D176</f>
        <v>3935.8638527382241</v>
      </c>
      <c r="E176" s="9">
        <f>[3]Tabelle3!E176</f>
        <v>2427.5852040418013</v>
      </c>
      <c r="F176" s="9">
        <f>[3]Tabelle3!F176</f>
        <v>247.82890329221928</v>
      </c>
      <c r="G176" s="10">
        <f>VLOOKUP(A176,[1]StoneMon_Sample02_Lab_Zyclus3_0!$A$1:$C$14270,2,TRUE)</f>
        <v>-4.4000000000000004</v>
      </c>
      <c r="H176" s="11">
        <f>VLOOKUP(A176,[1]StoneMon_Sample02_Lab_Zyclus3_0!$A$1:$C$14270,3,TRUE)</f>
        <v>-4.57</v>
      </c>
      <c r="I176" s="12">
        <f>VLOOKUP($A176,[2]InfraLog_Zyclus3!$B$6:$H$7184,2,TRUE)</f>
        <v>-6</v>
      </c>
      <c r="J176" s="12">
        <f>VLOOKUP($A176,[2]InfraLog_Zyclus3!$B$6:$H$7184,3,TRUE)</f>
        <v>85.5</v>
      </c>
      <c r="K176" s="10">
        <f>VLOOKUP($A176,[2]InfraLog_Zyclus3!$B$6:$H$7184,4,TRUE)</f>
        <v>-4.34</v>
      </c>
      <c r="L176" s="11">
        <f>VLOOKUP($A176,[2]InfraLog_Zyclus3!$B$6:$H$7184,5,TRUE)</f>
        <v>88.6</v>
      </c>
      <c r="M176" s="10">
        <f>VLOOKUP($A176,[2]InfraLog_Zyclus3!$B$6:$H$7184,6,TRUE)</f>
        <v>-4.76</v>
      </c>
      <c r="N176" s="11">
        <f>VLOOKUP($A176,[2]InfraLog_Zyclus3!$B$6:$H$7184,7,TRUE)</f>
        <v>90.61</v>
      </c>
    </row>
    <row r="177" spans="1:14" x14ac:dyDescent="0.25">
      <c r="A177" s="8">
        <f>[3]Tabelle3!A177</f>
        <v>42917.864675925928</v>
      </c>
      <c r="B177" s="9">
        <f>[3]Tabelle3!B177</f>
        <v>5742.3515068309125</v>
      </c>
      <c r="C177" s="9">
        <f>[3]Tabelle3!C177</f>
        <v>3073.5158068630749</v>
      </c>
      <c r="D177" s="9">
        <f>[3]Tabelle3!D177</f>
        <v>4233.5488889651178</v>
      </c>
      <c r="E177" s="9">
        <f>[3]Tabelle3!E177</f>
        <v>2576.5479823220271</v>
      </c>
      <c r="F177" s="9">
        <f>[3]Tabelle3!F177</f>
        <v>270.05030966490494</v>
      </c>
      <c r="G177" s="10">
        <f>VLOOKUP(A177,[1]StoneMon_Sample02_Lab_Zyclus3_0!$A$1:$C$14270,2,TRUE)</f>
        <v>-4.4000000000000004</v>
      </c>
      <c r="H177" s="11">
        <f>VLOOKUP(A177,[1]StoneMon_Sample02_Lab_Zyclus3_0!$A$1:$C$14270,3,TRUE)</f>
        <v>-4.4000000000000004</v>
      </c>
      <c r="I177" s="12">
        <f>VLOOKUP($A177,[2]InfraLog_Zyclus3!$B$6:$H$7184,2,TRUE)</f>
        <v>-5.83</v>
      </c>
      <c r="J177" s="12">
        <f>VLOOKUP($A177,[2]InfraLog_Zyclus3!$B$6:$H$7184,3,TRUE)</f>
        <v>92.5</v>
      </c>
      <c r="K177" s="10">
        <f>VLOOKUP($A177,[2]InfraLog_Zyclus3!$B$6:$H$7184,4,TRUE)</f>
        <v>-4.34</v>
      </c>
      <c r="L177" s="11">
        <f>VLOOKUP($A177,[2]InfraLog_Zyclus3!$B$6:$H$7184,5,TRUE)</f>
        <v>88.6</v>
      </c>
      <c r="M177" s="10">
        <f>VLOOKUP($A177,[2]InfraLog_Zyclus3!$B$6:$H$7184,6,TRUE)</f>
        <v>-4.76</v>
      </c>
      <c r="N177" s="11">
        <f>VLOOKUP($A177,[2]InfraLog_Zyclus3!$B$6:$H$7184,7,TRUE)</f>
        <v>90.55</v>
      </c>
    </row>
    <row r="178" spans="1:14" x14ac:dyDescent="0.25">
      <c r="A178" s="8">
        <f>[3]Tabelle3!A178</f>
        <v>42917.878564814819</v>
      </c>
      <c r="B178" s="9">
        <f>[3]Tabelle3!B178</f>
        <v>5200.2815397243749</v>
      </c>
      <c r="C178" s="9">
        <f>[3]Tabelle3!C178</f>
        <v>3248.4391726881531</v>
      </c>
      <c r="D178" s="9">
        <f>[3]Tabelle3!D178</f>
        <v>3823.1667718210224</v>
      </c>
      <c r="E178" s="9">
        <f>[3]Tabelle3!E178</f>
        <v>2376.9328658650015</v>
      </c>
      <c r="F178" s="9">
        <f>[3]Tabelle3!F178</f>
        <v>240.6594851694376</v>
      </c>
      <c r="G178" s="10">
        <f>VLOOKUP(A178,[1]StoneMon_Sample02_Lab_Zyclus3_0!$A$1:$C$14270,2,TRUE)</f>
        <v>-4.4000000000000004</v>
      </c>
      <c r="H178" s="11">
        <f>VLOOKUP(A178,[1]StoneMon_Sample02_Lab_Zyclus3_0!$A$1:$C$14270,3,TRUE)</f>
        <v>-4.5199999999999996</v>
      </c>
      <c r="I178" s="12">
        <f>VLOOKUP($A178,[2]InfraLog_Zyclus3!$B$6:$H$7184,2,TRUE)</f>
        <v>-5.63</v>
      </c>
      <c r="J178" s="12">
        <f>VLOOKUP($A178,[2]InfraLog_Zyclus3!$B$6:$H$7184,3,TRUE)</f>
        <v>87.8</v>
      </c>
      <c r="K178" s="10">
        <f>VLOOKUP($A178,[2]InfraLog_Zyclus3!$B$6:$H$7184,4,TRUE)</f>
        <v>-4.34</v>
      </c>
      <c r="L178" s="11">
        <f>VLOOKUP($A178,[2]InfraLog_Zyclus3!$B$6:$H$7184,5,TRUE)</f>
        <v>88.6</v>
      </c>
      <c r="M178" s="10">
        <f>VLOOKUP($A178,[2]InfraLog_Zyclus3!$B$6:$H$7184,6,TRUE)</f>
        <v>-4.75</v>
      </c>
      <c r="N178" s="11">
        <f>VLOOKUP($A178,[2]InfraLog_Zyclus3!$B$6:$H$7184,7,TRUE)</f>
        <v>90.61</v>
      </c>
    </row>
    <row r="179" spans="1:14" x14ac:dyDescent="0.25">
      <c r="A179" s="8">
        <f>[3]Tabelle3!A179</f>
        <v>42917.892453703709</v>
      </c>
      <c r="B179" s="9">
        <f>[3]Tabelle3!B179</f>
        <v>5557.6492857609701</v>
      </c>
      <c r="C179" s="9">
        <f>[3]Tabelle3!C179</f>
        <v>3014.3361704428075</v>
      </c>
      <c r="D179" s="9">
        <f>[3]Tabelle3!D179</f>
        <v>3865.6999936518478</v>
      </c>
      <c r="E179" s="9">
        <f>[3]Tabelle3!E179</f>
        <v>2612.6165290380754</v>
      </c>
      <c r="F179" s="9">
        <f>[3]Tabelle3!F179</f>
        <v>236.87405451742109</v>
      </c>
      <c r="G179" s="10">
        <f>VLOOKUP(A179,[1]StoneMon_Sample02_Lab_Zyclus3_0!$A$1:$C$14270,2,TRUE)</f>
        <v>-4.41</v>
      </c>
      <c r="H179" s="11">
        <f>VLOOKUP(A179,[1]StoneMon_Sample02_Lab_Zyclus3_0!$A$1:$C$14270,3,TRUE)</f>
        <v>-4.67</v>
      </c>
      <c r="I179" s="12">
        <f>VLOOKUP($A179,[2]InfraLog_Zyclus3!$B$6:$H$7184,2,TRUE)</f>
        <v>-5.83</v>
      </c>
      <c r="J179" s="12">
        <f>VLOOKUP($A179,[2]InfraLog_Zyclus3!$B$6:$H$7184,3,TRUE)</f>
        <v>75.989999999999995</v>
      </c>
      <c r="K179" s="10">
        <f>VLOOKUP($A179,[2]InfraLog_Zyclus3!$B$6:$H$7184,4,TRUE)</f>
        <v>-4.34</v>
      </c>
      <c r="L179" s="11">
        <f>VLOOKUP($A179,[2]InfraLog_Zyclus3!$B$6:$H$7184,5,TRUE)</f>
        <v>88.6</v>
      </c>
      <c r="M179" s="10">
        <f>VLOOKUP($A179,[2]InfraLog_Zyclus3!$B$6:$H$7184,6,TRUE)</f>
        <v>-4.76</v>
      </c>
      <c r="N179" s="11">
        <f>VLOOKUP($A179,[2]InfraLog_Zyclus3!$B$6:$H$7184,7,TRUE)</f>
        <v>90.55</v>
      </c>
    </row>
    <row r="180" spans="1:14" x14ac:dyDescent="0.25">
      <c r="A180" s="8">
        <f>[3]Tabelle3!A180</f>
        <v>42917.906342592592</v>
      </c>
      <c r="B180" s="9">
        <f>[3]Tabelle3!B180</f>
        <v>6048.9070539107734</v>
      </c>
      <c r="C180" s="9">
        <f>[3]Tabelle3!C180</f>
        <v>2904.1300531046486</v>
      </c>
      <c r="D180" s="9">
        <f>[3]Tabelle3!D180</f>
        <v>3791.390614563501</v>
      </c>
      <c r="E180" s="9">
        <f>[3]Tabelle3!E180</f>
        <v>2677.3436264179659</v>
      </c>
      <c r="F180" s="9">
        <f>[3]Tabelle3!F180</f>
        <v>210.77702236763434</v>
      </c>
      <c r="G180" s="10">
        <f>VLOOKUP(A180,[1]StoneMon_Sample02_Lab_Zyclus3_0!$A$1:$C$14270,2,TRUE)</f>
        <v>-4.42</v>
      </c>
      <c r="H180" s="11">
        <f>VLOOKUP(A180,[1]StoneMon_Sample02_Lab_Zyclus3_0!$A$1:$C$14270,3,TRUE)</f>
        <v>-4.6100000000000003</v>
      </c>
      <c r="I180" s="12">
        <f>VLOOKUP($A180,[2]InfraLog_Zyclus3!$B$6:$H$7184,2,TRUE)</f>
        <v>-6.08</v>
      </c>
      <c r="J180" s="12">
        <f>VLOOKUP($A180,[2]InfraLog_Zyclus3!$B$6:$H$7184,3,TRUE)</f>
        <v>82.41</v>
      </c>
      <c r="K180" s="10">
        <f>VLOOKUP($A180,[2]InfraLog_Zyclus3!$B$6:$H$7184,4,TRUE)</f>
        <v>-4.34</v>
      </c>
      <c r="L180" s="11">
        <f>VLOOKUP($A180,[2]InfraLog_Zyclus3!$B$6:$H$7184,5,TRUE)</f>
        <v>88.6</v>
      </c>
      <c r="M180" s="10">
        <f>VLOOKUP($A180,[2]InfraLog_Zyclus3!$B$6:$H$7184,6,TRUE)</f>
        <v>-4.7699999999999996</v>
      </c>
      <c r="N180" s="11">
        <f>VLOOKUP($A180,[2]InfraLog_Zyclus3!$B$6:$H$7184,7,TRUE)</f>
        <v>90.58</v>
      </c>
    </row>
    <row r="181" spans="1:14" x14ac:dyDescent="0.25">
      <c r="A181" s="8">
        <f>[3]Tabelle3!A181</f>
        <v>42917.920231481483</v>
      </c>
      <c r="B181" s="9">
        <f>[3]Tabelle3!B181</f>
        <v>5883.3396848546618</v>
      </c>
      <c r="C181" s="9">
        <f>[3]Tabelle3!C181</f>
        <v>2772.718059691053</v>
      </c>
      <c r="D181" s="9">
        <f>[3]Tabelle3!D181</f>
        <v>3956.5365062925666</v>
      </c>
      <c r="E181" s="9">
        <f>[3]Tabelle3!E181</f>
        <v>2681.2660776335683</v>
      </c>
      <c r="F181" s="9">
        <f>[3]Tabelle3!F181</f>
        <v>203.92242324466883</v>
      </c>
      <c r="G181" s="10">
        <f>VLOOKUP(A181,[1]StoneMon_Sample02_Lab_Zyclus3_0!$A$1:$C$14270,2,TRUE)</f>
        <v>-4.41</v>
      </c>
      <c r="H181" s="11">
        <f>VLOOKUP(A181,[1]StoneMon_Sample02_Lab_Zyclus3_0!$A$1:$C$14270,3,TRUE)</f>
        <v>-4.45</v>
      </c>
      <c r="I181" s="12">
        <f>VLOOKUP($A181,[2]InfraLog_Zyclus3!$B$6:$H$7184,2,TRUE)</f>
        <v>-6</v>
      </c>
      <c r="J181" s="12">
        <f>VLOOKUP($A181,[2]InfraLog_Zyclus3!$B$6:$H$7184,3,TRUE)</f>
        <v>90.83</v>
      </c>
      <c r="K181" s="10">
        <f>VLOOKUP($A181,[2]InfraLog_Zyclus3!$B$6:$H$7184,4,TRUE)</f>
        <v>-4.34</v>
      </c>
      <c r="L181" s="11">
        <f>VLOOKUP($A181,[2]InfraLog_Zyclus3!$B$6:$H$7184,5,TRUE)</f>
        <v>88.6</v>
      </c>
      <c r="M181" s="10">
        <f>VLOOKUP($A181,[2]InfraLog_Zyclus3!$B$6:$H$7184,6,TRUE)</f>
        <v>-4.78</v>
      </c>
      <c r="N181" s="11">
        <f>VLOOKUP($A181,[2]InfraLog_Zyclus3!$B$6:$H$7184,7,TRUE)</f>
        <v>90.58</v>
      </c>
    </row>
    <row r="182" spans="1:14" x14ac:dyDescent="0.25">
      <c r="A182" s="8">
        <f>[3]Tabelle3!A182</f>
        <v>42917.934108796297</v>
      </c>
      <c r="B182" s="9">
        <f>[3]Tabelle3!B182</f>
        <v>5905.7332084074251</v>
      </c>
      <c r="C182" s="9">
        <f>[3]Tabelle3!C182</f>
        <v>2974.5824674762571</v>
      </c>
      <c r="D182" s="9">
        <f>[3]Tabelle3!D182</f>
        <v>4028.3990402347031</v>
      </c>
      <c r="E182" s="9">
        <f>[3]Tabelle3!E182</f>
        <v>2521.3596241764149</v>
      </c>
      <c r="F182" s="9">
        <f>[3]Tabelle3!F182</f>
        <v>208.39451180298045</v>
      </c>
      <c r="G182" s="10">
        <f>VLOOKUP(A182,[1]StoneMon_Sample02_Lab_Zyclus3_0!$A$1:$C$14270,2,TRUE)</f>
        <v>-4.42</v>
      </c>
      <c r="H182" s="11">
        <f>VLOOKUP(A182,[1]StoneMon_Sample02_Lab_Zyclus3_0!$A$1:$C$14270,3,TRUE)</f>
        <v>-4.41</v>
      </c>
      <c r="I182" s="12">
        <f>VLOOKUP($A182,[2]InfraLog_Zyclus3!$B$6:$H$7184,2,TRUE)</f>
        <v>-5.79</v>
      </c>
      <c r="J182" s="12">
        <f>VLOOKUP($A182,[2]InfraLog_Zyclus3!$B$6:$H$7184,3,TRUE)</f>
        <v>93.13</v>
      </c>
      <c r="K182" s="10">
        <f>VLOOKUP($A182,[2]InfraLog_Zyclus3!$B$6:$H$7184,4,TRUE)</f>
        <v>-4.3600000000000003</v>
      </c>
      <c r="L182" s="11">
        <f>VLOOKUP($A182,[2]InfraLog_Zyclus3!$B$6:$H$7184,5,TRUE)</f>
        <v>88.6</v>
      </c>
      <c r="M182" s="10">
        <f>VLOOKUP($A182,[2]InfraLog_Zyclus3!$B$6:$H$7184,6,TRUE)</f>
        <v>-4.78</v>
      </c>
      <c r="N182" s="11">
        <f>VLOOKUP($A182,[2]InfraLog_Zyclus3!$B$6:$H$7184,7,TRUE)</f>
        <v>90.55</v>
      </c>
    </row>
    <row r="183" spans="1:14" x14ac:dyDescent="0.25">
      <c r="A183" s="8">
        <f>[3]Tabelle3!A183</f>
        <v>42917.947997685187</v>
      </c>
      <c r="B183" s="9">
        <f>[3]Tabelle3!B183</f>
        <v>6185.6233569713049</v>
      </c>
      <c r="C183" s="9">
        <f>[3]Tabelle3!C183</f>
        <v>2835.278803788819</v>
      </c>
      <c r="D183" s="9">
        <f>[3]Tabelle3!D183</f>
        <v>4107.3268589751297</v>
      </c>
      <c r="E183" s="9">
        <f>[3]Tabelle3!E183</f>
        <v>2611.3669291441829</v>
      </c>
      <c r="F183" s="9">
        <f>[3]Tabelle3!F183</f>
        <v>284.98307447360514</v>
      </c>
      <c r="G183" s="10">
        <f>VLOOKUP(A183,[1]StoneMon_Sample02_Lab_Zyclus3_0!$A$1:$C$14270,2,TRUE)</f>
        <v>-4.43</v>
      </c>
      <c r="H183" s="11">
        <f>VLOOKUP(A183,[1]StoneMon_Sample02_Lab_Zyclus3_0!$A$1:$C$14270,3,TRUE)</f>
        <v>-4.3899999999999997</v>
      </c>
      <c r="I183" s="12">
        <f>VLOOKUP($A183,[2]InfraLog_Zyclus3!$B$6:$H$7184,2,TRUE)</f>
        <v>-5.63</v>
      </c>
      <c r="J183" s="12">
        <f>VLOOKUP($A183,[2]InfraLog_Zyclus3!$B$6:$H$7184,3,TRUE)</f>
        <v>94.21</v>
      </c>
      <c r="K183" s="10">
        <f>VLOOKUP($A183,[2]InfraLog_Zyclus3!$B$6:$H$7184,4,TRUE)</f>
        <v>-4.3600000000000003</v>
      </c>
      <c r="L183" s="11">
        <f>VLOOKUP($A183,[2]InfraLog_Zyclus3!$B$6:$H$7184,5,TRUE)</f>
        <v>88.6</v>
      </c>
      <c r="M183" s="10">
        <f>VLOOKUP($A183,[2]InfraLog_Zyclus3!$B$6:$H$7184,6,TRUE)</f>
        <v>-4.7699999999999996</v>
      </c>
      <c r="N183" s="11">
        <f>VLOOKUP($A183,[2]InfraLog_Zyclus3!$B$6:$H$7184,7,TRUE)</f>
        <v>90.55</v>
      </c>
    </row>
    <row r="184" spans="1:14" x14ac:dyDescent="0.25">
      <c r="A184" s="8">
        <f>[3]Tabelle3!A184</f>
        <v>42917.961886574078</v>
      </c>
      <c r="B184" s="9">
        <f>[3]Tabelle3!B184</f>
        <v>5819.2921334436187</v>
      </c>
      <c r="C184" s="9">
        <f>[3]Tabelle3!C184</f>
        <v>2801.1330950363404</v>
      </c>
      <c r="D184" s="9">
        <f>[3]Tabelle3!D184</f>
        <v>4196.3152354895956</v>
      </c>
      <c r="E184" s="9">
        <f>[3]Tabelle3!E184</f>
        <v>2747.4475282085482</v>
      </c>
      <c r="F184" s="9">
        <f>[3]Tabelle3!F184</f>
        <v>226.20753064439381</v>
      </c>
      <c r="G184" s="10">
        <f>VLOOKUP(A184,[1]StoneMon_Sample02_Lab_Zyclus3_0!$A$1:$C$14270,2,TRUE)</f>
        <v>-4.42</v>
      </c>
      <c r="H184" s="11">
        <f>VLOOKUP(A184,[1]StoneMon_Sample02_Lab_Zyclus3_0!$A$1:$C$14270,3,TRUE)</f>
        <v>-4.5999999999999996</v>
      </c>
      <c r="I184" s="12">
        <f>VLOOKUP($A184,[2]InfraLog_Zyclus3!$B$6:$H$7184,2,TRUE)</f>
        <v>-5.83</v>
      </c>
      <c r="J184" s="12">
        <f>VLOOKUP($A184,[2]InfraLog_Zyclus3!$B$6:$H$7184,3,TRUE)</f>
        <v>75.5</v>
      </c>
      <c r="K184" s="10">
        <f>VLOOKUP($A184,[2]InfraLog_Zyclus3!$B$6:$H$7184,4,TRUE)</f>
        <v>-4.3600000000000003</v>
      </c>
      <c r="L184" s="11">
        <f>VLOOKUP($A184,[2]InfraLog_Zyclus3!$B$6:$H$7184,5,TRUE)</f>
        <v>88.6</v>
      </c>
      <c r="M184" s="10">
        <f>VLOOKUP($A184,[2]InfraLog_Zyclus3!$B$6:$H$7184,6,TRUE)</f>
        <v>-4.78</v>
      </c>
      <c r="N184" s="11">
        <f>VLOOKUP($A184,[2]InfraLog_Zyclus3!$B$6:$H$7184,7,TRUE)</f>
        <v>90.55</v>
      </c>
    </row>
    <row r="185" spans="1:14" x14ac:dyDescent="0.25">
      <c r="A185" s="8">
        <f>[3]Tabelle3!A185</f>
        <v>42917.975787037038</v>
      </c>
      <c r="B185" s="9">
        <f>[3]Tabelle3!B185</f>
        <v>5999.9469732584184</v>
      </c>
      <c r="C185" s="9">
        <f>[3]Tabelle3!C185</f>
        <v>2638.230101494401</v>
      </c>
      <c r="D185" s="9">
        <f>[3]Tabelle3!D185</f>
        <v>4353.0845573547267</v>
      </c>
      <c r="E185" s="9">
        <f>[3]Tabelle3!E185</f>
        <v>2702.5979158664509</v>
      </c>
      <c r="F185" s="9">
        <f>[3]Tabelle3!F185</f>
        <v>205.44318447246758</v>
      </c>
      <c r="G185" s="10">
        <f>VLOOKUP(A185,[1]StoneMon_Sample02_Lab_Zyclus3_0!$A$1:$C$14270,2,TRUE)</f>
        <v>-4.4400000000000004</v>
      </c>
      <c r="H185" s="11">
        <f>VLOOKUP(A185,[1]StoneMon_Sample02_Lab_Zyclus3_0!$A$1:$C$14270,3,TRUE)</f>
        <v>-4.6900000000000004</v>
      </c>
      <c r="I185" s="12">
        <f>VLOOKUP($A185,[2]InfraLog_Zyclus3!$B$6:$H$7184,2,TRUE)</f>
        <v>-5.92</v>
      </c>
      <c r="J185" s="12">
        <f>VLOOKUP($A185,[2]InfraLog_Zyclus3!$B$6:$H$7184,3,TRUE)</f>
        <v>75.87</v>
      </c>
      <c r="K185" s="10">
        <f>VLOOKUP($A185,[2]InfraLog_Zyclus3!$B$6:$H$7184,4,TRUE)</f>
        <v>-4.3600000000000003</v>
      </c>
      <c r="L185" s="11">
        <f>VLOOKUP($A185,[2]InfraLog_Zyclus3!$B$6:$H$7184,5,TRUE)</f>
        <v>88.6</v>
      </c>
      <c r="M185" s="10">
        <f>VLOOKUP($A185,[2]InfraLog_Zyclus3!$B$6:$H$7184,6,TRUE)</f>
        <v>-4.78</v>
      </c>
      <c r="N185" s="11">
        <f>VLOOKUP($A185,[2]InfraLog_Zyclus3!$B$6:$H$7184,7,TRUE)</f>
        <v>90.55</v>
      </c>
    </row>
    <row r="186" spans="1:14" x14ac:dyDescent="0.25">
      <c r="A186" s="8">
        <f>[3]Tabelle3!A186</f>
        <v>42917.989664351851</v>
      </c>
      <c r="B186" s="9">
        <f>[3]Tabelle3!B186</f>
        <v>6613.0736286690299</v>
      </c>
      <c r="C186" s="9">
        <f>[3]Tabelle3!C186</f>
        <v>2814.643126780009</v>
      </c>
      <c r="D186" s="9">
        <f>[3]Tabelle3!D186</f>
        <v>4275.080979465024</v>
      </c>
      <c r="E186" s="9">
        <f>[3]Tabelle3!E186</f>
        <v>2718.5327335399161</v>
      </c>
      <c r="F186" s="9">
        <f>[3]Tabelle3!F186</f>
        <v>240.65418634982851</v>
      </c>
      <c r="G186" s="10">
        <f>VLOOKUP(A186,[1]StoneMon_Sample02_Lab_Zyclus3_0!$A$1:$C$14270,2,TRUE)</f>
        <v>-4.4400000000000004</v>
      </c>
      <c r="H186" s="11">
        <f>VLOOKUP(A186,[1]StoneMon_Sample02_Lab_Zyclus3_0!$A$1:$C$14270,3,TRUE)</f>
        <v>-4.6399999999999997</v>
      </c>
      <c r="I186" s="12">
        <f>VLOOKUP($A186,[2]InfraLog_Zyclus3!$B$6:$H$7184,2,TRUE)</f>
        <v>-6.04</v>
      </c>
      <c r="J186" s="12">
        <f>VLOOKUP($A186,[2]InfraLog_Zyclus3!$B$6:$H$7184,3,TRUE)</f>
        <v>83.33</v>
      </c>
      <c r="K186" s="10">
        <f>VLOOKUP($A186,[2]InfraLog_Zyclus3!$B$6:$H$7184,4,TRUE)</f>
        <v>-4.3600000000000003</v>
      </c>
      <c r="L186" s="11">
        <f>VLOOKUP($A186,[2]InfraLog_Zyclus3!$B$6:$H$7184,5,TRUE)</f>
        <v>88.6</v>
      </c>
      <c r="M186" s="10">
        <f>VLOOKUP($A186,[2]InfraLog_Zyclus3!$B$6:$H$7184,6,TRUE)</f>
        <v>-4.79</v>
      </c>
      <c r="N186" s="11">
        <f>VLOOKUP($A186,[2]InfraLog_Zyclus3!$B$6:$H$7184,7,TRUE)</f>
        <v>90.58</v>
      </c>
    </row>
    <row r="187" spans="1:14" x14ac:dyDescent="0.25">
      <c r="A187" s="8">
        <f>[3]Tabelle3!A187</f>
        <v>42918.003564814819</v>
      </c>
      <c r="B187" s="9">
        <f>[3]Tabelle3!B187</f>
        <v>6474.3648553956809</v>
      </c>
      <c r="C187" s="9">
        <f>[3]Tabelle3!C187</f>
        <v>2750.8625022548536</v>
      </c>
      <c r="D187" s="9">
        <f>[3]Tabelle3!D187</f>
        <v>4247.4541435365827</v>
      </c>
      <c r="E187" s="9">
        <f>[3]Tabelle3!E187</f>
        <v>2792.4758029248551</v>
      </c>
      <c r="F187" s="9">
        <f>[3]Tabelle3!F187</f>
        <v>223.21243045624092</v>
      </c>
      <c r="G187" s="10">
        <f>VLOOKUP(A187,[1]StoneMon_Sample02_Lab_Zyclus3_0!$A$1:$C$14270,2,TRUE)</f>
        <v>-4.43</v>
      </c>
      <c r="H187" s="11">
        <f>VLOOKUP(A187,[1]StoneMon_Sample02_Lab_Zyclus3_0!$A$1:$C$14270,3,TRUE)</f>
        <v>-4.46</v>
      </c>
      <c r="I187" s="12">
        <f>VLOOKUP($A187,[2]InfraLog_Zyclus3!$B$6:$H$7184,2,TRUE)</f>
        <v>-5.92</v>
      </c>
      <c r="J187" s="12">
        <f>VLOOKUP($A187,[2]InfraLog_Zyclus3!$B$6:$H$7184,3,TRUE)</f>
        <v>92.33</v>
      </c>
      <c r="K187" s="10">
        <f>VLOOKUP($A187,[2]InfraLog_Zyclus3!$B$6:$H$7184,4,TRUE)</f>
        <v>-4.37</v>
      </c>
      <c r="L187" s="11">
        <f>VLOOKUP($A187,[2]InfraLog_Zyclus3!$B$6:$H$7184,5,TRUE)</f>
        <v>88.6</v>
      </c>
      <c r="M187" s="10">
        <f>VLOOKUP($A187,[2]InfraLog_Zyclus3!$B$6:$H$7184,6,TRUE)</f>
        <v>-4.8</v>
      </c>
      <c r="N187" s="11">
        <f>VLOOKUP($A187,[2]InfraLog_Zyclus3!$B$6:$H$7184,7,TRUE)</f>
        <v>90.58</v>
      </c>
    </row>
    <row r="188" spans="1:14" x14ac:dyDescent="0.25">
      <c r="A188" s="8">
        <f>[3]Tabelle3!A188</f>
        <v>42918.017442129632</v>
      </c>
      <c r="B188" s="9">
        <f>[3]Tabelle3!B188</f>
        <v>6137.7393168322997</v>
      </c>
      <c r="C188" s="9">
        <f>[3]Tabelle3!C188</f>
        <v>2917.0771428607209</v>
      </c>
      <c r="D188" s="9">
        <f>[3]Tabelle3!D188</f>
        <v>4217.8414597679202</v>
      </c>
      <c r="E188" s="9">
        <f>[3]Tabelle3!E188</f>
        <v>2776.3177436774258</v>
      </c>
      <c r="F188" s="9">
        <f>[3]Tabelle3!F188</f>
        <v>245.96072380483562</v>
      </c>
      <c r="G188" s="10">
        <f>VLOOKUP(A188,[1]StoneMon_Sample02_Lab_Zyclus3_0!$A$1:$C$14270,2,TRUE)</f>
        <v>-4.4400000000000004</v>
      </c>
      <c r="H188" s="11">
        <f>VLOOKUP(A188,[1]StoneMon_Sample02_Lab_Zyclus3_0!$A$1:$C$14270,3,TRUE)</f>
        <v>-4.41</v>
      </c>
      <c r="I188" s="12">
        <f>VLOOKUP($A188,[2]InfraLog_Zyclus3!$B$6:$H$7184,2,TRUE)</f>
        <v>-5.67</v>
      </c>
      <c r="J188" s="12">
        <f>VLOOKUP($A188,[2]InfraLog_Zyclus3!$B$6:$H$7184,3,TRUE)</f>
        <v>94.08</v>
      </c>
      <c r="K188" s="10">
        <f>VLOOKUP($A188,[2]InfraLog_Zyclus3!$B$6:$H$7184,4,TRUE)</f>
        <v>-4.37</v>
      </c>
      <c r="L188" s="11">
        <f>VLOOKUP($A188,[2]InfraLog_Zyclus3!$B$6:$H$7184,5,TRUE)</f>
        <v>88.6</v>
      </c>
      <c r="M188" s="10">
        <f>VLOOKUP($A188,[2]InfraLog_Zyclus3!$B$6:$H$7184,6,TRUE)</f>
        <v>-4.79</v>
      </c>
      <c r="N188" s="11">
        <f>VLOOKUP($A188,[2]InfraLog_Zyclus3!$B$6:$H$7184,7,TRUE)</f>
        <v>90.58</v>
      </c>
    </row>
    <row r="189" spans="1:14" x14ac:dyDescent="0.25">
      <c r="A189" s="8">
        <f>[3]Tabelle3!A189</f>
        <v>42918.031331018523</v>
      </c>
      <c r="B189" s="9">
        <f>[3]Tabelle3!B189</f>
        <v>6246.2418383239665</v>
      </c>
      <c r="C189" s="9">
        <f>[3]Tabelle3!C189</f>
        <v>2779.4513619216632</v>
      </c>
      <c r="D189" s="9">
        <f>[3]Tabelle3!D189</f>
        <v>3996.521629445956</v>
      </c>
      <c r="E189" s="9">
        <f>[3]Tabelle3!E189</f>
        <v>2838.780114037233</v>
      </c>
      <c r="F189" s="9">
        <f>[3]Tabelle3!F189</f>
        <v>253.95963757989571</v>
      </c>
      <c r="G189" s="10">
        <f>VLOOKUP(A189,[1]StoneMon_Sample02_Lab_Zyclus3_0!$A$1:$C$14270,2,TRUE)</f>
        <v>-4.43</v>
      </c>
      <c r="H189" s="11">
        <f>VLOOKUP(A189,[1]StoneMon_Sample02_Lab_Zyclus3_0!$A$1:$C$14270,3,TRUE)</f>
        <v>-4.43</v>
      </c>
      <c r="I189" s="12">
        <f>VLOOKUP($A189,[2]InfraLog_Zyclus3!$B$6:$H$7184,2,TRUE)</f>
        <v>-5.71</v>
      </c>
      <c r="J189" s="12">
        <f>VLOOKUP($A189,[2]InfraLog_Zyclus3!$B$6:$H$7184,3,TRUE)</f>
        <v>89.7</v>
      </c>
      <c r="K189" s="10">
        <f>VLOOKUP($A189,[2]InfraLog_Zyclus3!$B$6:$H$7184,4,TRUE)</f>
        <v>-4.37</v>
      </c>
      <c r="L189" s="11">
        <f>VLOOKUP($A189,[2]InfraLog_Zyclus3!$B$6:$H$7184,5,TRUE)</f>
        <v>88.6</v>
      </c>
      <c r="M189" s="10">
        <f>VLOOKUP($A189,[2]InfraLog_Zyclus3!$B$6:$H$7184,6,TRUE)</f>
        <v>-4.79</v>
      </c>
      <c r="N189" s="11">
        <f>VLOOKUP($A189,[2]InfraLog_Zyclus3!$B$6:$H$7184,7,TRUE)</f>
        <v>90.58</v>
      </c>
    </row>
    <row r="190" spans="1:14" x14ac:dyDescent="0.25">
      <c r="A190" s="8">
        <f>[3]Tabelle3!A190</f>
        <v>42918.045219907413</v>
      </c>
      <c r="B190" s="9">
        <f>[3]Tabelle3!B190</f>
        <v>6356.1207132341597</v>
      </c>
      <c r="C190" s="9">
        <f>[3]Tabelle3!C190</f>
        <v>2829.4340905683016</v>
      </c>
      <c r="D190" s="9">
        <f>[3]Tabelle3!D190</f>
        <v>4287.8968082440415</v>
      </c>
      <c r="E190" s="9">
        <f>[3]Tabelle3!E190</f>
        <v>2883.9117157359165</v>
      </c>
      <c r="F190" s="9">
        <f>[3]Tabelle3!F190</f>
        <v>431.94629709766212</v>
      </c>
      <c r="G190" s="10">
        <f>VLOOKUP(A190,[1]StoneMon_Sample02_Lab_Zyclus3_0!$A$1:$C$14270,2,TRUE)</f>
        <v>-4.4400000000000004</v>
      </c>
      <c r="H190" s="11">
        <f>VLOOKUP(A190,[1]StoneMon_Sample02_Lab_Zyclus3_0!$A$1:$C$14270,3,TRUE)</f>
        <v>-4.67</v>
      </c>
      <c r="I190" s="12">
        <f>VLOOKUP($A190,[2]InfraLog_Zyclus3!$B$6:$H$7184,2,TRUE)</f>
        <v>-6</v>
      </c>
      <c r="J190" s="12">
        <f>VLOOKUP($A190,[2]InfraLog_Zyclus3!$B$6:$H$7184,3,TRUE)</f>
        <v>73.87</v>
      </c>
      <c r="K190" s="10">
        <f>VLOOKUP($A190,[2]InfraLog_Zyclus3!$B$6:$H$7184,4,TRUE)</f>
        <v>-4.37</v>
      </c>
      <c r="L190" s="11">
        <f>VLOOKUP($A190,[2]InfraLog_Zyclus3!$B$6:$H$7184,5,TRUE)</f>
        <v>88.6</v>
      </c>
      <c r="M190" s="10">
        <f>VLOOKUP($A190,[2]InfraLog_Zyclus3!$B$6:$H$7184,6,TRUE)</f>
        <v>-4.8</v>
      </c>
      <c r="N190" s="11">
        <f>VLOOKUP($A190,[2]InfraLog_Zyclus3!$B$6:$H$7184,7,TRUE)</f>
        <v>90.58</v>
      </c>
    </row>
    <row r="191" spans="1:14" x14ac:dyDescent="0.25">
      <c r="A191" s="8">
        <f>[3]Tabelle3!A191</f>
        <v>42918.059120370373</v>
      </c>
      <c r="B191" s="9">
        <f>[3]Tabelle3!B191</f>
        <v>6411.8937419835174</v>
      </c>
      <c r="C191" s="9">
        <f>[3]Tabelle3!C191</f>
        <v>2877.868987930442</v>
      </c>
      <c r="D191" s="9">
        <f>[3]Tabelle3!D191</f>
        <v>3969.9790356820863</v>
      </c>
      <c r="E191" s="9">
        <f>[3]Tabelle3!E191</f>
        <v>2971.7501907993519</v>
      </c>
      <c r="F191" s="9">
        <f>[3]Tabelle3!F191</f>
        <v>210.25693170383258</v>
      </c>
      <c r="G191" s="10">
        <f>VLOOKUP(A191,[1]StoneMon_Sample02_Lab_Zyclus3_0!$A$1:$C$14270,2,TRUE)</f>
        <v>-4.4400000000000004</v>
      </c>
      <c r="H191" s="11">
        <f>VLOOKUP(A191,[1]StoneMon_Sample02_Lab_Zyclus3_0!$A$1:$C$14270,3,TRUE)</f>
        <v>-4.7</v>
      </c>
      <c r="I191" s="12">
        <f>VLOOKUP($A191,[2]InfraLog_Zyclus3!$B$6:$H$7184,2,TRUE)</f>
        <v>-5.96</v>
      </c>
      <c r="J191" s="12">
        <f>VLOOKUP($A191,[2]InfraLog_Zyclus3!$B$6:$H$7184,3,TRUE)</f>
        <v>74.61</v>
      </c>
      <c r="K191" s="10">
        <f>VLOOKUP($A191,[2]InfraLog_Zyclus3!$B$6:$H$7184,4,TRUE)</f>
        <v>-4.38</v>
      </c>
      <c r="L191" s="11">
        <f>VLOOKUP($A191,[2]InfraLog_Zyclus3!$B$6:$H$7184,5,TRUE)</f>
        <v>88.6</v>
      </c>
      <c r="M191" s="10">
        <f>VLOOKUP($A191,[2]InfraLog_Zyclus3!$B$6:$H$7184,6,TRUE)</f>
        <v>-4.8</v>
      </c>
      <c r="N191" s="11">
        <f>VLOOKUP($A191,[2]InfraLog_Zyclus3!$B$6:$H$7184,7,TRUE)</f>
        <v>90.58</v>
      </c>
    </row>
    <row r="192" spans="1:14" x14ac:dyDescent="0.25">
      <c r="A192" s="8">
        <f>[3]Tabelle3!A192</f>
        <v>42918.073009259264</v>
      </c>
      <c r="B192" s="9">
        <f>[3]Tabelle3!B192</f>
        <v>6207.255799544444</v>
      </c>
      <c r="C192" s="9">
        <f>[3]Tabelle3!C192</f>
        <v>2700.7962596035077</v>
      </c>
      <c r="D192" s="9">
        <f>[3]Tabelle3!D192</f>
        <v>4229.602247486082</v>
      </c>
      <c r="E192" s="9">
        <f>[3]Tabelle3!E192</f>
        <v>2757.7486063161464</v>
      </c>
      <c r="F192" s="9">
        <f>[3]Tabelle3!F192</f>
        <v>190.69184663951225</v>
      </c>
      <c r="G192" s="10">
        <f>VLOOKUP(A192,[1]StoneMon_Sample02_Lab_Zyclus3_0!$A$1:$C$14270,2,TRUE)</f>
        <v>-4.45</v>
      </c>
      <c r="H192" s="11">
        <f>VLOOKUP(A192,[1]StoneMon_Sample02_Lab_Zyclus3_0!$A$1:$C$14270,3,TRUE)</f>
        <v>-4.6900000000000004</v>
      </c>
      <c r="I192" s="12">
        <f>VLOOKUP($A192,[2]InfraLog_Zyclus3!$B$6:$H$7184,2,TRUE)</f>
        <v>-6.08</v>
      </c>
      <c r="J192" s="12">
        <f>VLOOKUP($A192,[2]InfraLog_Zyclus3!$B$6:$H$7184,3,TRUE)</f>
        <v>79.53</v>
      </c>
      <c r="K192" s="10">
        <f>VLOOKUP($A192,[2]InfraLog_Zyclus3!$B$6:$H$7184,4,TRUE)</f>
        <v>-4.38</v>
      </c>
      <c r="L192" s="11">
        <f>VLOOKUP($A192,[2]InfraLog_Zyclus3!$B$6:$H$7184,5,TRUE)</f>
        <v>88.6</v>
      </c>
      <c r="M192" s="10">
        <f>VLOOKUP($A192,[2]InfraLog_Zyclus3!$B$6:$H$7184,6,TRUE)</f>
        <v>-4.8099999999999996</v>
      </c>
      <c r="N192" s="11">
        <f>VLOOKUP($A192,[2]InfraLog_Zyclus3!$B$6:$H$7184,7,TRUE)</f>
        <v>90.58</v>
      </c>
    </row>
    <row r="193" spans="1:14" x14ac:dyDescent="0.25">
      <c r="A193" s="8">
        <f>[3]Tabelle3!A193</f>
        <v>42918.086898148147</v>
      </c>
      <c r="B193" s="9">
        <f>[3]Tabelle3!B193</f>
        <v>6466.0250455168234</v>
      </c>
      <c r="C193" s="9">
        <f>[3]Tabelle3!C193</f>
        <v>2784.1791761219774</v>
      </c>
      <c r="D193" s="9">
        <f>[3]Tabelle3!D193</f>
        <v>4219.7621666844716</v>
      </c>
      <c r="E193" s="9">
        <f>[3]Tabelle3!E193</f>
        <v>2939.6866877697694</v>
      </c>
      <c r="F193" s="9">
        <f>[3]Tabelle3!F193</f>
        <v>173.52516859867288</v>
      </c>
      <c r="G193" s="10">
        <f>VLOOKUP(A193,[1]StoneMon_Sample02_Lab_Zyclus3_0!$A$1:$C$14270,2,TRUE)</f>
        <v>-4.46</v>
      </c>
      <c r="H193" s="11">
        <f>VLOOKUP(A193,[1]StoneMon_Sample02_Lab_Zyclus3_0!$A$1:$C$14270,3,TRUE)</f>
        <v>-4.5999999999999996</v>
      </c>
      <c r="I193" s="12">
        <f>VLOOKUP($A193,[2]InfraLog_Zyclus3!$B$6:$H$7184,2,TRUE)</f>
        <v>-6.16</v>
      </c>
      <c r="J193" s="12">
        <f>VLOOKUP($A193,[2]InfraLog_Zyclus3!$B$6:$H$7184,3,TRUE)</f>
        <v>87.54</v>
      </c>
      <c r="K193" s="10">
        <f>VLOOKUP($A193,[2]InfraLog_Zyclus3!$B$6:$H$7184,4,TRUE)</f>
        <v>-4.3899999999999997</v>
      </c>
      <c r="L193" s="11">
        <f>VLOOKUP($A193,[2]InfraLog_Zyclus3!$B$6:$H$7184,5,TRUE)</f>
        <v>88.6</v>
      </c>
      <c r="M193" s="10">
        <f>VLOOKUP($A193,[2]InfraLog_Zyclus3!$B$6:$H$7184,6,TRUE)</f>
        <v>-4.83</v>
      </c>
      <c r="N193" s="11">
        <f>VLOOKUP($A193,[2]InfraLog_Zyclus3!$B$6:$H$7184,7,TRUE)</f>
        <v>90.61</v>
      </c>
    </row>
    <row r="194" spans="1:14" x14ac:dyDescent="0.25">
      <c r="A194" s="8">
        <f>[3]Tabelle3!A194</f>
        <v>42918.100787037038</v>
      </c>
      <c r="B194" s="9">
        <f>[3]Tabelle3!B194</f>
        <v>6133.4368469454266</v>
      </c>
      <c r="C194" s="9">
        <f>[3]Tabelle3!C194</f>
        <v>2731.4145671805854</v>
      </c>
      <c r="D194" s="9">
        <f>[3]Tabelle3!D194</f>
        <v>4263.9864607168338</v>
      </c>
      <c r="E194" s="9">
        <f>[3]Tabelle3!E194</f>
        <v>2783.2413426470398</v>
      </c>
      <c r="F194" s="9">
        <f>[3]Tabelle3!F194</f>
        <v>210.37753744580391</v>
      </c>
      <c r="G194" s="10">
        <f>VLOOKUP(A194,[1]StoneMon_Sample02_Lab_Zyclus3_0!$A$1:$C$14270,2,TRUE)</f>
        <v>-4.47</v>
      </c>
      <c r="H194" s="11">
        <f>VLOOKUP(A194,[1]StoneMon_Sample02_Lab_Zyclus3_0!$A$1:$C$14270,3,TRUE)</f>
        <v>-4.6100000000000003</v>
      </c>
      <c r="I194" s="12">
        <f>VLOOKUP($A194,[2]InfraLog_Zyclus3!$B$6:$H$7184,2,TRUE)</f>
        <v>-6.08</v>
      </c>
      <c r="J194" s="12">
        <f>VLOOKUP($A194,[2]InfraLog_Zyclus3!$B$6:$H$7184,3,TRUE)</f>
        <v>87.44</v>
      </c>
      <c r="K194" s="10">
        <f>VLOOKUP($A194,[2]InfraLog_Zyclus3!$B$6:$H$7184,4,TRUE)</f>
        <v>-4.41</v>
      </c>
      <c r="L194" s="11">
        <f>VLOOKUP($A194,[2]InfraLog_Zyclus3!$B$6:$H$7184,5,TRUE)</f>
        <v>88.57</v>
      </c>
      <c r="M194" s="10">
        <f>VLOOKUP($A194,[2]InfraLog_Zyclus3!$B$6:$H$7184,6,TRUE)</f>
        <v>-4.82</v>
      </c>
      <c r="N194" s="11">
        <f>VLOOKUP($A194,[2]InfraLog_Zyclus3!$B$6:$H$7184,7,TRUE)</f>
        <v>90.58</v>
      </c>
    </row>
    <row r="195" spans="1:14" x14ac:dyDescent="0.25">
      <c r="A195" s="8">
        <f>[3]Tabelle3!A195</f>
        <v>42918.114675925928</v>
      </c>
      <c r="B195" s="9">
        <f>[3]Tabelle3!B195</f>
        <v>5824.4889035465894</v>
      </c>
      <c r="C195" s="9">
        <f>[3]Tabelle3!C195</f>
        <v>2782.9300369950074</v>
      </c>
      <c r="D195" s="9">
        <f>[3]Tabelle3!D195</f>
        <v>4155.0893246097085</v>
      </c>
      <c r="E195" s="9">
        <f>[3]Tabelle3!E195</f>
        <v>2842.4969480136588</v>
      </c>
      <c r="F195" s="9">
        <f>[3]Tabelle3!F195</f>
        <v>218.94699586268243</v>
      </c>
      <c r="G195" s="10">
        <f>VLOOKUP(A195,[1]StoneMon_Sample02_Lab_Zyclus3_0!$A$1:$C$14270,2,TRUE)</f>
        <v>-4.46</v>
      </c>
      <c r="H195" s="11">
        <f>VLOOKUP(A195,[1]StoneMon_Sample02_Lab_Zyclus3_0!$A$1:$C$14270,3,TRUE)</f>
        <v>-4.53</v>
      </c>
      <c r="I195" s="12">
        <f>VLOOKUP($A195,[2]InfraLog_Zyclus3!$B$6:$H$7184,2,TRUE)</f>
        <v>-6.04</v>
      </c>
      <c r="J195" s="12">
        <f>VLOOKUP($A195,[2]InfraLog_Zyclus3!$B$6:$H$7184,3,TRUE)</f>
        <v>90.89</v>
      </c>
      <c r="K195" s="10">
        <f>VLOOKUP($A195,[2]InfraLog_Zyclus3!$B$6:$H$7184,4,TRUE)</f>
        <v>-4.41</v>
      </c>
      <c r="L195" s="11">
        <f>VLOOKUP($A195,[2]InfraLog_Zyclus3!$B$6:$H$7184,5,TRUE)</f>
        <v>88.57</v>
      </c>
      <c r="M195" s="10">
        <f>VLOOKUP($A195,[2]InfraLog_Zyclus3!$B$6:$H$7184,6,TRUE)</f>
        <v>-4.83</v>
      </c>
      <c r="N195" s="11">
        <f>VLOOKUP($A195,[2]InfraLog_Zyclus3!$B$6:$H$7184,7,TRUE)</f>
        <v>90.61</v>
      </c>
    </row>
    <row r="196" spans="1:14" x14ac:dyDescent="0.25">
      <c r="A196" s="8">
        <f>[3]Tabelle3!A196</f>
        <v>42918.128564814819</v>
      </c>
      <c r="B196" s="9">
        <f>[3]Tabelle3!B196</f>
        <v>5830.3872684675662</v>
      </c>
      <c r="C196" s="9">
        <f>[3]Tabelle3!C196</f>
        <v>2783.5383645244733</v>
      </c>
      <c r="D196" s="9">
        <f>[3]Tabelle3!D196</f>
        <v>4266.7844102580111</v>
      </c>
      <c r="E196" s="9">
        <f>[3]Tabelle3!E196</f>
        <v>2764.0315088799871</v>
      </c>
      <c r="F196" s="9">
        <f>[3]Tabelle3!F196</f>
        <v>218.89642669293514</v>
      </c>
      <c r="G196" s="10">
        <f>VLOOKUP(A196,[1]StoneMon_Sample02_Lab_Zyclus3_0!$A$1:$C$14270,2,TRUE)</f>
        <v>-4.46</v>
      </c>
      <c r="H196" s="11">
        <f>VLOOKUP(A196,[1]StoneMon_Sample02_Lab_Zyclus3_0!$A$1:$C$14270,3,TRUE)</f>
        <v>-4.42</v>
      </c>
      <c r="I196" s="12">
        <f>VLOOKUP($A196,[2]InfraLog_Zyclus3!$B$6:$H$7184,2,TRUE)</f>
        <v>-5.75</v>
      </c>
      <c r="J196" s="12">
        <f>VLOOKUP($A196,[2]InfraLog_Zyclus3!$B$6:$H$7184,3,TRUE)</f>
        <v>93.71</v>
      </c>
      <c r="K196" s="10">
        <f>VLOOKUP($A196,[2]InfraLog_Zyclus3!$B$6:$H$7184,4,TRUE)</f>
        <v>-4.3899999999999997</v>
      </c>
      <c r="L196" s="11">
        <f>VLOOKUP($A196,[2]InfraLog_Zyclus3!$B$6:$H$7184,5,TRUE)</f>
        <v>88.6</v>
      </c>
      <c r="M196" s="10">
        <f>VLOOKUP($A196,[2]InfraLog_Zyclus3!$B$6:$H$7184,6,TRUE)</f>
        <v>-4.82</v>
      </c>
      <c r="N196" s="11">
        <f>VLOOKUP($A196,[2]InfraLog_Zyclus3!$B$6:$H$7184,7,TRUE)</f>
        <v>90.58</v>
      </c>
    </row>
    <row r="197" spans="1:14" x14ac:dyDescent="0.25">
      <c r="A197" s="8">
        <f>[3]Tabelle3!A197</f>
        <v>42918.142453703709</v>
      </c>
      <c r="B197" s="9">
        <f>[3]Tabelle3!B197</f>
        <v>5871.8469851550353</v>
      </c>
      <c r="C197" s="9">
        <f>[3]Tabelle3!C197</f>
        <v>2826.7206341615433</v>
      </c>
      <c r="D197" s="9">
        <f>[3]Tabelle3!D197</f>
        <v>4074.0471040576726</v>
      </c>
      <c r="E197" s="9">
        <f>[3]Tabelle3!E197</f>
        <v>2950.1913096653943</v>
      </c>
      <c r="F197" s="9">
        <f>[3]Tabelle3!F197</f>
        <v>216.86997376766359</v>
      </c>
      <c r="G197" s="10">
        <f>VLOOKUP(A197,[1]StoneMon_Sample02_Lab_Zyclus3_0!$A$1:$C$14270,2,TRUE)</f>
        <v>-4.47</v>
      </c>
      <c r="H197" s="11">
        <f>VLOOKUP(A197,[1]StoneMon_Sample02_Lab_Zyclus3_0!$A$1:$C$14270,3,TRUE)</f>
        <v>-4.42</v>
      </c>
      <c r="I197" s="12">
        <f>VLOOKUP($A197,[2]InfraLog_Zyclus3!$B$6:$H$7184,2,TRUE)</f>
        <v>-5.75</v>
      </c>
      <c r="J197" s="12">
        <f>VLOOKUP($A197,[2]InfraLog_Zyclus3!$B$6:$H$7184,3,TRUE)</f>
        <v>93.99</v>
      </c>
      <c r="K197" s="10">
        <f>VLOOKUP($A197,[2]InfraLog_Zyclus3!$B$6:$H$7184,4,TRUE)</f>
        <v>-4.3899999999999997</v>
      </c>
      <c r="L197" s="11">
        <f>VLOOKUP($A197,[2]InfraLog_Zyclus3!$B$6:$H$7184,5,TRUE)</f>
        <v>88.63</v>
      </c>
      <c r="M197" s="10">
        <f>VLOOKUP($A197,[2]InfraLog_Zyclus3!$B$6:$H$7184,6,TRUE)</f>
        <v>-4.8099999999999996</v>
      </c>
      <c r="N197" s="11">
        <f>VLOOKUP($A197,[2]InfraLog_Zyclus3!$B$6:$H$7184,7,TRUE)</f>
        <v>90.58</v>
      </c>
    </row>
    <row r="198" spans="1:14" x14ac:dyDescent="0.25">
      <c r="A198" s="8">
        <f>[3]Tabelle3!A198</f>
        <v>42918.156331018523</v>
      </c>
      <c r="B198" s="9">
        <f>[3]Tabelle3!B198</f>
        <v>6035.9424239098771</v>
      </c>
      <c r="C198" s="9">
        <f>[3]Tabelle3!C198</f>
        <v>2656.6278335605002</v>
      </c>
      <c r="D198" s="9">
        <f>[3]Tabelle3!D198</f>
        <v>3977.3828113808386</v>
      </c>
      <c r="E198" s="9">
        <f>[3]Tabelle3!E198</f>
        <v>2886.2415836796713</v>
      </c>
      <c r="F198" s="9">
        <f>[3]Tabelle3!F198</f>
        <v>210.54203123714589</v>
      </c>
      <c r="G198" s="10">
        <f>VLOOKUP(A198,[1]StoneMon_Sample02_Lab_Zyclus3_0!$A$1:$C$14270,2,TRUE)</f>
        <v>-4.46</v>
      </c>
      <c r="H198" s="11">
        <f>VLOOKUP(A198,[1]StoneMon_Sample02_Lab_Zyclus3_0!$A$1:$C$14270,3,TRUE)</f>
        <v>-4.41</v>
      </c>
      <c r="I198" s="12">
        <f>VLOOKUP($A198,[2]InfraLog_Zyclus3!$B$6:$H$7184,2,TRUE)</f>
        <v>-5.63</v>
      </c>
      <c r="J198" s="12">
        <f>VLOOKUP($A198,[2]InfraLog_Zyclus3!$B$6:$H$7184,3,TRUE)</f>
        <v>92.75</v>
      </c>
      <c r="K198" s="10">
        <f>VLOOKUP($A198,[2]InfraLog_Zyclus3!$B$6:$H$7184,4,TRUE)</f>
        <v>-4.3899999999999997</v>
      </c>
      <c r="L198" s="11">
        <f>VLOOKUP($A198,[2]InfraLog_Zyclus3!$B$6:$H$7184,5,TRUE)</f>
        <v>88.6</v>
      </c>
      <c r="M198" s="10">
        <f>VLOOKUP($A198,[2]InfraLog_Zyclus3!$B$6:$H$7184,6,TRUE)</f>
        <v>-4.8099999999999996</v>
      </c>
      <c r="N198" s="11">
        <f>VLOOKUP($A198,[2]InfraLog_Zyclus3!$B$6:$H$7184,7,TRUE)</f>
        <v>90.58</v>
      </c>
    </row>
    <row r="199" spans="1:14" x14ac:dyDescent="0.25">
      <c r="A199" s="8">
        <f>[3]Tabelle3!A199</f>
        <v>42918.170219907413</v>
      </c>
      <c r="B199" s="9">
        <f>[3]Tabelle3!B199</f>
        <v>5906.0473328011039</v>
      </c>
      <c r="C199" s="9">
        <f>[3]Tabelle3!C199</f>
        <v>2692.404657218724</v>
      </c>
      <c r="D199" s="9">
        <f>[3]Tabelle3!D199</f>
        <v>4436.3714615657154</v>
      </c>
      <c r="E199" s="9">
        <f>[3]Tabelle3!E199</f>
        <v>3040.7503254270223</v>
      </c>
      <c r="F199" s="9">
        <f>[3]Tabelle3!F199</f>
        <v>180.29740563423684</v>
      </c>
      <c r="G199" s="10">
        <f>VLOOKUP(A199,[1]StoneMon_Sample02_Lab_Zyclus3_0!$A$1:$C$14270,2,TRUE)</f>
        <v>-4.45</v>
      </c>
      <c r="H199" s="11">
        <f>VLOOKUP(A199,[1]StoneMon_Sample02_Lab_Zyclus3_0!$A$1:$C$14270,3,TRUE)</f>
        <v>-4.63</v>
      </c>
      <c r="I199" s="12">
        <f>VLOOKUP($A199,[2]InfraLog_Zyclus3!$B$6:$H$7184,2,TRUE)</f>
        <v>-5.83</v>
      </c>
      <c r="J199" s="12">
        <f>VLOOKUP($A199,[2]InfraLog_Zyclus3!$B$6:$H$7184,3,TRUE)</f>
        <v>75.58</v>
      </c>
      <c r="K199" s="10">
        <f>VLOOKUP($A199,[2]InfraLog_Zyclus3!$B$6:$H$7184,4,TRUE)</f>
        <v>-4.38</v>
      </c>
      <c r="L199" s="11">
        <f>VLOOKUP($A199,[2]InfraLog_Zyclus3!$B$6:$H$7184,5,TRUE)</f>
        <v>88.6</v>
      </c>
      <c r="M199" s="10">
        <f>VLOOKUP($A199,[2]InfraLog_Zyclus3!$B$6:$H$7184,6,TRUE)</f>
        <v>-4.8099999999999996</v>
      </c>
      <c r="N199" s="11">
        <f>VLOOKUP($A199,[2]InfraLog_Zyclus3!$B$6:$H$7184,7,TRUE)</f>
        <v>90.61</v>
      </c>
    </row>
    <row r="200" spans="1:14" x14ac:dyDescent="0.25">
      <c r="A200" s="8">
        <f>[3]Tabelle3!A200</f>
        <v>42918.184120370373</v>
      </c>
      <c r="B200" s="9">
        <f>[3]Tabelle3!B200</f>
        <v>6110.4298813503592</v>
      </c>
      <c r="C200" s="9">
        <f>[3]Tabelle3!C200</f>
        <v>2771.6046164227678</v>
      </c>
      <c r="D200" s="9">
        <f>[3]Tabelle3!D200</f>
        <v>4680.3966187207479</v>
      </c>
      <c r="E200" s="9">
        <f>[3]Tabelle3!E200</f>
        <v>2986.0321223299834</v>
      </c>
      <c r="F200" s="9">
        <f>[3]Tabelle3!F200</f>
        <v>223.92155075000917</v>
      </c>
      <c r="G200" s="10">
        <f>VLOOKUP(A200,[1]StoneMon_Sample02_Lab_Zyclus3_0!$A$1:$C$14270,2,TRUE)</f>
        <v>-4.47</v>
      </c>
      <c r="H200" s="11">
        <f>VLOOKUP(A200,[1]StoneMon_Sample02_Lab_Zyclus3_0!$A$1:$C$14270,3,TRUE)</f>
        <v>-4.71</v>
      </c>
      <c r="I200" s="12">
        <f>VLOOKUP($A200,[2]InfraLog_Zyclus3!$B$6:$H$7184,2,TRUE)</f>
        <v>-6</v>
      </c>
      <c r="J200" s="12">
        <f>VLOOKUP($A200,[2]InfraLog_Zyclus3!$B$6:$H$7184,3,TRUE)</f>
        <v>73.349999999999994</v>
      </c>
      <c r="K200" s="10">
        <f>VLOOKUP($A200,[2]InfraLog_Zyclus3!$B$6:$H$7184,4,TRUE)</f>
        <v>-4.3899999999999997</v>
      </c>
      <c r="L200" s="11">
        <f>VLOOKUP($A200,[2]InfraLog_Zyclus3!$B$6:$H$7184,5,TRUE)</f>
        <v>88.63</v>
      </c>
      <c r="M200" s="10">
        <f>VLOOKUP($A200,[2]InfraLog_Zyclus3!$B$6:$H$7184,6,TRUE)</f>
        <v>-4.82</v>
      </c>
      <c r="N200" s="11">
        <f>VLOOKUP($A200,[2]InfraLog_Zyclus3!$B$6:$H$7184,7,TRUE)</f>
        <v>90.61</v>
      </c>
    </row>
    <row r="201" spans="1:14" x14ac:dyDescent="0.25">
      <c r="A201" s="8">
        <f>[3]Tabelle3!A201</f>
        <v>42918.198009259264</v>
      </c>
      <c r="B201" s="9">
        <f>[3]Tabelle3!B201</f>
        <v>6066.1798753718031</v>
      </c>
      <c r="C201" s="9">
        <f>[3]Tabelle3!C201</f>
        <v>2719.1973322297949</v>
      </c>
      <c r="D201" s="9">
        <f>[3]Tabelle3!D201</f>
        <v>4605.8254664245405</v>
      </c>
      <c r="E201" s="9">
        <f>[3]Tabelle3!E201</f>
        <v>2989.7325414847937</v>
      </c>
      <c r="F201" s="9">
        <f>[3]Tabelle3!F201</f>
        <v>313.21115364007687</v>
      </c>
      <c r="G201" s="10">
        <f>VLOOKUP(A201,[1]StoneMon_Sample02_Lab_Zyclus3_0!$A$1:$C$14270,2,TRUE)</f>
        <v>-4.47</v>
      </c>
      <c r="H201" s="11">
        <f>VLOOKUP(A201,[1]StoneMon_Sample02_Lab_Zyclus3_0!$A$1:$C$14270,3,TRUE)</f>
        <v>-4.7300000000000004</v>
      </c>
      <c r="I201" s="12">
        <f>VLOOKUP($A201,[2]InfraLog_Zyclus3!$B$6:$H$7184,2,TRUE)</f>
        <v>-6.16</v>
      </c>
      <c r="J201" s="12">
        <f>VLOOKUP($A201,[2]InfraLog_Zyclus3!$B$6:$H$7184,3,TRUE)</f>
        <v>76.95</v>
      </c>
      <c r="K201" s="10">
        <f>VLOOKUP($A201,[2]InfraLog_Zyclus3!$B$6:$H$7184,4,TRUE)</f>
        <v>-4.41</v>
      </c>
      <c r="L201" s="11">
        <f>VLOOKUP($A201,[2]InfraLog_Zyclus3!$B$6:$H$7184,5,TRUE)</f>
        <v>88.6</v>
      </c>
      <c r="M201" s="10">
        <f>VLOOKUP($A201,[2]InfraLog_Zyclus3!$B$6:$H$7184,6,TRUE)</f>
        <v>-4.84</v>
      </c>
      <c r="N201" s="11">
        <f>VLOOKUP($A201,[2]InfraLog_Zyclus3!$B$6:$H$7184,7,TRUE)</f>
        <v>90.61</v>
      </c>
    </row>
    <row r="202" spans="1:14" x14ac:dyDescent="0.25">
      <c r="A202" s="8">
        <f>[3]Tabelle3!A202</f>
        <v>42918.211898148147</v>
      </c>
      <c r="B202" s="9">
        <f>[3]Tabelle3!B202</f>
        <v>6071.2315361478622</v>
      </c>
      <c r="C202" s="9">
        <f>[3]Tabelle3!C202</f>
        <v>2716.9741318286046</v>
      </c>
      <c r="D202" s="9">
        <f>[3]Tabelle3!D202</f>
        <v>4237.2648590035633</v>
      </c>
      <c r="E202" s="9">
        <f>[3]Tabelle3!E202</f>
        <v>3037.0146576026386</v>
      </c>
      <c r="F202" s="9">
        <f>[3]Tabelle3!F202</f>
        <v>184.49049982095866</v>
      </c>
      <c r="G202" s="10">
        <f>VLOOKUP(A202,[1]StoneMon_Sample02_Lab_Zyclus3_0!$A$1:$C$14270,2,TRUE)</f>
        <v>-4.47</v>
      </c>
      <c r="H202" s="11">
        <f>VLOOKUP(A202,[1]StoneMon_Sample02_Lab_Zyclus3_0!$A$1:$C$14270,3,TRUE)</f>
        <v>-4.66</v>
      </c>
      <c r="I202" s="12">
        <f>VLOOKUP($A202,[2]InfraLog_Zyclus3!$B$6:$H$7184,2,TRUE)</f>
        <v>-6.16</v>
      </c>
      <c r="J202" s="12">
        <f>VLOOKUP($A202,[2]InfraLog_Zyclus3!$B$6:$H$7184,3,TRUE)</f>
        <v>83.65</v>
      </c>
      <c r="K202" s="10">
        <f>VLOOKUP($A202,[2]InfraLog_Zyclus3!$B$6:$H$7184,4,TRUE)</f>
        <v>-4.3899999999999997</v>
      </c>
      <c r="L202" s="11">
        <f>VLOOKUP($A202,[2]InfraLog_Zyclus3!$B$6:$H$7184,5,TRUE)</f>
        <v>88.6</v>
      </c>
      <c r="M202" s="10">
        <f>VLOOKUP($A202,[2]InfraLog_Zyclus3!$B$6:$H$7184,6,TRUE)</f>
        <v>-4.83</v>
      </c>
      <c r="N202" s="11">
        <f>VLOOKUP($A202,[2]InfraLog_Zyclus3!$B$6:$H$7184,7,TRUE)</f>
        <v>90.61</v>
      </c>
    </row>
    <row r="203" spans="1:14" x14ac:dyDescent="0.25">
      <c r="A203" s="8">
        <f>[3]Tabelle3!A203</f>
        <v>42918.225787037038</v>
      </c>
      <c r="B203" s="9">
        <f>[3]Tabelle3!B203</f>
        <v>6478.4066613710602</v>
      </c>
      <c r="C203" s="9">
        <f>[3]Tabelle3!C203</f>
        <v>2700.2235263188072</v>
      </c>
      <c r="D203" s="9">
        <f>[3]Tabelle3!D203</f>
        <v>3943.6164865931942</v>
      </c>
      <c r="E203" s="9">
        <f>[3]Tabelle3!E203</f>
        <v>3024.8915342957744</v>
      </c>
      <c r="F203" s="9">
        <f>[3]Tabelle3!F203</f>
        <v>189.85359641570588</v>
      </c>
      <c r="G203" s="10">
        <f>VLOOKUP(A203,[1]StoneMon_Sample02_Lab_Zyclus3_0!$A$1:$C$14270,2,TRUE)</f>
        <v>-4.47</v>
      </c>
      <c r="H203" s="11">
        <f>VLOOKUP(A203,[1]StoneMon_Sample02_Lab_Zyclus3_0!$A$1:$C$14270,3,TRUE)</f>
        <v>-4.6100000000000003</v>
      </c>
      <c r="I203" s="12">
        <f>VLOOKUP($A203,[2]InfraLog_Zyclus3!$B$6:$H$7184,2,TRUE)</f>
        <v>-6.08</v>
      </c>
      <c r="J203" s="12">
        <f>VLOOKUP($A203,[2]InfraLog_Zyclus3!$B$6:$H$7184,3,TRUE)</f>
        <v>86.85</v>
      </c>
      <c r="K203" s="10">
        <f>VLOOKUP($A203,[2]InfraLog_Zyclus3!$B$6:$H$7184,4,TRUE)</f>
        <v>-4.41</v>
      </c>
      <c r="L203" s="11">
        <f>VLOOKUP($A203,[2]InfraLog_Zyclus3!$B$6:$H$7184,5,TRUE)</f>
        <v>88.6</v>
      </c>
      <c r="M203" s="10">
        <f>VLOOKUP($A203,[2]InfraLog_Zyclus3!$B$6:$H$7184,6,TRUE)</f>
        <v>-4.83</v>
      </c>
      <c r="N203" s="11">
        <f>VLOOKUP($A203,[2]InfraLog_Zyclus3!$B$6:$H$7184,7,TRUE)</f>
        <v>90.61</v>
      </c>
    </row>
    <row r="204" spans="1:14" x14ac:dyDescent="0.25">
      <c r="A204" s="8">
        <f>[3]Tabelle3!A204</f>
        <v>42918.239675925928</v>
      </c>
      <c r="B204" s="9">
        <f>[3]Tabelle3!B204</f>
        <v>6296.8534377933129</v>
      </c>
      <c r="C204" s="9">
        <f>[3]Tabelle3!C204</f>
        <v>2757.7130696672466</v>
      </c>
      <c r="D204" s="9">
        <f>[3]Tabelle3!D204</f>
        <v>4173.7747480230601</v>
      </c>
      <c r="E204" s="9">
        <f>[3]Tabelle3!E204</f>
        <v>3045.902505962983</v>
      </c>
      <c r="F204" s="9">
        <f>[3]Tabelle3!F204</f>
        <v>171.67680208895786</v>
      </c>
      <c r="G204" s="10">
        <f>VLOOKUP(A204,[1]StoneMon_Sample02_Lab_Zyclus3_0!$A$1:$C$14270,2,TRUE)</f>
        <v>-4.46</v>
      </c>
      <c r="H204" s="11">
        <f>VLOOKUP(A204,[1]StoneMon_Sample02_Lab_Zyclus3_0!$A$1:$C$14270,3,TRUE)</f>
        <v>-4.53</v>
      </c>
      <c r="I204" s="12">
        <f>VLOOKUP($A204,[2]InfraLog_Zyclus3!$B$6:$H$7184,2,TRUE)</f>
        <v>-6</v>
      </c>
      <c r="J204" s="12">
        <f>VLOOKUP($A204,[2]InfraLog_Zyclus3!$B$6:$H$7184,3,TRUE)</f>
        <v>90.25</v>
      </c>
      <c r="K204" s="10">
        <f>VLOOKUP($A204,[2]InfraLog_Zyclus3!$B$6:$H$7184,4,TRUE)</f>
        <v>-4.41</v>
      </c>
      <c r="L204" s="11">
        <f>VLOOKUP($A204,[2]InfraLog_Zyclus3!$B$6:$H$7184,5,TRUE)</f>
        <v>88.6</v>
      </c>
      <c r="M204" s="10">
        <f>VLOOKUP($A204,[2]InfraLog_Zyclus3!$B$6:$H$7184,6,TRUE)</f>
        <v>-4.83</v>
      </c>
      <c r="N204" s="11">
        <f>VLOOKUP($A204,[2]InfraLog_Zyclus3!$B$6:$H$7184,7,TRUE)</f>
        <v>90.61</v>
      </c>
    </row>
    <row r="205" spans="1:14" x14ac:dyDescent="0.25">
      <c r="A205" s="8">
        <f>[3]Tabelle3!A205</f>
        <v>42918.253564814819</v>
      </c>
      <c r="B205" s="9">
        <f>[3]Tabelle3!B205</f>
        <v>6335.689100679997</v>
      </c>
      <c r="C205" s="9">
        <f>[3]Tabelle3!C205</f>
        <v>2669.5719283315761</v>
      </c>
      <c r="D205" s="9">
        <f>[3]Tabelle3!D205</f>
        <v>4437.9896174017631</v>
      </c>
      <c r="E205" s="9">
        <f>[3]Tabelle3!E205</f>
        <v>3060.1372664799214</v>
      </c>
      <c r="F205" s="9">
        <f>[3]Tabelle3!F205</f>
        <v>186.78753812148389</v>
      </c>
      <c r="G205" s="10">
        <f>VLOOKUP(A205,[1]StoneMon_Sample02_Lab_Zyclus3_0!$A$1:$C$14270,2,TRUE)</f>
        <v>-4.46</v>
      </c>
      <c r="H205" s="11">
        <f>VLOOKUP(A205,[1]StoneMon_Sample02_Lab_Zyclus3_0!$A$1:$C$14270,3,TRUE)</f>
        <v>-4.43</v>
      </c>
      <c r="I205" s="12">
        <f>VLOOKUP($A205,[2]InfraLog_Zyclus3!$B$6:$H$7184,2,TRUE)</f>
        <v>-5.83</v>
      </c>
      <c r="J205" s="12">
        <f>VLOOKUP($A205,[2]InfraLog_Zyclus3!$B$6:$H$7184,3,TRUE)</f>
        <v>93.31</v>
      </c>
      <c r="K205" s="10">
        <f>VLOOKUP($A205,[2]InfraLog_Zyclus3!$B$6:$H$7184,4,TRUE)</f>
        <v>-4.41</v>
      </c>
      <c r="L205" s="11">
        <f>VLOOKUP($A205,[2]InfraLog_Zyclus3!$B$6:$H$7184,5,TRUE)</f>
        <v>88.6</v>
      </c>
      <c r="M205" s="10">
        <f>VLOOKUP($A205,[2]InfraLog_Zyclus3!$B$6:$H$7184,6,TRUE)</f>
        <v>-4.83</v>
      </c>
      <c r="N205" s="11">
        <f>VLOOKUP($A205,[2]InfraLog_Zyclus3!$B$6:$H$7184,7,TRUE)</f>
        <v>90.61</v>
      </c>
    </row>
    <row r="206" spans="1:14" x14ac:dyDescent="0.25">
      <c r="A206" s="8">
        <f>[3]Tabelle3!A206</f>
        <v>42918.267453703709</v>
      </c>
      <c r="B206" s="9">
        <f>[3]Tabelle3!B206</f>
        <v>6395.8720109973738</v>
      </c>
      <c r="C206" s="9">
        <f>[3]Tabelle3!C206</f>
        <v>2686.110581057012</v>
      </c>
      <c r="D206" s="9">
        <f>[3]Tabelle3!D206</f>
        <v>4290.8696188323174</v>
      </c>
      <c r="E206" s="9">
        <f>[3]Tabelle3!E206</f>
        <v>2948.1938850562415</v>
      </c>
      <c r="F206" s="9">
        <f>[3]Tabelle3!F206</f>
        <v>186.56302943848289</v>
      </c>
      <c r="G206" s="10">
        <f>VLOOKUP(A206,[1]StoneMon_Sample02_Lab_Zyclus3_0!$A$1:$C$14270,2,TRUE)</f>
        <v>-4.4800000000000004</v>
      </c>
      <c r="H206" s="11">
        <f>VLOOKUP(A206,[1]StoneMon_Sample02_Lab_Zyclus3_0!$A$1:$C$14270,3,TRUE)</f>
        <v>-4.4400000000000004</v>
      </c>
      <c r="I206" s="12">
        <f>VLOOKUP($A206,[2]InfraLog_Zyclus3!$B$6:$H$7184,2,TRUE)</f>
        <v>-5.75</v>
      </c>
      <c r="J206" s="12">
        <f>VLOOKUP($A206,[2]InfraLog_Zyclus3!$B$6:$H$7184,3,TRUE)</f>
        <v>93.8</v>
      </c>
      <c r="K206" s="10">
        <f>VLOOKUP($A206,[2]InfraLog_Zyclus3!$B$6:$H$7184,4,TRUE)</f>
        <v>-4.42</v>
      </c>
      <c r="L206" s="11">
        <f>VLOOKUP($A206,[2]InfraLog_Zyclus3!$B$6:$H$7184,5,TRUE)</f>
        <v>88.6</v>
      </c>
      <c r="M206" s="10">
        <f>VLOOKUP($A206,[2]InfraLog_Zyclus3!$B$6:$H$7184,6,TRUE)</f>
        <v>-4.83</v>
      </c>
      <c r="N206" s="11">
        <f>VLOOKUP($A206,[2]InfraLog_Zyclus3!$B$6:$H$7184,7,TRUE)</f>
        <v>90.61</v>
      </c>
    </row>
    <row r="207" spans="1:14" x14ac:dyDescent="0.25">
      <c r="A207" s="8">
        <f>[3]Tabelle3!A207</f>
        <v>42918.281342592592</v>
      </c>
      <c r="B207" s="9">
        <f>[3]Tabelle3!B207</f>
        <v>6211.2291816318284</v>
      </c>
      <c r="C207" s="9">
        <f>[3]Tabelle3!C207</f>
        <v>2664.8317886160844</v>
      </c>
      <c r="D207" s="9">
        <f>[3]Tabelle3!D207</f>
        <v>4222.3220149184326</v>
      </c>
      <c r="E207" s="9">
        <f>[3]Tabelle3!E207</f>
        <v>3020.5168979415776</v>
      </c>
      <c r="F207" s="9">
        <f>[3]Tabelle3!F207</f>
        <v>169.78777289832982</v>
      </c>
      <c r="G207" s="10">
        <f>VLOOKUP(A207,[1]StoneMon_Sample02_Lab_Zyclus3_0!$A$1:$C$14270,2,TRUE)</f>
        <v>-4.4800000000000004</v>
      </c>
      <c r="H207" s="11">
        <f>VLOOKUP(A207,[1]StoneMon_Sample02_Lab_Zyclus3_0!$A$1:$C$14270,3,TRUE)</f>
        <v>-4.43</v>
      </c>
      <c r="I207" s="12">
        <f>VLOOKUP($A207,[2]InfraLog_Zyclus3!$B$6:$H$7184,2,TRUE)</f>
        <v>-5.75</v>
      </c>
      <c r="J207" s="12">
        <f>VLOOKUP($A207,[2]InfraLog_Zyclus3!$B$6:$H$7184,3,TRUE)</f>
        <v>93.52</v>
      </c>
      <c r="K207" s="10">
        <f>VLOOKUP($A207,[2]InfraLog_Zyclus3!$B$6:$H$7184,4,TRUE)</f>
        <v>-4.42</v>
      </c>
      <c r="L207" s="11">
        <f>VLOOKUP($A207,[2]InfraLog_Zyclus3!$B$6:$H$7184,5,TRUE)</f>
        <v>88.6</v>
      </c>
      <c r="M207" s="10">
        <f>VLOOKUP($A207,[2]InfraLog_Zyclus3!$B$6:$H$7184,6,TRUE)</f>
        <v>-4.83</v>
      </c>
      <c r="N207" s="11">
        <f>VLOOKUP($A207,[2]InfraLog_Zyclus3!$B$6:$H$7184,7,TRUE)</f>
        <v>90.61</v>
      </c>
    </row>
    <row r="208" spans="1:14" x14ac:dyDescent="0.25">
      <c r="A208" s="8">
        <f>[3]Tabelle3!A208</f>
        <v>42918.295231481483</v>
      </c>
      <c r="B208" s="9">
        <f>[3]Tabelle3!B208</f>
        <v>6467.6321348833108</v>
      </c>
      <c r="C208" s="9">
        <f>[3]Tabelle3!C208</f>
        <v>2697.1559705320865</v>
      </c>
      <c r="D208" s="9">
        <f>[3]Tabelle3!D208</f>
        <v>3537.1842938924569</v>
      </c>
      <c r="E208" s="9">
        <f>[3]Tabelle3!E208</f>
        <v>3068.5356075809464</v>
      </c>
      <c r="F208" s="9">
        <f>[3]Tabelle3!F208</f>
        <v>203.93129300792748</v>
      </c>
      <c r="G208" s="10">
        <f>VLOOKUP(A208,[1]StoneMon_Sample02_Lab_Zyclus3_0!$A$1:$C$14270,2,TRUE)</f>
        <v>-4.47</v>
      </c>
      <c r="H208" s="11">
        <f>VLOOKUP(A208,[1]StoneMon_Sample02_Lab_Zyclus3_0!$A$1:$C$14270,3,TRUE)</f>
        <v>-4.53</v>
      </c>
      <c r="I208" s="12">
        <f>VLOOKUP($A208,[2]InfraLog_Zyclus3!$B$6:$H$7184,2,TRUE)</f>
        <v>-5.75</v>
      </c>
      <c r="J208" s="12">
        <f>VLOOKUP($A208,[2]InfraLog_Zyclus3!$B$6:$H$7184,3,TRUE)</f>
        <v>86.72</v>
      </c>
      <c r="K208" s="10">
        <f>VLOOKUP($A208,[2]InfraLog_Zyclus3!$B$6:$H$7184,4,TRUE)</f>
        <v>-4.42</v>
      </c>
      <c r="L208" s="11">
        <f>VLOOKUP($A208,[2]InfraLog_Zyclus3!$B$6:$H$7184,5,TRUE)</f>
        <v>88.6</v>
      </c>
      <c r="M208" s="10">
        <f>VLOOKUP($A208,[2]InfraLog_Zyclus3!$B$6:$H$7184,6,TRUE)</f>
        <v>-4.84</v>
      </c>
      <c r="N208" s="11">
        <f>VLOOKUP($A208,[2]InfraLog_Zyclus3!$B$6:$H$7184,7,TRUE)</f>
        <v>90.61</v>
      </c>
    </row>
    <row r="209" spans="1:14" x14ac:dyDescent="0.25">
      <c r="A209" s="8">
        <f>[3]Tabelle3!A209</f>
        <v>42918.309120370373</v>
      </c>
      <c r="B209" s="9">
        <f>[3]Tabelle3!B209</f>
        <v>6390.5440720707338</v>
      </c>
      <c r="C209" s="9">
        <f>[3]Tabelle3!C209</f>
        <v>2790.7614619937299</v>
      </c>
      <c r="D209" s="9">
        <f>[3]Tabelle3!D209</f>
        <v>4242.0763024003154</v>
      </c>
      <c r="E209" s="9">
        <f>[3]Tabelle3!E209</f>
        <v>3040.2107097648782</v>
      </c>
      <c r="F209" s="9">
        <f>[3]Tabelle3!F209</f>
        <v>196.99594448178922</v>
      </c>
      <c r="G209" s="10">
        <f>VLOOKUP(A209,[1]StoneMon_Sample02_Lab_Zyclus3_0!$A$1:$C$14270,2,TRUE)</f>
        <v>-4.49</v>
      </c>
      <c r="H209" s="11">
        <f>VLOOKUP(A209,[1]StoneMon_Sample02_Lab_Zyclus3_0!$A$1:$C$14270,3,TRUE)</f>
        <v>-4.54</v>
      </c>
      <c r="I209" s="12">
        <f>VLOOKUP($A209,[2]InfraLog_Zyclus3!$B$6:$H$7184,2,TRUE)</f>
        <v>-5.71</v>
      </c>
      <c r="J209" s="12">
        <f>VLOOKUP($A209,[2]InfraLog_Zyclus3!$B$6:$H$7184,3,TRUE)</f>
        <v>86.33</v>
      </c>
      <c r="K209" s="10">
        <f>VLOOKUP($A209,[2]InfraLog_Zyclus3!$B$6:$H$7184,4,TRUE)</f>
        <v>-4.43</v>
      </c>
      <c r="L209" s="11">
        <f>VLOOKUP($A209,[2]InfraLog_Zyclus3!$B$6:$H$7184,5,TRUE)</f>
        <v>88.6</v>
      </c>
      <c r="M209" s="10">
        <f>VLOOKUP($A209,[2]InfraLog_Zyclus3!$B$6:$H$7184,6,TRUE)</f>
        <v>-4.84</v>
      </c>
      <c r="N209" s="11">
        <f>VLOOKUP($A209,[2]InfraLog_Zyclus3!$B$6:$H$7184,7,TRUE)</f>
        <v>90.61</v>
      </c>
    </row>
    <row r="210" spans="1:14" x14ac:dyDescent="0.25">
      <c r="A210" s="8">
        <f>[3]Tabelle3!A210</f>
        <v>42918.323009259264</v>
      </c>
      <c r="B210" s="9">
        <f>[3]Tabelle3!B210</f>
        <v>6456.7100397251988</v>
      </c>
      <c r="C210" s="9">
        <f>[3]Tabelle3!C210</f>
        <v>2697.800698648432</v>
      </c>
      <c r="D210" s="9">
        <f>[3]Tabelle3!D210</f>
        <v>4084.6761330223799</v>
      </c>
      <c r="E210" s="9">
        <f>[3]Tabelle3!E210</f>
        <v>3040.0550281409301</v>
      </c>
      <c r="F210" s="9">
        <f>[3]Tabelle3!F210</f>
        <v>184.90472928430995</v>
      </c>
      <c r="G210" s="10">
        <f>VLOOKUP(A210,[1]StoneMon_Sample02_Lab_Zyclus3_0!$A$1:$C$14270,2,TRUE)</f>
        <v>-4.49</v>
      </c>
      <c r="H210" s="11">
        <f>VLOOKUP(A210,[1]StoneMon_Sample02_Lab_Zyclus3_0!$A$1:$C$14270,3,TRUE)</f>
        <v>-4.6500000000000004</v>
      </c>
      <c r="I210" s="12">
        <f>VLOOKUP($A210,[2]InfraLog_Zyclus3!$B$6:$H$7184,2,TRUE)</f>
        <v>-5.83</v>
      </c>
      <c r="J210" s="12">
        <f>VLOOKUP($A210,[2]InfraLog_Zyclus3!$B$6:$H$7184,3,TRUE)</f>
        <v>76.56</v>
      </c>
      <c r="K210" s="10">
        <f>VLOOKUP($A210,[2]InfraLog_Zyclus3!$B$6:$H$7184,4,TRUE)</f>
        <v>-4.42</v>
      </c>
      <c r="L210" s="11">
        <f>VLOOKUP($A210,[2]InfraLog_Zyclus3!$B$6:$H$7184,5,TRUE)</f>
        <v>88.6</v>
      </c>
      <c r="M210" s="10">
        <f>VLOOKUP($A210,[2]InfraLog_Zyclus3!$B$6:$H$7184,6,TRUE)</f>
        <v>-4.84</v>
      </c>
      <c r="N210" s="11">
        <f>VLOOKUP($A210,[2]InfraLog_Zyclus3!$B$6:$H$7184,7,TRUE)</f>
        <v>90.64</v>
      </c>
    </row>
    <row r="211" spans="1:14" x14ac:dyDescent="0.25">
      <c r="A211" s="8">
        <f>[3]Tabelle3!A211</f>
        <v>42918.336898148147</v>
      </c>
      <c r="B211" s="9">
        <f>[3]Tabelle3!B211</f>
        <v>6542.4977690792903</v>
      </c>
      <c r="C211" s="9">
        <f>[3]Tabelle3!C211</f>
        <v>2895.5239637174291</v>
      </c>
      <c r="D211" s="9">
        <f>[3]Tabelle3!D211</f>
        <v>4579.5261575957629</v>
      </c>
      <c r="E211" s="9">
        <f>[3]Tabelle3!E211</f>
        <v>3100.7020920177133</v>
      </c>
      <c r="F211" s="9">
        <f>[3]Tabelle3!F211</f>
        <v>174.86888013649084</v>
      </c>
      <c r="G211" s="10">
        <f>VLOOKUP(A211,[1]StoneMon_Sample02_Lab_Zyclus3_0!$A$1:$C$14270,2,TRUE)</f>
        <v>-4.5199999999999996</v>
      </c>
      <c r="H211" s="11">
        <f>VLOOKUP(A211,[1]StoneMon_Sample02_Lab_Zyclus3_0!$A$1:$C$14270,3,TRUE)</f>
        <v>-4.72</v>
      </c>
      <c r="I211" s="12">
        <f>VLOOKUP($A211,[2]InfraLog_Zyclus3!$B$6:$H$7184,2,TRUE)</f>
        <v>-6.85</v>
      </c>
      <c r="J211" s="12">
        <f>VLOOKUP($A211,[2]InfraLog_Zyclus3!$B$6:$H$7184,3,TRUE)</f>
        <v>86.66</v>
      </c>
      <c r="K211" s="10">
        <f>VLOOKUP($A211,[2]InfraLog_Zyclus3!$B$6:$H$7184,4,TRUE)</f>
        <v>-4.4800000000000004</v>
      </c>
      <c r="L211" s="11">
        <f>VLOOKUP($A211,[2]InfraLog_Zyclus3!$B$6:$H$7184,5,TRUE)</f>
        <v>88.66</v>
      </c>
      <c r="M211" s="10">
        <f>VLOOKUP($A211,[2]InfraLog_Zyclus3!$B$6:$H$7184,6,TRUE)</f>
        <v>-4.9400000000000004</v>
      </c>
      <c r="N211" s="11">
        <f>VLOOKUP($A211,[2]InfraLog_Zyclus3!$B$6:$H$7184,7,TRUE)</f>
        <v>90.64</v>
      </c>
    </row>
    <row r="212" spans="1:14" x14ac:dyDescent="0.25">
      <c r="A212" s="8">
        <f>[3]Tabelle3!A212</f>
        <v>42918.350787037038</v>
      </c>
      <c r="B212" s="9">
        <f>[3]Tabelle3!B212</f>
        <v>6805.3290383276917</v>
      </c>
      <c r="C212" s="9">
        <f>[3]Tabelle3!C212</f>
        <v>2776.7837518236961</v>
      </c>
      <c r="D212" s="9">
        <f>[3]Tabelle3!D212</f>
        <v>4287.5268700011165</v>
      </c>
      <c r="E212" s="9">
        <f>[3]Tabelle3!E212</f>
        <v>3064.4811466420397</v>
      </c>
      <c r="F212" s="9">
        <f>[3]Tabelle3!F212</f>
        <v>185.22991553988302</v>
      </c>
      <c r="G212" s="10">
        <f>VLOOKUP(A212,[1]StoneMon_Sample02_Lab_Zyclus3_0!$A$1:$C$14270,2,TRUE)</f>
        <v>-4.6100000000000003</v>
      </c>
      <c r="H212" s="11">
        <f>VLOOKUP(A212,[1]StoneMon_Sample02_Lab_Zyclus3_0!$A$1:$C$14270,3,TRUE)</f>
        <v>-5.05</v>
      </c>
      <c r="I212" s="12">
        <f>VLOOKUP($A212,[2]InfraLog_Zyclus3!$B$6:$H$7184,2,TRUE)</f>
        <v>-7.7</v>
      </c>
      <c r="J212" s="12">
        <f>VLOOKUP($A212,[2]InfraLog_Zyclus3!$B$6:$H$7184,3,TRUE)</f>
        <v>74.83</v>
      </c>
      <c r="K212" s="10">
        <f>VLOOKUP($A212,[2]InfraLog_Zyclus3!$B$6:$H$7184,4,TRUE)</f>
        <v>-4.6100000000000003</v>
      </c>
      <c r="L212" s="11">
        <f>VLOOKUP($A212,[2]InfraLog_Zyclus3!$B$6:$H$7184,5,TRUE)</f>
        <v>88.6</v>
      </c>
      <c r="M212" s="10">
        <f>VLOOKUP($A212,[2]InfraLog_Zyclus3!$B$6:$H$7184,6,TRUE)</f>
        <v>-5.09</v>
      </c>
      <c r="N212" s="11">
        <f>VLOOKUP($A212,[2]InfraLog_Zyclus3!$B$6:$H$7184,7,TRUE)</f>
        <v>90.61</v>
      </c>
    </row>
    <row r="213" spans="1:14" x14ac:dyDescent="0.25">
      <c r="A213" s="8">
        <f>[3]Tabelle3!A213</f>
        <v>42918.364675925928</v>
      </c>
      <c r="B213" s="9">
        <f>[3]Tabelle3!B213</f>
        <v>6552.1625430418053</v>
      </c>
      <c r="C213" s="9">
        <f>[3]Tabelle3!C213</f>
        <v>2900.9471903955659</v>
      </c>
      <c r="D213" s="9">
        <f>[3]Tabelle3!D213</f>
        <v>4652.9441254766189</v>
      </c>
      <c r="E213" s="9">
        <f>[3]Tabelle3!E213</f>
        <v>3051.5227680963653</v>
      </c>
      <c r="F213" s="9">
        <f>[3]Tabelle3!F213</f>
        <v>193.92193795815362</v>
      </c>
      <c r="G213" s="10">
        <f>VLOOKUP(A213,[1]StoneMon_Sample02_Lab_Zyclus3_0!$A$1:$C$14270,2,TRUE)</f>
        <v>-4.76</v>
      </c>
      <c r="H213" s="11">
        <f>VLOOKUP(A213,[1]StoneMon_Sample02_Lab_Zyclus3_0!$A$1:$C$14270,3,TRUE)</f>
        <v>-5.23</v>
      </c>
      <c r="I213" s="12">
        <f>VLOOKUP($A213,[2]InfraLog_Zyclus3!$B$6:$H$7184,2,TRUE)</f>
        <v>-8.11</v>
      </c>
      <c r="J213" s="12">
        <f>VLOOKUP($A213,[2]InfraLog_Zyclus3!$B$6:$H$7184,3,TRUE)</f>
        <v>73.430000000000007</v>
      </c>
      <c r="K213" s="10">
        <f>VLOOKUP($A213,[2]InfraLog_Zyclus3!$B$6:$H$7184,4,TRUE)</f>
        <v>-4.79</v>
      </c>
      <c r="L213" s="11">
        <f>VLOOKUP($A213,[2]InfraLog_Zyclus3!$B$6:$H$7184,5,TRUE)</f>
        <v>88.54</v>
      </c>
      <c r="M213" s="10">
        <f>VLOOKUP($A213,[2]InfraLog_Zyclus3!$B$6:$H$7184,6,TRUE)</f>
        <v>-5.3</v>
      </c>
      <c r="N213" s="11">
        <f>VLOOKUP($A213,[2]InfraLog_Zyclus3!$B$6:$H$7184,7,TRUE)</f>
        <v>90.58</v>
      </c>
    </row>
    <row r="214" spans="1:14" x14ac:dyDescent="0.25">
      <c r="A214" s="8">
        <f>[3]Tabelle3!A214</f>
        <v>42918.378564814819</v>
      </c>
      <c r="B214" s="9">
        <f>[3]Tabelle3!B214</f>
        <v>6692.8226411937076</v>
      </c>
      <c r="C214" s="9">
        <f>[3]Tabelle3!C214</f>
        <v>2786.0741952825979</v>
      </c>
      <c r="D214" s="9">
        <f>[3]Tabelle3!D214</f>
        <v>4460.23031838933</v>
      </c>
      <c r="E214" s="9">
        <f>[3]Tabelle3!E214</f>
        <v>2838.948409155686</v>
      </c>
      <c r="F214" s="9">
        <f>[3]Tabelle3!F214</f>
        <v>182.99197059717184</v>
      </c>
      <c r="G214" s="10">
        <f>VLOOKUP(A214,[1]StoneMon_Sample02_Lab_Zyclus3_0!$A$1:$C$14270,2,TRUE)</f>
        <v>-4.9000000000000004</v>
      </c>
      <c r="H214" s="11">
        <f>VLOOKUP(A214,[1]StoneMon_Sample02_Lab_Zyclus3_0!$A$1:$C$14270,3,TRUE)</f>
        <v>-5.47</v>
      </c>
      <c r="I214" s="12">
        <f>VLOOKUP($A214,[2]InfraLog_Zyclus3!$B$6:$H$7184,2,TRUE)</f>
        <v>-8.84</v>
      </c>
      <c r="J214" s="12">
        <f>VLOOKUP($A214,[2]InfraLog_Zyclus3!$B$6:$H$7184,3,TRUE)</f>
        <v>71.73</v>
      </c>
      <c r="K214" s="10">
        <f>VLOOKUP($A214,[2]InfraLog_Zyclus3!$B$6:$H$7184,4,TRUE)</f>
        <v>-4.95</v>
      </c>
      <c r="L214" s="11">
        <f>VLOOKUP($A214,[2]InfraLog_Zyclus3!$B$6:$H$7184,5,TRUE)</f>
        <v>88.48</v>
      </c>
      <c r="M214" s="10">
        <f>VLOOKUP($A214,[2]InfraLog_Zyclus3!$B$6:$H$7184,6,TRUE)</f>
        <v>-5.5</v>
      </c>
      <c r="N214" s="11">
        <f>VLOOKUP($A214,[2]InfraLog_Zyclus3!$B$6:$H$7184,7,TRUE)</f>
        <v>90.58</v>
      </c>
    </row>
    <row r="215" spans="1:14" x14ac:dyDescent="0.25">
      <c r="A215" s="8">
        <f>[3]Tabelle3!A215</f>
        <v>42918.392453703709</v>
      </c>
      <c r="B215" s="9">
        <f>[3]Tabelle3!B215</f>
        <v>6343.9313915435368</v>
      </c>
      <c r="C215" s="9">
        <f>[3]Tabelle3!C215</f>
        <v>2817.1940476548457</v>
      </c>
      <c r="D215" s="9">
        <f>[3]Tabelle3!D215</f>
        <v>4347.6735410000365</v>
      </c>
      <c r="E215" s="9">
        <f>[3]Tabelle3!E215</f>
        <v>2944.5613714266387</v>
      </c>
      <c r="F215" s="9">
        <f>[3]Tabelle3!F215</f>
        <v>231.88855641568435</v>
      </c>
      <c r="G215" s="10">
        <f>VLOOKUP(A215,[1]StoneMon_Sample02_Lab_Zyclus3_0!$A$1:$C$14270,2,TRUE)</f>
        <v>-5.13</v>
      </c>
      <c r="H215" s="11">
        <f>VLOOKUP(A215,[1]StoneMon_Sample02_Lab_Zyclus3_0!$A$1:$C$14270,3,TRUE)</f>
        <v>-5.59</v>
      </c>
      <c r="I215" s="12">
        <f>VLOOKUP($A215,[2]InfraLog_Zyclus3!$B$6:$H$7184,2,TRUE)</f>
        <v>-9.49</v>
      </c>
      <c r="J215" s="12">
        <f>VLOOKUP($A215,[2]InfraLog_Zyclus3!$B$6:$H$7184,3,TRUE)</f>
        <v>85.97</v>
      </c>
      <c r="K215" s="10">
        <f>VLOOKUP($A215,[2]InfraLog_Zyclus3!$B$6:$H$7184,4,TRUE)</f>
        <v>-5.25</v>
      </c>
      <c r="L215" s="11">
        <f>VLOOKUP($A215,[2]InfraLog_Zyclus3!$B$6:$H$7184,5,TRUE)</f>
        <v>88.42</v>
      </c>
      <c r="M215" s="10">
        <f>VLOOKUP($A215,[2]InfraLog_Zyclus3!$B$6:$H$7184,6,TRUE)</f>
        <v>-5.8</v>
      </c>
      <c r="N215" s="11">
        <f>VLOOKUP($A215,[2]InfraLog_Zyclus3!$B$6:$H$7184,7,TRUE)</f>
        <v>90.55</v>
      </c>
    </row>
    <row r="216" spans="1:14" x14ac:dyDescent="0.25">
      <c r="A216" s="8">
        <f>[3]Tabelle3!A216</f>
        <v>42918.406331018523</v>
      </c>
      <c r="B216" s="9">
        <f>[3]Tabelle3!B216</f>
        <v>6276.5710158090769</v>
      </c>
      <c r="C216" s="9">
        <f>[3]Tabelle3!C216</f>
        <v>2932.6933402072586</v>
      </c>
      <c r="D216" s="9">
        <f>[3]Tabelle3!D216</f>
        <v>4083.397850387561</v>
      </c>
      <c r="E216" s="9">
        <f>[3]Tabelle3!E216</f>
        <v>3082.1699312019668</v>
      </c>
      <c r="F216" s="9">
        <f>[3]Tabelle3!F216</f>
        <v>291.7394150503419</v>
      </c>
      <c r="G216" s="10">
        <f>VLOOKUP(A216,[1]StoneMon_Sample02_Lab_Zyclus3_0!$A$1:$C$14270,2,TRUE)</f>
        <v>-5.34</v>
      </c>
      <c r="H216" s="11">
        <f>VLOOKUP(A216,[1]StoneMon_Sample02_Lab_Zyclus3_0!$A$1:$C$14270,3,TRUE)</f>
        <v>-5.76</v>
      </c>
      <c r="I216" s="12">
        <f>VLOOKUP($A216,[2]InfraLog_Zyclus3!$B$6:$H$7184,2,TRUE)</f>
        <v>-9.49</v>
      </c>
      <c r="J216" s="12">
        <f>VLOOKUP($A216,[2]InfraLog_Zyclus3!$B$6:$H$7184,3,TRUE)</f>
        <v>86.98</v>
      </c>
      <c r="K216" s="10">
        <f>VLOOKUP($A216,[2]InfraLog_Zyclus3!$B$6:$H$7184,4,TRUE)</f>
        <v>-5.46</v>
      </c>
      <c r="L216" s="11">
        <f>VLOOKUP($A216,[2]InfraLog_Zyclus3!$B$6:$H$7184,5,TRUE)</f>
        <v>88.32</v>
      </c>
      <c r="M216" s="10">
        <f>VLOOKUP($A216,[2]InfraLog_Zyclus3!$B$6:$H$7184,6,TRUE)</f>
        <v>-6.04</v>
      </c>
      <c r="N216" s="11">
        <f>VLOOKUP($A216,[2]InfraLog_Zyclus3!$B$6:$H$7184,7,TRUE)</f>
        <v>90.46</v>
      </c>
    </row>
    <row r="217" spans="1:14" x14ac:dyDescent="0.25">
      <c r="A217" s="8">
        <f>[3]Tabelle3!A217</f>
        <v>42918.420219907413</v>
      </c>
      <c r="B217" s="9">
        <f>[3]Tabelle3!B217</f>
        <v>5883.1921726282517</v>
      </c>
      <c r="C217" s="9">
        <f>[3]Tabelle3!C217</f>
        <v>3062.0088441233584</v>
      </c>
      <c r="D217" s="9">
        <f>[3]Tabelle3!D217</f>
        <v>4278.9856335582444</v>
      </c>
      <c r="E217" s="9">
        <f>[3]Tabelle3!E217</f>
        <v>3282.2954622174211</v>
      </c>
      <c r="F217" s="9">
        <f>[3]Tabelle3!F217</f>
        <v>295.65005911355496</v>
      </c>
      <c r="G217" s="10">
        <f>VLOOKUP(A217,[1]StoneMon_Sample02_Lab_Zyclus3_0!$A$1:$C$14270,2,TRUE)</f>
        <v>-5.6</v>
      </c>
      <c r="H217" s="11">
        <f>VLOOKUP(A217,[1]StoneMon_Sample02_Lab_Zyclus3_0!$A$1:$C$14270,3,TRUE)</f>
        <v>-6.43</v>
      </c>
      <c r="I217" s="12">
        <f>VLOOKUP($A217,[2]InfraLog_Zyclus3!$B$6:$H$7184,2,TRUE)</f>
        <v>-11.85</v>
      </c>
      <c r="J217" s="12">
        <f>VLOOKUP($A217,[2]InfraLog_Zyclus3!$B$6:$H$7184,3,TRUE)</f>
        <v>73.58</v>
      </c>
      <c r="K217" s="10">
        <f>VLOOKUP($A217,[2]InfraLog_Zyclus3!$B$6:$H$7184,4,TRUE)</f>
        <v>-5.79</v>
      </c>
      <c r="L217" s="11">
        <f>VLOOKUP($A217,[2]InfraLog_Zyclus3!$B$6:$H$7184,5,TRUE)</f>
        <v>88.29</v>
      </c>
      <c r="M217" s="10">
        <f>VLOOKUP($A217,[2]InfraLog_Zyclus3!$B$6:$H$7184,6,TRUE)</f>
        <v>-6.44</v>
      </c>
      <c r="N217" s="11">
        <f>VLOOKUP($A217,[2]InfraLog_Zyclus3!$B$6:$H$7184,7,TRUE)</f>
        <v>90.43</v>
      </c>
    </row>
    <row r="218" spans="1:14" x14ac:dyDescent="0.25">
      <c r="A218" s="8">
        <f>[3]Tabelle3!A218</f>
        <v>42918.434108796297</v>
      </c>
      <c r="B218" s="9">
        <f>[3]Tabelle3!B218</f>
        <v>6155.4129640469046</v>
      </c>
      <c r="C218" s="9">
        <f>[3]Tabelle3!C218</f>
        <v>3458.5706605973282</v>
      </c>
      <c r="D218" s="9">
        <f>[3]Tabelle3!D218</f>
        <v>4754.2372250612898</v>
      </c>
      <c r="E218" s="9">
        <f>[3]Tabelle3!E218</f>
        <v>3464.1635646946856</v>
      </c>
      <c r="F218" s="9">
        <f>[3]Tabelle3!F218</f>
        <v>296.25228148129708</v>
      </c>
      <c r="G218" s="10">
        <f>VLOOKUP(A218,[1]StoneMon_Sample02_Lab_Zyclus3_0!$A$1:$C$14270,2,TRUE)</f>
        <v>-6</v>
      </c>
      <c r="H218" s="11">
        <f>VLOOKUP(A218,[1]StoneMon_Sample02_Lab_Zyclus3_0!$A$1:$C$14270,3,TRUE)</f>
        <v>-7.01</v>
      </c>
      <c r="I218" s="12">
        <f>VLOOKUP($A218,[2]InfraLog_Zyclus3!$B$6:$H$7184,2,TRUE)</f>
        <v>-12.66</v>
      </c>
      <c r="J218" s="12">
        <f>VLOOKUP($A218,[2]InfraLog_Zyclus3!$B$6:$H$7184,3,TRUE)</f>
        <v>67.66</v>
      </c>
      <c r="K218" s="10">
        <f>VLOOKUP($A218,[2]InfraLog_Zyclus3!$B$6:$H$7184,4,TRUE)</f>
        <v>-6.26</v>
      </c>
      <c r="L218" s="11">
        <f>VLOOKUP($A218,[2]InfraLog_Zyclus3!$B$6:$H$7184,5,TRUE)</f>
        <v>88.17</v>
      </c>
      <c r="M218" s="10">
        <f>VLOOKUP($A218,[2]InfraLog_Zyclus3!$B$6:$H$7184,6,TRUE)</f>
        <v>-6.96</v>
      </c>
      <c r="N218" s="11">
        <f>VLOOKUP($A218,[2]InfraLog_Zyclus3!$B$6:$H$7184,7,TRUE)</f>
        <v>90.34</v>
      </c>
    </row>
    <row r="219" spans="1:14" x14ac:dyDescent="0.25">
      <c r="A219" s="8">
        <f>[3]Tabelle3!A219</f>
        <v>42918.447997685187</v>
      </c>
      <c r="B219" s="9">
        <f>[3]Tabelle3!B219</f>
        <v>6770.426578652744</v>
      </c>
      <c r="C219" s="9">
        <f>[3]Tabelle3!C219</f>
        <v>3302.2615872919359</v>
      </c>
      <c r="D219" s="9">
        <f>[3]Tabelle3!D219</f>
        <v>5216.9233570118467</v>
      </c>
      <c r="E219" s="9">
        <f>[3]Tabelle3!E219</f>
        <v>3573.8938825894697</v>
      </c>
      <c r="F219" s="9">
        <f>[3]Tabelle3!F219</f>
        <v>298.9264575079103</v>
      </c>
      <c r="G219" s="10">
        <f>VLOOKUP(A219,[1]StoneMon_Sample02_Lab_Zyclus3_0!$A$1:$C$14270,2,TRUE)</f>
        <v>-6.39</v>
      </c>
      <c r="H219" s="11">
        <f>VLOOKUP(A219,[1]StoneMon_Sample02_Lab_Zyclus3_0!$A$1:$C$14270,3,TRUE)</f>
        <v>-7.11</v>
      </c>
      <c r="I219" s="12">
        <f>VLOOKUP($A219,[2]InfraLog_Zyclus3!$B$6:$H$7184,2,TRUE)</f>
        <v>-12.74</v>
      </c>
      <c r="J219" s="12">
        <f>VLOOKUP($A219,[2]InfraLog_Zyclus3!$B$6:$H$7184,3,TRUE)</f>
        <v>83.89</v>
      </c>
      <c r="K219" s="10">
        <f>VLOOKUP($A219,[2]InfraLog_Zyclus3!$B$6:$H$7184,4,TRUE)</f>
        <v>-6.66</v>
      </c>
      <c r="L219" s="11">
        <f>VLOOKUP($A219,[2]InfraLog_Zyclus3!$B$6:$H$7184,5,TRUE)</f>
        <v>88.11</v>
      </c>
      <c r="M219" s="10">
        <f>VLOOKUP($A219,[2]InfraLog_Zyclus3!$B$6:$H$7184,6,TRUE)</f>
        <v>-7.34</v>
      </c>
      <c r="N219" s="11">
        <f>VLOOKUP($A219,[2]InfraLog_Zyclus3!$B$6:$H$7184,7,TRUE)</f>
        <v>90.28</v>
      </c>
    </row>
    <row r="220" spans="1:14" x14ac:dyDescent="0.25">
      <c r="A220" s="8">
        <f>[3]Tabelle3!A220</f>
        <v>42918.461875000001</v>
      </c>
      <c r="B220" s="9">
        <f>[3]Tabelle3!B220</f>
        <v>6974.4561762835938</v>
      </c>
      <c r="C220" s="9">
        <f>[3]Tabelle3!C220</f>
        <v>3640.3001298267773</v>
      </c>
      <c r="D220" s="9">
        <f>[3]Tabelle3!D220</f>
        <v>4911.2297885003854</v>
      </c>
      <c r="E220" s="9">
        <f>[3]Tabelle3!E220</f>
        <v>3884.2178130971311</v>
      </c>
      <c r="F220" s="9">
        <f>[3]Tabelle3!F220</f>
        <v>301.73080019013719</v>
      </c>
      <c r="G220" s="10">
        <f>VLOOKUP(A220,[1]StoneMon_Sample02_Lab_Zyclus3_0!$A$1:$C$14270,2,TRUE)</f>
        <v>-6.7</v>
      </c>
      <c r="H220" s="11">
        <f>VLOOKUP(A220,[1]StoneMon_Sample02_Lab_Zyclus3_0!$A$1:$C$14270,3,TRUE)</f>
        <v>-7.08</v>
      </c>
      <c r="I220" s="12">
        <f>VLOOKUP($A220,[2]InfraLog_Zyclus3!$B$6:$H$7184,2,TRUE)</f>
        <v>-12.09</v>
      </c>
      <c r="J220" s="12">
        <f>VLOOKUP($A220,[2]InfraLog_Zyclus3!$B$6:$H$7184,3,TRUE)</f>
        <v>79.89</v>
      </c>
      <c r="K220" s="10">
        <f>VLOOKUP($A220,[2]InfraLog_Zyclus3!$B$6:$H$7184,4,TRUE)</f>
        <v>-6.93</v>
      </c>
      <c r="L220" s="11">
        <f>VLOOKUP($A220,[2]InfraLog_Zyclus3!$B$6:$H$7184,5,TRUE)</f>
        <v>88.02</v>
      </c>
      <c r="M220" s="10">
        <f>VLOOKUP($A220,[2]InfraLog_Zyclus3!$B$6:$H$7184,6,TRUE)</f>
        <v>-7.59</v>
      </c>
      <c r="N220" s="11">
        <f>VLOOKUP($A220,[2]InfraLog_Zyclus3!$B$6:$H$7184,7,TRUE)</f>
        <v>90.16</v>
      </c>
    </row>
    <row r="221" spans="1:14" x14ac:dyDescent="0.25">
      <c r="A221" s="8">
        <f>[3]Tabelle3!A221</f>
        <v>42918.475775462968</v>
      </c>
      <c r="B221" s="9">
        <f>[3]Tabelle3!B221</f>
        <v>7288.6437940973929</v>
      </c>
      <c r="C221" s="9">
        <f>[3]Tabelle3!C221</f>
        <v>3615.6995534496268</v>
      </c>
      <c r="D221" s="9">
        <f>[3]Tabelle3!D221</f>
        <v>5761.6015229293607</v>
      </c>
      <c r="E221" s="9">
        <f>[3]Tabelle3!E221</f>
        <v>4068.3656751153253</v>
      </c>
      <c r="F221" s="9">
        <f>[3]Tabelle3!F221</f>
        <v>280.47066880957249</v>
      </c>
      <c r="G221" s="10">
        <f>VLOOKUP(A221,[1]StoneMon_Sample02_Lab_Zyclus3_0!$A$1:$C$14270,2,TRUE)</f>
        <v>-6.55</v>
      </c>
      <c r="H221" s="11">
        <f>VLOOKUP(A221,[1]StoneMon_Sample02_Lab_Zyclus3_0!$A$1:$C$14270,3,TRUE)</f>
        <v>-6.27</v>
      </c>
      <c r="I221" s="12">
        <f>VLOOKUP($A221,[2]InfraLog_Zyclus3!$B$6:$H$7184,2,TRUE)</f>
        <v>-8.43</v>
      </c>
      <c r="J221" s="12">
        <f>VLOOKUP($A221,[2]InfraLog_Zyclus3!$B$6:$H$7184,3,TRUE)</f>
        <v>83.69</v>
      </c>
      <c r="K221" s="10">
        <f>VLOOKUP($A221,[2]InfraLog_Zyclus3!$B$6:$H$7184,4,TRUE)</f>
        <v>-6.51</v>
      </c>
      <c r="L221" s="11">
        <f>VLOOKUP($A221,[2]InfraLog_Zyclus3!$B$6:$H$7184,5,TRUE)</f>
        <v>87.99</v>
      </c>
      <c r="M221" s="10">
        <f>VLOOKUP($A221,[2]InfraLog_Zyclus3!$B$6:$H$7184,6,TRUE)</f>
        <v>-7.18</v>
      </c>
      <c r="N221" s="11">
        <f>VLOOKUP($A221,[2]InfraLog_Zyclus3!$B$6:$H$7184,7,TRUE)</f>
        <v>90.06</v>
      </c>
    </row>
    <row r="222" spans="1:14" x14ac:dyDescent="0.25">
      <c r="A222" s="8">
        <f>[3]Tabelle3!A222</f>
        <v>42918.489652777782</v>
      </c>
      <c r="B222" s="9">
        <f>[3]Tabelle3!B222</f>
        <v>7518.8015682662399</v>
      </c>
      <c r="C222" s="9">
        <f>[3]Tabelle3!C222</f>
        <v>3488.4448295945258</v>
      </c>
      <c r="D222" s="9">
        <f>[3]Tabelle3!D222</f>
        <v>5627.4972683874439</v>
      </c>
      <c r="E222" s="9">
        <f>[3]Tabelle3!E222</f>
        <v>3768.612889727729</v>
      </c>
      <c r="F222" s="9">
        <f>[3]Tabelle3!F222</f>
        <v>220.75262624033314</v>
      </c>
      <c r="G222" s="10">
        <f>VLOOKUP(A222,[1]StoneMon_Sample02_Lab_Zyclus3_0!$A$1:$C$14270,2,TRUE)</f>
        <v>-6.21</v>
      </c>
      <c r="H222" s="11">
        <f>VLOOKUP(A222,[1]StoneMon_Sample02_Lab_Zyclus3_0!$A$1:$C$14270,3,TRUE)</f>
        <v>-5.64</v>
      </c>
      <c r="I222" s="12">
        <f>VLOOKUP($A222,[2]InfraLog_Zyclus3!$B$6:$H$7184,2,TRUE)</f>
        <v>-5.92</v>
      </c>
      <c r="J222" s="12">
        <f>VLOOKUP($A222,[2]InfraLog_Zyclus3!$B$6:$H$7184,3,TRUE)</f>
        <v>83.65</v>
      </c>
      <c r="K222" s="10">
        <f>VLOOKUP($A222,[2]InfraLog_Zyclus3!$B$6:$H$7184,4,TRUE)</f>
        <v>-5.99</v>
      </c>
      <c r="L222" s="11">
        <f>VLOOKUP($A222,[2]InfraLog_Zyclus3!$B$6:$H$7184,5,TRUE)</f>
        <v>88.11</v>
      </c>
      <c r="M222" s="10">
        <f>VLOOKUP($A222,[2]InfraLog_Zyclus3!$B$6:$H$7184,6,TRUE)</f>
        <v>-6.73</v>
      </c>
      <c r="N222" s="11">
        <f>VLOOKUP($A222,[2]InfraLog_Zyclus3!$B$6:$H$7184,7,TRUE)</f>
        <v>90.06</v>
      </c>
    </row>
    <row r="223" spans="1:14" x14ac:dyDescent="0.25">
      <c r="A223" s="8">
        <f>[3]Tabelle3!A223</f>
        <v>42918.503553240742</v>
      </c>
      <c r="B223" s="9">
        <f>[3]Tabelle3!B223</f>
        <v>7475.711865551988</v>
      </c>
      <c r="C223" s="9">
        <f>[3]Tabelle3!C223</f>
        <v>3372.0659329870105</v>
      </c>
      <c r="D223" s="9">
        <f>[3]Tabelle3!D223</f>
        <v>5437.2337621982851</v>
      </c>
      <c r="E223" s="9">
        <f>[3]Tabelle3!E223</f>
        <v>3692.9474735863864</v>
      </c>
      <c r="F223" s="9">
        <f>[3]Tabelle3!F223</f>
        <v>222.42647727814131</v>
      </c>
      <c r="G223" s="10">
        <f>VLOOKUP(A223,[1]StoneMon_Sample02_Lab_Zyclus3_0!$A$1:$C$14270,2,TRUE)</f>
        <v>-5.81</v>
      </c>
      <c r="H223" s="11">
        <f>VLOOKUP(A223,[1]StoneMon_Sample02_Lab_Zyclus3_0!$A$1:$C$14270,3,TRUE)</f>
        <v>-5.08</v>
      </c>
      <c r="I223" s="12">
        <f>VLOOKUP($A223,[2]InfraLog_Zyclus3!$B$6:$H$7184,2,TRUE)</f>
        <v>-4.13</v>
      </c>
      <c r="J223" s="12">
        <f>VLOOKUP($A223,[2]InfraLog_Zyclus3!$B$6:$H$7184,3,TRUE)</f>
        <v>88.68</v>
      </c>
      <c r="K223" s="10">
        <f>VLOOKUP($A223,[2]InfraLog_Zyclus3!$B$6:$H$7184,4,TRUE)</f>
        <v>-5.5</v>
      </c>
      <c r="L223" s="11">
        <f>VLOOKUP($A223,[2]InfraLog_Zyclus3!$B$6:$H$7184,5,TRUE)</f>
        <v>88.23</v>
      </c>
      <c r="M223" s="10">
        <f>VLOOKUP($A223,[2]InfraLog_Zyclus3!$B$6:$H$7184,6,TRUE)</f>
        <v>-6.25</v>
      </c>
      <c r="N223" s="11">
        <f>VLOOKUP($A223,[2]InfraLog_Zyclus3!$B$6:$H$7184,7,TRUE)</f>
        <v>90.19</v>
      </c>
    </row>
    <row r="224" spans="1:14" x14ac:dyDescent="0.25">
      <c r="A224" s="8">
        <f>[3]Tabelle3!A224</f>
        <v>42918.517430555556</v>
      </c>
      <c r="B224" s="9">
        <f>[3]Tabelle3!B224</f>
        <v>7227.0967406849377</v>
      </c>
      <c r="C224" s="9">
        <f>[3]Tabelle3!C224</f>
        <v>3084.6144149177003</v>
      </c>
      <c r="D224" s="9">
        <f>[3]Tabelle3!D224</f>
        <v>4827.8361015551018</v>
      </c>
      <c r="E224" s="9">
        <f>[3]Tabelle3!E224</f>
        <v>3508.009799467116</v>
      </c>
      <c r="F224" s="9">
        <f>[3]Tabelle3!F224</f>
        <v>188.61424858584019</v>
      </c>
      <c r="G224" s="10">
        <f>VLOOKUP(A224,[1]StoneMon_Sample02_Lab_Zyclus3_0!$A$1:$C$14270,2,TRUE)</f>
        <v>-5.39</v>
      </c>
      <c r="H224" s="11">
        <f>VLOOKUP(A224,[1]StoneMon_Sample02_Lab_Zyclus3_0!$A$1:$C$14270,3,TRUE)</f>
        <v>-4.58</v>
      </c>
      <c r="I224" s="12">
        <f>VLOOKUP($A224,[2]InfraLog_Zyclus3!$B$6:$H$7184,2,TRUE)</f>
        <v>-2.71</v>
      </c>
      <c r="J224" s="12">
        <f>VLOOKUP($A224,[2]InfraLog_Zyclus3!$B$6:$H$7184,3,TRUE)</f>
        <v>89.61</v>
      </c>
      <c r="K224" s="10">
        <f>VLOOKUP($A224,[2]InfraLog_Zyclus3!$B$6:$H$7184,4,TRUE)</f>
        <v>-5.03</v>
      </c>
      <c r="L224" s="11">
        <f>VLOOKUP($A224,[2]InfraLog_Zyclus3!$B$6:$H$7184,5,TRUE)</f>
        <v>88.36</v>
      </c>
      <c r="M224" s="10">
        <f>VLOOKUP($A224,[2]InfraLog_Zyclus3!$B$6:$H$7184,6,TRUE)</f>
        <v>-5.77</v>
      </c>
      <c r="N224" s="11">
        <f>VLOOKUP($A224,[2]InfraLog_Zyclus3!$B$6:$H$7184,7,TRUE)</f>
        <v>90.31</v>
      </c>
    </row>
    <row r="225" spans="1:14" x14ac:dyDescent="0.25">
      <c r="A225" s="8">
        <f>[3]Tabelle3!A225</f>
        <v>42918.531331018523</v>
      </c>
      <c r="B225" s="9">
        <f>[3]Tabelle3!B225</f>
        <v>7043.083739385379</v>
      </c>
      <c r="C225" s="9">
        <f>[3]Tabelle3!C225</f>
        <v>2953.7938158491675</v>
      </c>
      <c r="D225" s="9">
        <f>[3]Tabelle3!D225</f>
        <v>4866.4911057948866</v>
      </c>
      <c r="E225" s="9">
        <f>[3]Tabelle3!E225</f>
        <v>3723.4116546278792</v>
      </c>
      <c r="F225" s="9">
        <f>[3]Tabelle3!F225</f>
        <v>179.09468877471204</v>
      </c>
      <c r="G225" s="10">
        <f>VLOOKUP(A225,[1]StoneMon_Sample02_Lab_Zyclus3_0!$A$1:$C$14270,2,TRUE)</f>
        <v>-5</v>
      </c>
      <c r="H225" s="11">
        <f>VLOOKUP(A225,[1]StoneMon_Sample02_Lab_Zyclus3_0!$A$1:$C$14270,3,TRUE)</f>
        <v>-4.1900000000000004</v>
      </c>
      <c r="I225" s="12">
        <f>VLOOKUP($A225,[2]InfraLog_Zyclus3!$B$6:$H$7184,2,TRUE)</f>
        <v>-1.78</v>
      </c>
      <c r="J225" s="12">
        <f>VLOOKUP($A225,[2]InfraLog_Zyclus3!$B$6:$H$7184,3,TRUE)</f>
        <v>89.4</v>
      </c>
      <c r="K225" s="10">
        <f>VLOOKUP($A225,[2]InfraLog_Zyclus3!$B$6:$H$7184,4,TRUE)</f>
        <v>-4.62</v>
      </c>
      <c r="L225" s="11">
        <f>VLOOKUP($A225,[2]InfraLog_Zyclus3!$B$6:$H$7184,5,TRUE)</f>
        <v>88.48</v>
      </c>
      <c r="M225" s="10">
        <f>VLOOKUP($A225,[2]InfraLog_Zyclus3!$B$6:$H$7184,6,TRUE)</f>
        <v>-5.31</v>
      </c>
      <c r="N225" s="11">
        <f>VLOOKUP($A225,[2]InfraLog_Zyclus3!$B$6:$H$7184,7,TRUE)</f>
        <v>90.43</v>
      </c>
    </row>
    <row r="226" spans="1:14" x14ac:dyDescent="0.25">
      <c r="A226" s="8">
        <f>[3]Tabelle3!A226</f>
        <v>42918.545219907413</v>
      </c>
      <c r="B226" s="9">
        <f>[3]Tabelle3!B226</f>
        <v>6928.9298735756529</v>
      </c>
      <c r="C226" s="9">
        <f>[3]Tabelle3!C226</f>
        <v>2634.4975438467445</v>
      </c>
      <c r="D226" s="9">
        <f>[3]Tabelle3!D226</f>
        <v>4903.7475672330738</v>
      </c>
      <c r="E226" s="9">
        <f>[3]Tabelle3!E226</f>
        <v>3393.835557392159</v>
      </c>
      <c r="F226" s="9">
        <f>[3]Tabelle3!F226</f>
        <v>189.05704559838816</v>
      </c>
      <c r="G226" s="10">
        <f>VLOOKUP(A226,[1]StoneMon_Sample02_Lab_Zyclus3_0!$A$1:$C$14270,2,TRUE)</f>
        <v>-4.62</v>
      </c>
      <c r="H226" s="11">
        <f>VLOOKUP(A226,[1]StoneMon_Sample02_Lab_Zyclus3_0!$A$1:$C$14270,3,TRUE)</f>
        <v>-3.76</v>
      </c>
      <c r="I226" s="12">
        <f>VLOOKUP($A226,[2]InfraLog_Zyclus3!$B$6:$H$7184,2,TRUE)</f>
        <v>-0.93</v>
      </c>
      <c r="J226" s="12">
        <f>VLOOKUP($A226,[2]InfraLog_Zyclus3!$B$6:$H$7184,3,TRUE)</f>
        <v>89.65</v>
      </c>
      <c r="K226" s="10">
        <f>VLOOKUP($A226,[2]InfraLog_Zyclus3!$B$6:$H$7184,4,TRUE)</f>
        <v>-4.21</v>
      </c>
      <c r="L226" s="11">
        <f>VLOOKUP($A226,[2]InfraLog_Zyclus3!$B$6:$H$7184,5,TRUE)</f>
        <v>88.63</v>
      </c>
      <c r="M226" s="10">
        <f>VLOOKUP($A226,[2]InfraLog_Zyclus3!$B$6:$H$7184,6,TRUE)</f>
        <v>-4.8600000000000003</v>
      </c>
      <c r="N226" s="11">
        <f>VLOOKUP($A226,[2]InfraLog_Zyclus3!$B$6:$H$7184,7,TRUE)</f>
        <v>90.58</v>
      </c>
    </row>
    <row r="227" spans="1:14" x14ac:dyDescent="0.25">
      <c r="A227" s="8">
        <f>[3]Tabelle3!A227</f>
        <v>42918.559108796297</v>
      </c>
      <c r="B227" s="9">
        <f>[3]Tabelle3!B227</f>
        <v>6686.3522433537537</v>
      </c>
      <c r="C227" s="9">
        <f>[3]Tabelle3!C227</f>
        <v>2519.4557928484014</v>
      </c>
      <c r="D227" s="9">
        <f>[3]Tabelle3!D227</f>
        <v>4780.1189062706608</v>
      </c>
      <c r="E227" s="9">
        <f>[3]Tabelle3!E227</f>
        <v>3215.301564366297</v>
      </c>
      <c r="F227" s="9">
        <f>[3]Tabelle3!F227</f>
        <v>169.92058896374809</v>
      </c>
      <c r="G227" s="10">
        <f>VLOOKUP(A227,[1]StoneMon_Sample02_Lab_Zyclus3_0!$A$1:$C$14270,2,TRUE)</f>
        <v>-4.22</v>
      </c>
      <c r="H227" s="11">
        <f>VLOOKUP(A227,[1]StoneMon_Sample02_Lab_Zyclus3_0!$A$1:$C$14270,3,TRUE)</f>
        <v>-3.33</v>
      </c>
      <c r="I227" s="12">
        <f>VLOOKUP($A227,[2]InfraLog_Zyclus3!$B$6:$H$7184,2,TRUE)</f>
        <v>-0.16</v>
      </c>
      <c r="J227" s="12">
        <f>VLOOKUP($A227,[2]InfraLog_Zyclus3!$B$6:$H$7184,3,TRUE)</f>
        <v>89.99</v>
      </c>
      <c r="K227" s="10">
        <f>VLOOKUP($A227,[2]InfraLog_Zyclus3!$B$6:$H$7184,4,TRUE)</f>
        <v>-3.79</v>
      </c>
      <c r="L227" s="11">
        <f>VLOOKUP($A227,[2]InfraLog_Zyclus3!$B$6:$H$7184,5,TRUE)</f>
        <v>88.75</v>
      </c>
      <c r="M227" s="10">
        <f>VLOOKUP($A227,[2]InfraLog_Zyclus3!$B$6:$H$7184,6,TRUE)</f>
        <v>-4.41</v>
      </c>
      <c r="N227" s="11">
        <f>VLOOKUP($A227,[2]InfraLog_Zyclus3!$B$6:$H$7184,7,TRUE)</f>
        <v>90.71</v>
      </c>
    </row>
    <row r="228" spans="1:14" x14ac:dyDescent="0.25">
      <c r="A228" s="8">
        <f>[3]Tabelle3!A228</f>
        <v>42918.572997685187</v>
      </c>
      <c r="B228" s="9">
        <f>[3]Tabelle3!B228</f>
        <v>6478.5580636222157</v>
      </c>
      <c r="C228" s="9">
        <f>[3]Tabelle3!C228</f>
        <v>2516.362318922289</v>
      </c>
      <c r="D228" s="9">
        <f>[3]Tabelle3!D228</f>
        <v>4560.0882442020611</v>
      </c>
      <c r="E228" s="9">
        <f>[3]Tabelle3!E228</f>
        <v>2867.7355310696726</v>
      </c>
      <c r="F228" s="9">
        <f>[3]Tabelle3!F228</f>
        <v>134.9195816113286</v>
      </c>
      <c r="G228" s="10">
        <f>VLOOKUP(A228,[1]StoneMon_Sample02_Lab_Zyclus3_0!$A$1:$C$14270,2,TRUE)</f>
        <v>-3.84</v>
      </c>
      <c r="H228" s="11">
        <f>VLOOKUP(A228,[1]StoneMon_Sample02_Lab_Zyclus3_0!$A$1:$C$14270,3,TRUE)</f>
        <v>-2.95</v>
      </c>
      <c r="I228" s="12">
        <f>VLOOKUP($A228,[2]InfraLog_Zyclus3!$B$6:$H$7184,2,TRUE)</f>
        <v>0.45</v>
      </c>
      <c r="J228" s="12">
        <f>VLOOKUP($A228,[2]InfraLog_Zyclus3!$B$6:$H$7184,3,TRUE)</f>
        <v>89.03</v>
      </c>
      <c r="K228" s="10">
        <f>VLOOKUP($A228,[2]InfraLog_Zyclus3!$B$6:$H$7184,4,TRUE)</f>
        <v>-3.4</v>
      </c>
      <c r="L228" s="11">
        <f>VLOOKUP($A228,[2]InfraLog_Zyclus3!$B$6:$H$7184,5,TRUE)</f>
        <v>88.94</v>
      </c>
      <c r="M228" s="10">
        <f>VLOOKUP($A228,[2]InfraLog_Zyclus3!$B$6:$H$7184,6,TRUE)</f>
        <v>-3.98</v>
      </c>
      <c r="N228" s="11">
        <f>VLOOKUP($A228,[2]InfraLog_Zyclus3!$B$6:$H$7184,7,TRUE)</f>
        <v>90.86</v>
      </c>
    </row>
    <row r="229" spans="1:14" x14ac:dyDescent="0.25">
      <c r="A229" s="8">
        <f>[3]Tabelle3!A229</f>
        <v>42918.586886574078</v>
      </c>
      <c r="B229" s="9">
        <f>[3]Tabelle3!B229</f>
        <v>6355.7328811077996</v>
      </c>
      <c r="C229" s="9">
        <f>[3]Tabelle3!C229</f>
        <v>2341.4060082622486</v>
      </c>
      <c r="D229" s="9">
        <f>[3]Tabelle3!D229</f>
        <v>4308.2473857195382</v>
      </c>
      <c r="E229" s="9">
        <f>[3]Tabelle3!E229</f>
        <v>2807.7761445460005</v>
      </c>
      <c r="F229" s="9">
        <f>[3]Tabelle3!F229</f>
        <v>127.07306649589414</v>
      </c>
      <c r="G229" s="10">
        <f>VLOOKUP(A229,[1]StoneMon_Sample02_Lab_Zyclus3_0!$A$1:$C$14270,2,TRUE)</f>
        <v>-3.5</v>
      </c>
      <c r="H229" s="11">
        <f>VLOOKUP(A229,[1]StoneMon_Sample02_Lab_Zyclus3_0!$A$1:$C$14270,3,TRUE)</f>
        <v>-2.65</v>
      </c>
      <c r="I229" s="12">
        <f>VLOOKUP($A229,[2]InfraLog_Zyclus3!$B$6:$H$7184,2,TRUE)</f>
        <v>0.85</v>
      </c>
      <c r="J229" s="12">
        <f>VLOOKUP($A229,[2]InfraLog_Zyclus3!$B$6:$H$7184,3,TRUE)</f>
        <v>88.13</v>
      </c>
      <c r="K229" s="10">
        <f>VLOOKUP($A229,[2]InfraLog_Zyclus3!$B$6:$H$7184,4,TRUE)</f>
        <v>-3.06</v>
      </c>
      <c r="L229" s="11">
        <f>VLOOKUP($A229,[2]InfraLog_Zyclus3!$B$6:$H$7184,5,TRUE)</f>
        <v>89.12</v>
      </c>
      <c r="M229" s="10">
        <f>VLOOKUP($A229,[2]InfraLog_Zyclus3!$B$6:$H$7184,6,TRUE)</f>
        <v>-3.61</v>
      </c>
      <c r="N229" s="11">
        <f>VLOOKUP($A229,[2]InfraLog_Zyclus3!$B$6:$H$7184,7,TRUE)</f>
        <v>91.01</v>
      </c>
    </row>
    <row r="230" spans="1:14" x14ac:dyDescent="0.25">
      <c r="A230" s="8">
        <f>[3]Tabelle3!A230</f>
        <v>42918.600775462968</v>
      </c>
      <c r="B230" s="9">
        <f>[3]Tabelle3!B230</f>
        <v>6035.0657756745823</v>
      </c>
      <c r="C230" s="9">
        <f>[3]Tabelle3!C230</f>
        <v>2168.8828925283401</v>
      </c>
      <c r="D230" s="9">
        <f>[3]Tabelle3!D230</f>
        <v>4072.3700276514073</v>
      </c>
      <c r="E230" s="9">
        <f>[3]Tabelle3!E230</f>
        <v>2676.3385209723392</v>
      </c>
      <c r="F230" s="9">
        <f>[3]Tabelle3!F230</f>
        <v>128.02443499918078</v>
      </c>
      <c r="G230" s="10">
        <f>VLOOKUP(A230,[1]StoneMon_Sample02_Lab_Zyclus3_0!$A$1:$C$14270,2,TRUE)</f>
        <v>-3.18</v>
      </c>
      <c r="H230" s="11">
        <f>VLOOKUP(A230,[1]StoneMon_Sample02_Lab_Zyclus3_0!$A$1:$C$14270,3,TRUE)</f>
        <v>-2.3199999999999998</v>
      </c>
      <c r="I230" s="12">
        <f>VLOOKUP($A230,[2]InfraLog_Zyclus3!$B$6:$H$7184,2,TRUE)</f>
        <v>1.26</v>
      </c>
      <c r="J230" s="12">
        <f>VLOOKUP($A230,[2]InfraLog_Zyclus3!$B$6:$H$7184,3,TRUE)</f>
        <v>87.43</v>
      </c>
      <c r="K230" s="10">
        <f>VLOOKUP($A230,[2]InfraLog_Zyclus3!$B$6:$H$7184,4,TRUE)</f>
        <v>-2.73</v>
      </c>
      <c r="L230" s="11">
        <f>VLOOKUP($A230,[2]InfraLog_Zyclus3!$B$6:$H$7184,5,TRUE)</f>
        <v>89.3</v>
      </c>
      <c r="M230" s="10">
        <f>VLOOKUP($A230,[2]InfraLog_Zyclus3!$B$6:$H$7184,6,TRUE)</f>
        <v>-3.25</v>
      </c>
      <c r="N230" s="11">
        <f>VLOOKUP($A230,[2]InfraLog_Zyclus3!$B$6:$H$7184,7,TRUE)</f>
        <v>91.13</v>
      </c>
    </row>
    <row r="231" spans="1:14" x14ac:dyDescent="0.25">
      <c r="A231" s="8">
        <f>[3]Tabelle3!A231</f>
        <v>42918.614664351851</v>
      </c>
      <c r="B231" s="9">
        <f>[3]Tabelle3!B231</f>
        <v>6334.5928474736747</v>
      </c>
      <c r="C231" s="9">
        <f>[3]Tabelle3!C231</f>
        <v>2118.432370263607</v>
      </c>
      <c r="D231" s="9">
        <f>[3]Tabelle3!D231</f>
        <v>3948.9710014040088</v>
      </c>
      <c r="E231" s="9">
        <f>[3]Tabelle3!E231</f>
        <v>2483.8887333316575</v>
      </c>
      <c r="F231" s="9">
        <f>[3]Tabelle3!F231</f>
        <v>105.49339325455726</v>
      </c>
      <c r="G231" s="10">
        <f>VLOOKUP(A231,[1]StoneMon_Sample02_Lab_Zyclus3_0!$A$1:$C$14270,2,TRUE)</f>
        <v>-2.85</v>
      </c>
      <c r="H231" s="11">
        <f>VLOOKUP(A231,[1]StoneMon_Sample02_Lab_Zyclus3_0!$A$1:$C$14270,3,TRUE)</f>
        <v>-1.99</v>
      </c>
      <c r="I231" s="12">
        <f>VLOOKUP($A231,[2]InfraLog_Zyclus3!$B$6:$H$7184,2,TRUE)</f>
        <v>1.7</v>
      </c>
      <c r="J231" s="12">
        <f>VLOOKUP($A231,[2]InfraLog_Zyclus3!$B$6:$H$7184,3,TRUE)</f>
        <v>86.47</v>
      </c>
      <c r="K231" s="10">
        <f>VLOOKUP($A231,[2]InfraLog_Zyclus3!$B$6:$H$7184,4,TRUE)</f>
        <v>-2.44</v>
      </c>
      <c r="L231" s="11">
        <f>VLOOKUP($A231,[2]InfraLog_Zyclus3!$B$6:$H$7184,5,TRUE)</f>
        <v>89.48</v>
      </c>
      <c r="M231" s="10">
        <f>VLOOKUP($A231,[2]InfraLog_Zyclus3!$B$6:$H$7184,6,TRUE)</f>
        <v>-2.89</v>
      </c>
      <c r="N231" s="11">
        <f>VLOOKUP($A231,[2]InfraLog_Zyclus3!$B$6:$H$7184,7,TRUE)</f>
        <v>91.32</v>
      </c>
    </row>
    <row r="232" spans="1:14" x14ac:dyDescent="0.25">
      <c r="A232" s="8">
        <f>[3]Tabelle3!A232</f>
        <v>42918.628553240742</v>
      </c>
      <c r="B232" s="9">
        <f>[3]Tabelle3!B232</f>
        <v>5959.2007380236419</v>
      </c>
      <c r="C232" s="9">
        <f>[3]Tabelle3!C232</f>
        <v>2014.8492014781139</v>
      </c>
      <c r="D232" s="9">
        <f>[3]Tabelle3!D232</f>
        <v>3929.7953450234349</v>
      </c>
      <c r="E232" s="9">
        <f>[3]Tabelle3!E232</f>
        <v>2511.084982570997</v>
      </c>
      <c r="F232" s="9">
        <f>[3]Tabelle3!F232</f>
        <v>95.257456070631022</v>
      </c>
      <c r="G232" s="10">
        <f>VLOOKUP(A232,[1]StoneMon_Sample02_Lab_Zyclus3_0!$A$1:$C$14270,2,TRUE)</f>
        <v>-2.5499999999999998</v>
      </c>
      <c r="H232" s="11">
        <f>VLOOKUP(A232,[1]StoneMon_Sample02_Lab_Zyclus3_0!$A$1:$C$14270,3,TRUE)</f>
        <v>-1.7</v>
      </c>
      <c r="I232" s="12">
        <f>VLOOKUP($A232,[2]InfraLog_Zyclus3!$B$6:$H$7184,2,TRUE)</f>
        <v>2.0699999999999998</v>
      </c>
      <c r="J232" s="12">
        <f>VLOOKUP($A232,[2]InfraLog_Zyclus3!$B$6:$H$7184,3,TRUE)</f>
        <v>85.39</v>
      </c>
      <c r="K232" s="10">
        <f>VLOOKUP($A232,[2]InfraLog_Zyclus3!$B$6:$H$7184,4,TRUE)</f>
        <v>-2.12</v>
      </c>
      <c r="L232" s="11">
        <f>VLOOKUP($A232,[2]InfraLog_Zyclus3!$B$6:$H$7184,5,TRUE)</f>
        <v>89.67</v>
      </c>
      <c r="M232" s="10">
        <f>VLOOKUP($A232,[2]InfraLog_Zyclus3!$B$6:$H$7184,6,TRUE)</f>
        <v>-2.61</v>
      </c>
      <c r="N232" s="11">
        <f>VLOOKUP($A232,[2]InfraLog_Zyclus3!$B$6:$H$7184,7,TRUE)</f>
        <v>91.44</v>
      </c>
    </row>
    <row r="233" spans="1:14" x14ac:dyDescent="0.25">
      <c r="A233" s="8">
        <f>[3]Tabelle3!A233</f>
        <v>42918.642442129632</v>
      </c>
      <c r="B233" s="9">
        <f>[3]Tabelle3!B233</f>
        <v>5731.7055181877049</v>
      </c>
      <c r="C233" s="9">
        <f>[3]Tabelle3!C233</f>
        <v>1688.3892709394406</v>
      </c>
      <c r="D233" s="9">
        <f>[3]Tabelle3!D233</f>
        <v>3833.3194253837019</v>
      </c>
      <c r="E233" s="9">
        <f>[3]Tabelle3!E233</f>
        <v>2305.6813088621361</v>
      </c>
      <c r="F233" s="9">
        <f>[3]Tabelle3!F233</f>
        <v>86.864125809888222</v>
      </c>
      <c r="G233" s="10">
        <f>VLOOKUP(A233,[1]StoneMon_Sample02_Lab_Zyclus3_0!$A$1:$C$14270,2,TRUE)</f>
        <v>-2.27</v>
      </c>
      <c r="H233" s="11">
        <f>VLOOKUP(A233,[1]StoneMon_Sample02_Lab_Zyclus3_0!$A$1:$C$14270,3,TRUE)</f>
        <v>-1.56</v>
      </c>
      <c r="I233" s="12">
        <f>VLOOKUP($A233,[2]InfraLog_Zyclus3!$B$6:$H$7184,2,TRUE)</f>
        <v>2.27</v>
      </c>
      <c r="J233" s="12">
        <f>VLOOKUP($A233,[2]InfraLog_Zyclus3!$B$6:$H$7184,3,TRUE)</f>
        <v>84.97</v>
      </c>
      <c r="K233" s="10">
        <f>VLOOKUP($A233,[2]InfraLog_Zyclus3!$B$6:$H$7184,4,TRUE)</f>
        <v>-1.85</v>
      </c>
      <c r="L233" s="11">
        <f>VLOOKUP($A233,[2]InfraLog_Zyclus3!$B$6:$H$7184,5,TRUE)</f>
        <v>89.82</v>
      </c>
      <c r="M233" s="10">
        <f>VLOOKUP($A233,[2]InfraLog_Zyclus3!$B$6:$H$7184,6,TRUE)</f>
        <v>-2.3199999999999998</v>
      </c>
      <c r="N233" s="11">
        <f>VLOOKUP($A233,[2]InfraLog_Zyclus3!$B$6:$H$7184,7,TRUE)</f>
        <v>91.56</v>
      </c>
    </row>
    <row r="234" spans="1:14" x14ac:dyDescent="0.25">
      <c r="A234" s="8">
        <f>[3]Tabelle3!A234</f>
        <v>42918.656331018523</v>
      </c>
      <c r="B234" s="9">
        <f>[3]Tabelle3!B234</f>
        <v>5827.0255095450621</v>
      </c>
      <c r="C234" s="9">
        <f>[3]Tabelle3!C234</f>
        <v>1576.026188445205</v>
      </c>
      <c r="D234" s="9">
        <f>[3]Tabelle3!D234</f>
        <v>3552.4819745846253</v>
      </c>
      <c r="E234" s="9">
        <f>[3]Tabelle3!E234</f>
        <v>2203.3006323122927</v>
      </c>
      <c r="F234" s="9">
        <f>[3]Tabelle3!F234</f>
        <v>85.196264742072927</v>
      </c>
      <c r="G234" s="10">
        <f>VLOOKUP(A234,[1]StoneMon_Sample02_Lab_Zyclus3_0!$A$1:$C$14270,2,TRUE)</f>
        <v>-1.96</v>
      </c>
      <c r="H234" s="11">
        <f>VLOOKUP(A234,[1]StoneMon_Sample02_Lab_Zyclus3_0!$A$1:$C$14270,3,TRUE)</f>
        <v>-1.24</v>
      </c>
      <c r="I234" s="12">
        <f>VLOOKUP($A234,[2]InfraLog_Zyclus3!$B$6:$H$7184,2,TRUE)</f>
        <v>2.5099999999999998</v>
      </c>
      <c r="J234" s="12">
        <f>VLOOKUP($A234,[2]InfraLog_Zyclus3!$B$6:$H$7184,3,TRUE)</f>
        <v>84.54</v>
      </c>
      <c r="K234" s="10">
        <f>VLOOKUP($A234,[2]InfraLog_Zyclus3!$B$6:$H$7184,4,TRUE)</f>
        <v>-1.62</v>
      </c>
      <c r="L234" s="11">
        <f>VLOOKUP($A234,[2]InfraLog_Zyclus3!$B$6:$H$7184,5,TRUE)</f>
        <v>89.97</v>
      </c>
      <c r="M234" s="10">
        <f>VLOOKUP($A234,[2]InfraLog_Zyclus3!$B$6:$H$7184,6,TRUE)</f>
        <v>-2.0699999999999998</v>
      </c>
      <c r="N234" s="11">
        <f>VLOOKUP($A234,[2]InfraLog_Zyclus3!$B$6:$H$7184,7,TRUE)</f>
        <v>91.71</v>
      </c>
    </row>
    <row r="235" spans="1:14" x14ac:dyDescent="0.25">
      <c r="A235" s="8">
        <f>[3]Tabelle3!A235</f>
        <v>42918.670219907413</v>
      </c>
      <c r="B235" s="9">
        <f>[3]Tabelle3!B235</f>
        <v>5054.6676292600787</v>
      </c>
      <c r="C235" s="9">
        <f>[3]Tabelle3!C235</f>
        <v>1605.3068896461889</v>
      </c>
      <c r="D235" s="9">
        <f>[3]Tabelle3!D235</f>
        <v>3330.8494159927568</v>
      </c>
      <c r="E235" s="9">
        <f>[3]Tabelle3!E235</f>
        <v>2140.8082487470697</v>
      </c>
      <c r="F235" s="9">
        <f>[3]Tabelle3!F235</f>
        <v>77.846686752583309</v>
      </c>
      <c r="G235" s="10">
        <f>VLOOKUP(A235,[1]StoneMon_Sample02_Lab_Zyclus3_0!$A$1:$C$14270,2,TRUE)</f>
        <v>-1.8</v>
      </c>
      <c r="H235" s="11">
        <f>VLOOKUP(A235,[1]StoneMon_Sample02_Lab_Zyclus3_0!$A$1:$C$14270,3,TRUE)</f>
        <v>-1.01</v>
      </c>
      <c r="I235" s="12">
        <f>VLOOKUP($A235,[2]InfraLog_Zyclus3!$B$6:$H$7184,2,TRUE)</f>
        <v>2.83</v>
      </c>
      <c r="J235" s="12">
        <f>VLOOKUP($A235,[2]InfraLog_Zyclus3!$B$6:$H$7184,3,TRUE)</f>
        <v>84.34</v>
      </c>
      <c r="K235" s="10">
        <f>VLOOKUP($A235,[2]InfraLog_Zyclus3!$B$6:$H$7184,4,TRUE)</f>
        <v>-1.39</v>
      </c>
      <c r="L235" s="11">
        <f>VLOOKUP($A235,[2]InfraLog_Zyclus3!$B$6:$H$7184,5,TRUE)</f>
        <v>90.25</v>
      </c>
      <c r="M235" s="10">
        <f>VLOOKUP($A235,[2]InfraLog_Zyclus3!$B$6:$H$7184,6,TRUE)</f>
        <v>-1.81</v>
      </c>
      <c r="N235" s="11">
        <f>VLOOKUP($A235,[2]InfraLog_Zyclus3!$B$6:$H$7184,7,TRUE)</f>
        <v>91.83</v>
      </c>
    </row>
    <row r="236" spans="1:14" x14ac:dyDescent="0.25">
      <c r="A236" s="8">
        <f>[3]Tabelle3!A236</f>
        <v>42918.684108796297</v>
      </c>
      <c r="B236" s="9">
        <f>[3]Tabelle3!B236</f>
        <v>5540.7851150277775</v>
      </c>
      <c r="C236" s="9">
        <f>[3]Tabelle3!C236</f>
        <v>2914.1207470940603</v>
      </c>
      <c r="D236" s="9">
        <f>[3]Tabelle3!D236</f>
        <v>3339.369451397607</v>
      </c>
      <c r="E236" s="9">
        <f>[3]Tabelle3!E236</f>
        <v>1096.6580211663436</v>
      </c>
      <c r="F236" s="9">
        <f>[3]Tabelle3!F236</f>
        <v>68.833624981042377</v>
      </c>
      <c r="G236" s="10">
        <f>VLOOKUP(A236,[1]StoneMon_Sample02_Lab_Zyclus3_0!$A$1:$C$14270,2,TRUE)</f>
        <v>-1.57</v>
      </c>
      <c r="H236" s="11">
        <f>VLOOKUP(A236,[1]StoneMon_Sample02_Lab_Zyclus3_0!$A$1:$C$14270,3,TRUE)</f>
        <v>-0.81</v>
      </c>
      <c r="I236" s="12">
        <f>VLOOKUP($A236,[2]InfraLog_Zyclus3!$B$6:$H$7184,2,TRUE)</f>
        <v>3.08</v>
      </c>
      <c r="J236" s="12">
        <f>VLOOKUP($A236,[2]InfraLog_Zyclus3!$B$6:$H$7184,3,TRUE)</f>
        <v>83.98</v>
      </c>
      <c r="K236" s="10">
        <f>VLOOKUP($A236,[2]InfraLog_Zyclus3!$B$6:$H$7184,4,TRUE)</f>
        <v>-1.18</v>
      </c>
      <c r="L236" s="11">
        <f>VLOOKUP($A236,[2]InfraLog_Zyclus3!$B$6:$H$7184,5,TRUE)</f>
        <v>90.4</v>
      </c>
      <c r="M236" s="10">
        <f>VLOOKUP($A236,[2]InfraLog_Zyclus3!$B$6:$H$7184,6,TRUE)</f>
        <v>-1.6</v>
      </c>
      <c r="N236" s="11">
        <f>VLOOKUP($A236,[2]InfraLog_Zyclus3!$B$6:$H$7184,7,TRUE)</f>
        <v>92.02</v>
      </c>
    </row>
    <row r="237" spans="1:14" x14ac:dyDescent="0.25">
      <c r="A237" s="8">
        <f>[3]Tabelle3!A237</f>
        <v>42918.697997685187</v>
      </c>
      <c r="B237" s="9">
        <f>[3]Tabelle3!B237</f>
        <v>2065.3810583200116</v>
      </c>
      <c r="C237" s="9">
        <f>[3]Tabelle3!C237</f>
        <v>2836.5225289044488</v>
      </c>
      <c r="D237" s="9">
        <f>[3]Tabelle3!D237</f>
        <v>2960.0258094276555</v>
      </c>
      <c r="E237" s="9">
        <f>[3]Tabelle3!E237</f>
        <v>977.56413495013521</v>
      </c>
      <c r="F237" s="9">
        <f>[3]Tabelle3!F237</f>
        <v>68.488856131261926</v>
      </c>
      <c r="G237" s="10">
        <f>VLOOKUP(A237,[1]StoneMon_Sample02_Lab_Zyclus3_0!$A$1:$C$14270,2,TRUE)</f>
        <v>-1.39</v>
      </c>
      <c r="H237" s="11">
        <f>VLOOKUP(A237,[1]StoneMon_Sample02_Lab_Zyclus3_0!$A$1:$C$14270,3,TRUE)</f>
        <v>-0.67</v>
      </c>
      <c r="I237" s="12">
        <f>VLOOKUP($A237,[2]InfraLog_Zyclus3!$B$6:$H$7184,2,TRUE)</f>
        <v>3.16</v>
      </c>
      <c r="J237" s="12">
        <f>VLOOKUP($A237,[2]InfraLog_Zyclus3!$B$6:$H$7184,3,TRUE)</f>
        <v>83.84</v>
      </c>
      <c r="K237" s="10">
        <f>VLOOKUP($A237,[2]InfraLog_Zyclus3!$B$6:$H$7184,4,TRUE)</f>
        <v>-0.99</v>
      </c>
      <c r="L237" s="11">
        <f>VLOOKUP($A237,[2]InfraLog_Zyclus3!$B$6:$H$7184,5,TRUE)</f>
        <v>90.58</v>
      </c>
      <c r="M237" s="10">
        <f>VLOOKUP($A237,[2]InfraLog_Zyclus3!$B$6:$H$7184,6,TRUE)</f>
        <v>-1.39</v>
      </c>
      <c r="N237" s="11">
        <f>VLOOKUP($A237,[2]InfraLog_Zyclus3!$B$6:$H$7184,7,TRUE)</f>
        <v>92.14</v>
      </c>
    </row>
    <row r="238" spans="1:14" x14ac:dyDescent="0.25">
      <c r="A238" s="8">
        <f>[3]Tabelle3!A238</f>
        <v>42918.711886574078</v>
      </c>
      <c r="B238" s="9">
        <f>[3]Tabelle3!B238</f>
        <v>2042.1989828637081</v>
      </c>
      <c r="C238" s="9">
        <f>[3]Tabelle3!C238</f>
        <v>2927.267118544125</v>
      </c>
      <c r="D238" s="9">
        <f>[3]Tabelle3!D238</f>
        <v>2996.759985799572</v>
      </c>
      <c r="E238" s="9">
        <f>[3]Tabelle3!E238</f>
        <v>861.92389955570877</v>
      </c>
      <c r="F238" s="9">
        <f>[3]Tabelle3!F238</f>
        <v>65.443186773361745</v>
      </c>
      <c r="G238" s="10">
        <f>VLOOKUP(A238,[1]StoneMon_Sample02_Lab_Zyclus3_0!$A$1:$C$14270,2,TRUE)</f>
        <v>-1.22</v>
      </c>
      <c r="H238" s="11">
        <f>VLOOKUP(A238,[1]StoneMon_Sample02_Lab_Zyclus3_0!$A$1:$C$14270,3,TRUE)</f>
        <v>-0.51</v>
      </c>
      <c r="I238" s="12">
        <f>VLOOKUP($A238,[2]InfraLog_Zyclus3!$B$6:$H$7184,2,TRUE)</f>
        <v>3.32</v>
      </c>
      <c r="J238" s="12">
        <f>VLOOKUP($A238,[2]InfraLog_Zyclus3!$B$6:$H$7184,3,TRUE)</f>
        <v>83.67</v>
      </c>
      <c r="K238" s="10">
        <f>VLOOKUP($A238,[2]InfraLog_Zyclus3!$B$6:$H$7184,4,TRUE)</f>
        <v>-0.84</v>
      </c>
      <c r="L238" s="11">
        <f>VLOOKUP($A238,[2]InfraLog_Zyclus3!$B$6:$H$7184,5,TRUE)</f>
        <v>90.74</v>
      </c>
      <c r="M238" s="10">
        <f>VLOOKUP($A238,[2]InfraLog_Zyclus3!$B$6:$H$7184,6,TRUE)</f>
        <v>-1.23</v>
      </c>
      <c r="N238" s="11">
        <f>VLOOKUP($A238,[2]InfraLog_Zyclus3!$B$6:$H$7184,7,TRUE)</f>
        <v>92.26</v>
      </c>
    </row>
    <row r="239" spans="1:14" x14ac:dyDescent="0.25">
      <c r="A239" s="8">
        <f>[3]Tabelle3!A239</f>
        <v>42918.725775462968</v>
      </c>
      <c r="B239" s="9">
        <f>[3]Tabelle3!B239</f>
        <v>5212.6991241965006</v>
      </c>
      <c r="C239" s="9">
        <f>[3]Tabelle3!C239</f>
        <v>4166.6139116842114</v>
      </c>
      <c r="D239" s="9">
        <f>[3]Tabelle3!D239</f>
        <v>2841.9219281731052</v>
      </c>
      <c r="E239" s="9">
        <f>[3]Tabelle3!E239</f>
        <v>1328.5392894012309</v>
      </c>
      <c r="F239" s="9">
        <f>[3]Tabelle3!F239</f>
        <v>80.416614262974875</v>
      </c>
      <c r="G239" s="10">
        <f>VLOOKUP(A239,[1]StoneMon_Sample02_Lab_Zyclus3_0!$A$1:$C$14270,2,TRUE)</f>
        <v>-1.07</v>
      </c>
      <c r="H239" s="11">
        <f>VLOOKUP(A239,[1]StoneMon_Sample02_Lab_Zyclus3_0!$A$1:$C$14270,3,TRUE)</f>
        <v>-0.37</v>
      </c>
      <c r="I239" s="12">
        <f>VLOOKUP($A239,[2]InfraLog_Zyclus3!$B$6:$H$7184,2,TRUE)</f>
        <v>3.56</v>
      </c>
      <c r="J239" s="12">
        <f>VLOOKUP($A239,[2]InfraLog_Zyclus3!$B$6:$H$7184,3,TRUE)</f>
        <v>83.42</v>
      </c>
      <c r="K239" s="10">
        <f>VLOOKUP($A239,[2]InfraLog_Zyclus3!$B$6:$H$7184,4,TRUE)</f>
        <v>-0.7</v>
      </c>
      <c r="L239" s="11">
        <f>VLOOKUP($A239,[2]InfraLog_Zyclus3!$B$6:$H$7184,5,TRUE)</f>
        <v>90.92</v>
      </c>
      <c r="M239" s="10">
        <f>VLOOKUP($A239,[2]InfraLog_Zyclus3!$B$6:$H$7184,6,TRUE)</f>
        <v>-1.07</v>
      </c>
      <c r="N239" s="11">
        <f>VLOOKUP($A239,[2]InfraLog_Zyclus3!$B$6:$H$7184,7,TRUE)</f>
        <v>92.35</v>
      </c>
    </row>
    <row r="240" spans="1:14" x14ac:dyDescent="0.25">
      <c r="A240" s="8">
        <f>[3]Tabelle3!A240</f>
        <v>42918.739664351851</v>
      </c>
      <c r="B240" s="9">
        <f>[3]Tabelle3!B240</f>
        <v>1687.0344894763091</v>
      </c>
      <c r="C240" s="9">
        <f>[3]Tabelle3!C240</f>
        <v>4183.1704191278941</v>
      </c>
      <c r="D240" s="9">
        <f>[3]Tabelle3!D240</f>
        <v>2721.8099440359724</v>
      </c>
      <c r="E240" s="9">
        <f>[3]Tabelle3!E240</f>
        <v>1200.689496584861</v>
      </c>
      <c r="F240" s="9">
        <f>[3]Tabelle3!F240</f>
        <v>69.925297012238303</v>
      </c>
      <c r="G240" s="10">
        <f>VLOOKUP(A240,[1]StoneMon_Sample02_Lab_Zyclus3_0!$A$1:$C$14270,2,TRUE)</f>
        <v>-0.93</v>
      </c>
      <c r="H240" s="11">
        <f>VLOOKUP(A240,[1]StoneMon_Sample02_Lab_Zyclus3_0!$A$1:$C$14270,3,TRUE)</f>
        <v>-0.25</v>
      </c>
      <c r="I240" s="12">
        <f>VLOOKUP($A240,[2]InfraLog_Zyclus3!$B$6:$H$7184,2,TRUE)</f>
        <v>3.76</v>
      </c>
      <c r="J240" s="12">
        <f>VLOOKUP($A240,[2]InfraLog_Zyclus3!$B$6:$H$7184,3,TRUE)</f>
        <v>83.15</v>
      </c>
      <c r="K240" s="10">
        <f>VLOOKUP($A240,[2]InfraLog_Zyclus3!$B$6:$H$7184,4,TRUE)</f>
        <v>-0.59</v>
      </c>
      <c r="L240" s="11">
        <f>VLOOKUP($A240,[2]InfraLog_Zyclus3!$B$6:$H$7184,5,TRUE)</f>
        <v>90.98</v>
      </c>
      <c r="M240" s="10">
        <f>VLOOKUP($A240,[2]InfraLog_Zyclus3!$B$6:$H$7184,6,TRUE)</f>
        <v>-0.93</v>
      </c>
      <c r="N240" s="11">
        <f>VLOOKUP($A240,[2]InfraLog_Zyclus3!$B$6:$H$7184,7,TRUE)</f>
        <v>92.41</v>
      </c>
    </row>
    <row r="241" spans="1:14" x14ac:dyDescent="0.25">
      <c r="A241" s="8">
        <f>[3]Tabelle3!A241</f>
        <v>42918.753553240742</v>
      </c>
      <c r="B241" s="9">
        <f>[3]Tabelle3!B241</f>
        <v>1595.1204549565839</v>
      </c>
      <c r="C241" s="9">
        <f>[3]Tabelle3!C241</f>
        <v>2687.8606890204978</v>
      </c>
      <c r="D241" s="9">
        <f>[3]Tabelle3!D241</f>
        <v>2553.9599437090874</v>
      </c>
      <c r="E241" s="9">
        <f>[3]Tabelle3!E241</f>
        <v>1140.5406484622324</v>
      </c>
      <c r="F241" s="9">
        <f>[3]Tabelle3!F241</f>
        <v>83.915678272641145</v>
      </c>
      <c r="G241" s="10">
        <f>VLOOKUP(A241,[1]StoneMon_Sample02_Lab_Zyclus3_0!$A$1:$C$14270,2,TRUE)</f>
        <v>-0.83</v>
      </c>
      <c r="H241" s="11">
        <f>VLOOKUP(A241,[1]StoneMon_Sample02_Lab_Zyclus3_0!$A$1:$C$14270,3,TRUE)</f>
        <v>-0.18</v>
      </c>
      <c r="I241" s="12">
        <f>VLOOKUP($A241,[2]InfraLog_Zyclus3!$B$6:$H$7184,2,TRUE)</f>
        <v>3.8</v>
      </c>
      <c r="J241" s="12">
        <f>VLOOKUP($A241,[2]InfraLog_Zyclus3!$B$6:$H$7184,3,TRUE)</f>
        <v>83.06</v>
      </c>
      <c r="K241" s="10">
        <f>VLOOKUP($A241,[2]InfraLog_Zyclus3!$B$6:$H$7184,4,TRUE)</f>
        <v>-0.49</v>
      </c>
      <c r="L241" s="11">
        <f>VLOOKUP($A241,[2]InfraLog_Zyclus3!$B$6:$H$7184,5,TRUE)</f>
        <v>91.13</v>
      </c>
      <c r="M241" s="10">
        <f>VLOOKUP($A241,[2]InfraLog_Zyclus3!$B$6:$H$7184,6,TRUE)</f>
        <v>-0.81</v>
      </c>
      <c r="N241" s="11">
        <f>VLOOKUP($A241,[2]InfraLog_Zyclus3!$B$6:$H$7184,7,TRUE)</f>
        <v>92.48</v>
      </c>
    </row>
    <row r="242" spans="1:14" x14ac:dyDescent="0.25">
      <c r="A242" s="8">
        <f>[3]Tabelle3!A242</f>
        <v>42918.767442129632</v>
      </c>
      <c r="B242" s="9">
        <f>[3]Tabelle3!B242</f>
        <v>4636.7114173800719</v>
      </c>
      <c r="C242" s="9">
        <f>[3]Tabelle3!C242</f>
        <v>3967.3016918828807</v>
      </c>
      <c r="D242" s="9">
        <f>[3]Tabelle3!D242</f>
        <v>2044.1767857134644</v>
      </c>
      <c r="E242" s="9">
        <f>[3]Tabelle3!E242</f>
        <v>998.26948452530121</v>
      </c>
      <c r="F242" s="9">
        <f>[3]Tabelle3!F242</f>
        <v>80.291400851778306</v>
      </c>
      <c r="G242" s="10">
        <f>VLOOKUP(A242,[1]StoneMon_Sample02_Lab_Zyclus3_0!$A$1:$C$14270,2,TRUE)</f>
        <v>-0.73</v>
      </c>
      <c r="H242" s="11">
        <f>VLOOKUP(A242,[1]StoneMon_Sample02_Lab_Zyclus3_0!$A$1:$C$14270,3,TRUE)</f>
        <v>-0.1</v>
      </c>
      <c r="I242" s="12">
        <f>VLOOKUP($A242,[2]InfraLog_Zyclus3!$B$6:$H$7184,2,TRUE)</f>
        <v>3.93</v>
      </c>
      <c r="J242" s="12">
        <f>VLOOKUP($A242,[2]InfraLog_Zyclus3!$B$6:$H$7184,3,TRUE)</f>
        <v>83.11</v>
      </c>
      <c r="K242" s="10">
        <f>VLOOKUP($A242,[2]InfraLog_Zyclus3!$B$6:$H$7184,4,TRUE)</f>
        <v>-0.4</v>
      </c>
      <c r="L242" s="11">
        <f>VLOOKUP($A242,[2]InfraLog_Zyclus3!$B$6:$H$7184,5,TRUE)</f>
        <v>91.19</v>
      </c>
      <c r="M242" s="10">
        <f>VLOOKUP($A242,[2]InfraLog_Zyclus3!$B$6:$H$7184,6,TRUE)</f>
        <v>-0.7</v>
      </c>
      <c r="N242" s="11">
        <f>VLOOKUP($A242,[2]InfraLog_Zyclus3!$B$6:$H$7184,7,TRUE)</f>
        <v>92.6</v>
      </c>
    </row>
    <row r="243" spans="1:14" x14ac:dyDescent="0.25">
      <c r="A243" s="8">
        <f>[3]Tabelle3!A243</f>
        <v>42918.781331018523</v>
      </c>
      <c r="B243" s="9">
        <f>[3]Tabelle3!B243</f>
        <v>4266.4299192261651</v>
      </c>
      <c r="C243" s="9">
        <f>[3]Tabelle3!C243</f>
        <v>3698.9832898880222</v>
      </c>
      <c r="D243" s="9">
        <f>[3]Tabelle3!D243</f>
        <v>2084.5858086759908</v>
      </c>
      <c r="E243" s="9">
        <f>[3]Tabelle3!E243</f>
        <v>121.97767548313485</v>
      </c>
      <c r="F243" s="9">
        <f>[3]Tabelle3!F243</f>
        <v>88.182034400044657</v>
      </c>
      <c r="G243" s="10">
        <f>VLOOKUP(A243,[1]StoneMon_Sample02_Lab_Zyclus3_0!$A$1:$C$14270,2,TRUE)</f>
        <v>-0.63</v>
      </c>
      <c r="H243" s="11">
        <f>VLOOKUP(A243,[1]StoneMon_Sample02_Lab_Zyclus3_0!$A$1:$C$14270,3,TRUE)</f>
        <v>-0.02</v>
      </c>
      <c r="I243" s="12">
        <f>VLOOKUP($A243,[2]InfraLog_Zyclus3!$B$6:$H$7184,2,TRUE)</f>
        <v>4.13</v>
      </c>
      <c r="J243" s="12">
        <f>VLOOKUP($A243,[2]InfraLog_Zyclus3!$B$6:$H$7184,3,TRUE)</f>
        <v>83</v>
      </c>
      <c r="K243" s="10">
        <f>VLOOKUP($A243,[2]InfraLog_Zyclus3!$B$6:$H$7184,4,TRUE)</f>
        <v>-0.35</v>
      </c>
      <c r="L243" s="11">
        <f>VLOOKUP($A243,[2]InfraLog_Zyclus3!$B$6:$H$7184,5,TRUE)</f>
        <v>91.29</v>
      </c>
      <c r="M243" s="10">
        <f>VLOOKUP($A243,[2]InfraLog_Zyclus3!$B$6:$H$7184,6,TRUE)</f>
        <v>-0.62</v>
      </c>
      <c r="N243" s="11">
        <f>VLOOKUP($A243,[2]InfraLog_Zyclus3!$B$6:$H$7184,7,TRUE)</f>
        <v>92.63</v>
      </c>
    </row>
    <row r="244" spans="1:14" x14ac:dyDescent="0.25">
      <c r="A244" s="8">
        <f>[3]Tabelle3!A244</f>
        <v>42918.795219907413</v>
      </c>
      <c r="B244" s="9">
        <f>[3]Tabelle3!B244</f>
        <v>1257.9032167900552</v>
      </c>
      <c r="C244" s="9">
        <f>[3]Tabelle3!C244</f>
        <v>4609.1782369363045</v>
      </c>
      <c r="D244" s="9">
        <f>[3]Tabelle3!D244</f>
        <v>1921.3561486647407</v>
      </c>
      <c r="E244" s="9">
        <f>[3]Tabelle3!E244</f>
        <v>120.21144067736009</v>
      </c>
      <c r="F244" s="9">
        <f>[3]Tabelle3!F244</f>
        <v>89.801745324455965</v>
      </c>
      <c r="G244" s="10">
        <f>VLOOKUP(A244,[1]StoneMon_Sample02_Lab_Zyclus3_0!$A$1:$C$14270,2,TRUE)</f>
        <v>-0.56999999999999995</v>
      </c>
      <c r="H244" s="11">
        <f>VLOOKUP(A244,[1]StoneMon_Sample02_Lab_Zyclus3_0!$A$1:$C$14270,3,TRUE)</f>
        <v>0.05</v>
      </c>
      <c r="I244" s="12">
        <f>VLOOKUP($A244,[2]InfraLog_Zyclus3!$B$6:$H$7184,2,TRUE)</f>
        <v>4.29</v>
      </c>
      <c r="J244" s="12">
        <f>VLOOKUP($A244,[2]InfraLog_Zyclus3!$B$6:$H$7184,3,TRUE)</f>
        <v>82.83</v>
      </c>
      <c r="K244" s="10">
        <f>VLOOKUP($A244,[2]InfraLog_Zyclus3!$B$6:$H$7184,4,TRUE)</f>
        <v>-0.28999999999999998</v>
      </c>
      <c r="L244" s="11">
        <f>VLOOKUP($A244,[2]InfraLog_Zyclus3!$B$6:$H$7184,5,TRUE)</f>
        <v>91.35</v>
      </c>
      <c r="M244" s="10">
        <f>VLOOKUP($A244,[2]InfraLog_Zyclus3!$B$6:$H$7184,6,TRUE)</f>
        <v>-0.54</v>
      </c>
      <c r="N244" s="11">
        <f>VLOOKUP($A244,[2]InfraLog_Zyclus3!$B$6:$H$7184,7,TRUE)</f>
        <v>92.69</v>
      </c>
    </row>
    <row r="245" spans="1:14" x14ac:dyDescent="0.25">
      <c r="A245" s="8">
        <f>[3]Tabelle3!A245</f>
        <v>42918.809108796297</v>
      </c>
      <c r="B245" s="9">
        <f>[3]Tabelle3!B245</f>
        <v>1312.540154424968</v>
      </c>
      <c r="C245" s="9">
        <f>[3]Tabelle3!C245</f>
        <v>2324.7893707351755</v>
      </c>
      <c r="D245" s="9">
        <f>[3]Tabelle3!D245</f>
        <v>4040.9143913843677</v>
      </c>
      <c r="E245" s="9">
        <f>[3]Tabelle3!E245</f>
        <v>111.65672680200241</v>
      </c>
      <c r="F245" s="9">
        <f>[3]Tabelle3!F245</f>
        <v>90.580902190448285</v>
      </c>
      <c r="G245" s="10">
        <f>VLOOKUP(A245,[1]StoneMon_Sample02_Lab_Zyclus3_0!$A$1:$C$14270,2,TRUE)</f>
        <v>-0.5</v>
      </c>
      <c r="H245" s="11">
        <f>VLOOKUP(A245,[1]StoneMon_Sample02_Lab_Zyclus3_0!$A$1:$C$14270,3,TRUE)</f>
        <v>7.0000000000000007E-2</v>
      </c>
      <c r="I245" s="12">
        <f>VLOOKUP($A245,[2]InfraLog_Zyclus3!$B$6:$H$7184,2,TRUE)</f>
        <v>4.29</v>
      </c>
      <c r="J245" s="12">
        <f>VLOOKUP($A245,[2]InfraLog_Zyclus3!$B$6:$H$7184,3,TRUE)</f>
        <v>82.75</v>
      </c>
      <c r="K245" s="10">
        <f>VLOOKUP($A245,[2]InfraLog_Zyclus3!$B$6:$H$7184,4,TRUE)</f>
        <v>-0.24</v>
      </c>
      <c r="L245" s="11">
        <f>VLOOKUP($A245,[2]InfraLog_Zyclus3!$B$6:$H$7184,5,TRUE)</f>
        <v>91.38</v>
      </c>
      <c r="M245" s="10">
        <f>VLOOKUP($A245,[2]InfraLog_Zyclus3!$B$6:$H$7184,6,TRUE)</f>
        <v>-0.49</v>
      </c>
      <c r="N245" s="11">
        <f>VLOOKUP($A245,[2]InfraLog_Zyclus3!$B$6:$H$7184,7,TRUE)</f>
        <v>92.72</v>
      </c>
    </row>
    <row r="246" spans="1:14" x14ac:dyDescent="0.25">
      <c r="A246" s="8">
        <f>[3]Tabelle3!A246</f>
        <v>42918.822997685187</v>
      </c>
      <c r="B246" s="9">
        <f>[3]Tabelle3!B246</f>
        <v>3295.5771298108648</v>
      </c>
      <c r="C246" s="9">
        <f>[3]Tabelle3!C246</f>
        <v>4390.9129457355002</v>
      </c>
      <c r="D246" s="9">
        <f>[3]Tabelle3!D246</f>
        <v>2124.7037536543849</v>
      </c>
      <c r="E246" s="9">
        <f>[3]Tabelle3!E246</f>
        <v>825.08530648764395</v>
      </c>
      <c r="F246" s="9">
        <f>[3]Tabelle3!F246</f>
        <v>139.27601767208606</v>
      </c>
      <c r="G246" s="10">
        <f>VLOOKUP(A246,[1]StoneMon_Sample02_Lab_Zyclus3_0!$A$1:$C$14270,2,TRUE)</f>
        <v>-0.45</v>
      </c>
      <c r="H246" s="11">
        <f>VLOOKUP(A246,[1]StoneMon_Sample02_Lab_Zyclus3_0!$A$1:$C$14270,3,TRUE)</f>
        <v>0.11</v>
      </c>
      <c r="I246" s="12">
        <f>VLOOKUP($A246,[2]InfraLog_Zyclus3!$B$6:$H$7184,2,TRUE)</f>
        <v>4.33</v>
      </c>
      <c r="J246" s="12">
        <f>VLOOKUP($A246,[2]InfraLog_Zyclus3!$B$6:$H$7184,3,TRUE)</f>
        <v>83.21</v>
      </c>
      <c r="K246" s="10">
        <f>VLOOKUP($A246,[2]InfraLog_Zyclus3!$B$6:$H$7184,4,TRUE)</f>
        <v>-0.2</v>
      </c>
      <c r="L246" s="11">
        <f>VLOOKUP($A246,[2]InfraLog_Zyclus3!$B$6:$H$7184,5,TRUE)</f>
        <v>91.44</v>
      </c>
      <c r="M246" s="10">
        <f>VLOOKUP($A246,[2]InfraLog_Zyclus3!$B$6:$H$7184,6,TRUE)</f>
        <v>-0.44</v>
      </c>
      <c r="N246" s="11">
        <f>VLOOKUP($A246,[2]InfraLog_Zyclus3!$B$6:$H$7184,7,TRUE)</f>
        <v>92.72</v>
      </c>
    </row>
    <row r="247" spans="1:14" x14ac:dyDescent="0.25">
      <c r="A247" s="8">
        <f>[3]Tabelle3!A247</f>
        <v>42918.836886574078</v>
      </c>
      <c r="B247" s="9">
        <f>[3]Tabelle3!B247</f>
        <v>3241.4652118939071</v>
      </c>
      <c r="C247" s="9">
        <f>[3]Tabelle3!C247</f>
        <v>3178.6887367230138</v>
      </c>
      <c r="D247" s="9">
        <f>[3]Tabelle3!D247</f>
        <v>2040.9748587729625</v>
      </c>
      <c r="E247" s="9">
        <f>[3]Tabelle3!E247</f>
        <v>119.88590884659513</v>
      </c>
      <c r="F247" s="9">
        <f>[3]Tabelle3!F247</f>
        <v>142.86988447606214</v>
      </c>
      <c r="G247" s="10">
        <f>VLOOKUP(A247,[1]StoneMon_Sample02_Lab_Zyclus3_0!$A$1:$C$14270,2,TRUE)</f>
        <v>-0.4</v>
      </c>
      <c r="H247" s="11">
        <f>VLOOKUP(A247,[1]StoneMon_Sample02_Lab_Zyclus3_0!$A$1:$C$14270,3,TRUE)</f>
        <v>0.16</v>
      </c>
      <c r="I247" s="12">
        <f>VLOOKUP($A247,[2]InfraLog_Zyclus3!$B$6:$H$7184,2,TRUE)</f>
        <v>4.53</v>
      </c>
      <c r="J247" s="12">
        <f>VLOOKUP($A247,[2]InfraLog_Zyclus3!$B$6:$H$7184,3,TRUE)</f>
        <v>83.93</v>
      </c>
      <c r="K247" s="10">
        <f>VLOOKUP($A247,[2]InfraLog_Zyclus3!$B$6:$H$7184,4,TRUE)</f>
        <v>-0.16</v>
      </c>
      <c r="L247" s="11">
        <f>VLOOKUP($A247,[2]InfraLog_Zyclus3!$B$6:$H$7184,5,TRUE)</f>
        <v>91.44</v>
      </c>
      <c r="M247" s="10">
        <f>VLOOKUP($A247,[2]InfraLog_Zyclus3!$B$6:$H$7184,6,TRUE)</f>
        <v>-0.38</v>
      </c>
      <c r="N247" s="11">
        <f>VLOOKUP($A247,[2]InfraLog_Zyclus3!$B$6:$H$7184,7,TRUE)</f>
        <v>92.78</v>
      </c>
    </row>
    <row r="248" spans="1:14" x14ac:dyDescent="0.25">
      <c r="A248" s="8">
        <f>[3]Tabelle3!A248</f>
        <v>42918.850775462968</v>
      </c>
      <c r="B248" s="9">
        <f>[3]Tabelle3!B248</f>
        <v>3105.6542075559123</v>
      </c>
      <c r="C248" s="9">
        <f>[3]Tabelle3!C248</f>
        <v>4078.5129722625306</v>
      </c>
      <c r="D248" s="9">
        <f>[3]Tabelle3!D248</f>
        <v>2790.1456585209462</v>
      </c>
      <c r="E248" s="9">
        <f>[3]Tabelle3!E248</f>
        <v>117.71327761515204</v>
      </c>
      <c r="F248" s="9">
        <f>[3]Tabelle3!F248</f>
        <v>188.69252136680439</v>
      </c>
      <c r="G248" s="10">
        <f>VLOOKUP(A248,[1]StoneMon_Sample02_Lab_Zyclus3_0!$A$1:$C$14270,2,TRUE)</f>
        <v>-0.37</v>
      </c>
      <c r="H248" s="11">
        <f>VLOOKUP(A248,[1]StoneMon_Sample02_Lab_Zyclus3_0!$A$1:$C$14270,3,TRUE)</f>
        <v>0.21</v>
      </c>
      <c r="I248" s="12">
        <f>VLOOKUP($A248,[2]InfraLog_Zyclus3!$B$6:$H$7184,2,TRUE)</f>
        <v>4.7699999999999996</v>
      </c>
      <c r="J248" s="12">
        <f>VLOOKUP($A248,[2]InfraLog_Zyclus3!$B$6:$H$7184,3,TRUE)</f>
        <v>84.64</v>
      </c>
      <c r="K248" s="10">
        <f>VLOOKUP($A248,[2]InfraLog_Zyclus3!$B$6:$H$7184,4,TRUE)</f>
        <v>-0.14000000000000001</v>
      </c>
      <c r="L248" s="11">
        <f>VLOOKUP($A248,[2]InfraLog_Zyclus3!$B$6:$H$7184,5,TRUE)</f>
        <v>91.47</v>
      </c>
      <c r="M248" s="10">
        <f>VLOOKUP($A248,[2]InfraLog_Zyclus3!$B$6:$H$7184,6,TRUE)</f>
        <v>-0.35</v>
      </c>
      <c r="N248" s="11">
        <f>VLOOKUP($A248,[2]InfraLog_Zyclus3!$B$6:$H$7184,7,TRUE)</f>
        <v>92.78</v>
      </c>
    </row>
    <row r="249" spans="1:14" x14ac:dyDescent="0.25">
      <c r="A249" s="8">
        <f>[3]Tabelle3!A249</f>
        <v>42918.864664351851</v>
      </c>
      <c r="B249" s="9">
        <f>[3]Tabelle3!B249</f>
        <v>1366.9455255795444</v>
      </c>
      <c r="C249" s="9">
        <f>[3]Tabelle3!C249</f>
        <v>4048.517045606055</v>
      </c>
      <c r="D249" s="9">
        <f>[3]Tabelle3!D249</f>
        <v>2477.2604456422778</v>
      </c>
      <c r="E249" s="9">
        <f>[3]Tabelle3!E249</f>
        <v>119.41039738254779</v>
      </c>
      <c r="F249" s="9">
        <f>[3]Tabelle3!F249</f>
        <v>165.88265803818706</v>
      </c>
      <c r="G249" s="10">
        <f>VLOOKUP(A249,[1]StoneMon_Sample02_Lab_Zyclus3_0!$A$1:$C$14270,2,TRUE)</f>
        <v>-0.34</v>
      </c>
      <c r="H249" s="11">
        <f>VLOOKUP(A249,[1]StoneMon_Sample02_Lab_Zyclus3_0!$A$1:$C$14270,3,TRUE)</f>
        <v>0.22</v>
      </c>
      <c r="I249" s="12">
        <f>VLOOKUP($A249,[2]InfraLog_Zyclus3!$B$6:$H$7184,2,TRUE)</f>
        <v>4.82</v>
      </c>
      <c r="J249" s="12">
        <f>VLOOKUP($A249,[2]InfraLog_Zyclus3!$B$6:$H$7184,3,TRUE)</f>
        <v>84.68</v>
      </c>
      <c r="K249" s="10">
        <f>VLOOKUP($A249,[2]InfraLog_Zyclus3!$B$6:$H$7184,4,TRUE)</f>
        <v>-0.12</v>
      </c>
      <c r="L249" s="11">
        <f>VLOOKUP($A249,[2]InfraLog_Zyclus3!$B$6:$H$7184,5,TRUE)</f>
        <v>91.47</v>
      </c>
      <c r="M249" s="10">
        <f>VLOOKUP($A249,[2]InfraLog_Zyclus3!$B$6:$H$7184,6,TRUE)</f>
        <v>-0.32</v>
      </c>
      <c r="N249" s="11">
        <f>VLOOKUP($A249,[2]InfraLog_Zyclus3!$B$6:$H$7184,7,TRUE)</f>
        <v>92.81</v>
      </c>
    </row>
    <row r="250" spans="1:14" x14ac:dyDescent="0.25">
      <c r="A250" s="8">
        <f>[3]Tabelle3!A250</f>
        <v>42918.878553240742</v>
      </c>
      <c r="B250" s="9">
        <f>[3]Tabelle3!B250</f>
        <v>3207.0018965017302</v>
      </c>
      <c r="C250" s="9">
        <f>[3]Tabelle3!C250</f>
        <v>4049.173638470656</v>
      </c>
      <c r="D250" s="9">
        <f>[3]Tabelle3!D250</f>
        <v>2297.7885442668526</v>
      </c>
      <c r="E250" s="9">
        <f>[3]Tabelle3!E250</f>
        <v>722.73906650567335</v>
      </c>
      <c r="F250" s="9">
        <f>[3]Tabelle3!F250</f>
        <v>163.94726417597983</v>
      </c>
      <c r="G250" s="10">
        <f>VLOOKUP(A250,[1]StoneMon_Sample02_Lab_Zyclus3_0!$A$1:$C$14270,2,TRUE)</f>
        <v>-0.31</v>
      </c>
      <c r="H250" s="11">
        <f>VLOOKUP(A250,[1]StoneMon_Sample02_Lab_Zyclus3_0!$A$1:$C$14270,3,TRUE)</f>
        <v>0.25</v>
      </c>
      <c r="I250" s="12">
        <f>VLOOKUP($A250,[2]InfraLog_Zyclus3!$B$6:$H$7184,2,TRUE)</f>
        <v>4.9400000000000004</v>
      </c>
      <c r="J250" s="12">
        <f>VLOOKUP($A250,[2]InfraLog_Zyclus3!$B$6:$H$7184,3,TRUE)</f>
        <v>85.15</v>
      </c>
      <c r="K250" s="10">
        <f>VLOOKUP($A250,[2]InfraLog_Zyclus3!$B$6:$H$7184,4,TRUE)</f>
        <v>-0.08</v>
      </c>
      <c r="L250" s="11">
        <f>VLOOKUP($A250,[2]InfraLog_Zyclus3!$B$6:$H$7184,5,TRUE)</f>
        <v>91.47</v>
      </c>
      <c r="M250" s="10">
        <f>VLOOKUP($A250,[2]InfraLog_Zyclus3!$B$6:$H$7184,6,TRUE)</f>
        <v>-0.28999999999999998</v>
      </c>
      <c r="N250" s="11">
        <f>VLOOKUP($A250,[2]InfraLog_Zyclus3!$B$6:$H$7184,7,TRUE)</f>
        <v>92.81</v>
      </c>
    </row>
    <row r="251" spans="1:14" x14ac:dyDescent="0.25">
      <c r="A251" s="8">
        <f>[3]Tabelle3!A251</f>
        <v>42918.892442129632</v>
      </c>
      <c r="B251" s="9">
        <f>[3]Tabelle3!B251</f>
        <v>1384.2470009835686</v>
      </c>
      <c r="C251" s="9">
        <f>[3]Tabelle3!C251</f>
        <v>204.56461714294014</v>
      </c>
      <c r="D251" s="9">
        <f>[3]Tabelle3!D251</f>
        <v>2253.4466509966878</v>
      </c>
      <c r="E251" s="9">
        <f>[3]Tabelle3!E251</f>
        <v>717.71319370235005</v>
      </c>
      <c r="F251" s="9">
        <f>[3]Tabelle3!F251</f>
        <v>142.12868328531297</v>
      </c>
      <c r="G251" s="10">
        <f>VLOOKUP(A251,[1]StoneMon_Sample02_Lab_Zyclus3_0!$A$1:$C$14270,2,TRUE)</f>
        <v>-0.28000000000000003</v>
      </c>
      <c r="H251" s="11">
        <f>VLOOKUP(A251,[1]StoneMon_Sample02_Lab_Zyclus3_0!$A$1:$C$14270,3,TRUE)</f>
        <v>0.28000000000000003</v>
      </c>
      <c r="I251" s="12">
        <f>VLOOKUP($A251,[2]InfraLog_Zyclus3!$B$6:$H$7184,2,TRUE)</f>
        <v>5.0999999999999996</v>
      </c>
      <c r="J251" s="12">
        <f>VLOOKUP($A251,[2]InfraLog_Zyclus3!$B$6:$H$7184,3,TRUE)</f>
        <v>85.13</v>
      </c>
      <c r="K251" s="10">
        <f>VLOOKUP($A251,[2]InfraLog_Zyclus3!$B$6:$H$7184,4,TRUE)</f>
        <v>-7.0000000000000007E-2</v>
      </c>
      <c r="L251" s="11">
        <f>VLOOKUP($A251,[2]InfraLog_Zyclus3!$B$6:$H$7184,5,TRUE)</f>
        <v>91.47</v>
      </c>
      <c r="M251" s="10">
        <f>VLOOKUP($A251,[2]InfraLog_Zyclus3!$B$6:$H$7184,6,TRUE)</f>
        <v>-0.25</v>
      </c>
      <c r="N251" s="11">
        <f>VLOOKUP($A251,[2]InfraLog_Zyclus3!$B$6:$H$7184,7,TRUE)</f>
        <v>92.81</v>
      </c>
    </row>
    <row r="252" spans="1:14" x14ac:dyDescent="0.25">
      <c r="A252" s="8">
        <f>[3]Tabelle3!A252</f>
        <v>42918.906331018523</v>
      </c>
      <c r="B252" s="9">
        <f>[3]Tabelle3!B252</f>
        <v>2900.8754605049012</v>
      </c>
      <c r="C252" s="9">
        <f>[3]Tabelle3!C252</f>
        <v>3931.2288254769342</v>
      </c>
      <c r="D252" s="9">
        <f>[3]Tabelle3!D252</f>
        <v>2163.8901315879871</v>
      </c>
      <c r="E252" s="9">
        <f>[3]Tabelle3!E252</f>
        <v>730.97325939054849</v>
      </c>
      <c r="F252" s="9">
        <f>[3]Tabelle3!F252</f>
        <v>134.37693064708262</v>
      </c>
      <c r="G252" s="10">
        <f>VLOOKUP(A252,[1]StoneMon_Sample02_Lab_Zyclus3_0!$A$1:$C$14270,2,TRUE)</f>
        <v>-0.26</v>
      </c>
      <c r="H252" s="11">
        <f>VLOOKUP(A252,[1]StoneMon_Sample02_Lab_Zyclus3_0!$A$1:$C$14270,3,TRUE)</f>
        <v>0.3</v>
      </c>
      <c r="I252" s="12">
        <f>VLOOKUP($A252,[2]InfraLog_Zyclus3!$B$6:$H$7184,2,TRUE)</f>
        <v>5.26</v>
      </c>
      <c r="J252" s="12">
        <f>VLOOKUP($A252,[2]InfraLog_Zyclus3!$B$6:$H$7184,3,TRUE)</f>
        <v>84.83</v>
      </c>
      <c r="K252" s="10">
        <f>VLOOKUP($A252,[2]InfraLog_Zyclus3!$B$6:$H$7184,4,TRUE)</f>
        <v>-0.06</v>
      </c>
      <c r="L252" s="11">
        <f>VLOOKUP($A252,[2]InfraLog_Zyclus3!$B$6:$H$7184,5,TRUE)</f>
        <v>91.53</v>
      </c>
      <c r="M252" s="10">
        <f>VLOOKUP($A252,[2]InfraLog_Zyclus3!$B$6:$H$7184,6,TRUE)</f>
        <v>-0.24</v>
      </c>
      <c r="N252" s="11">
        <f>VLOOKUP($A252,[2]InfraLog_Zyclus3!$B$6:$H$7184,7,TRUE)</f>
        <v>92.84</v>
      </c>
    </row>
    <row r="253" spans="1:14" x14ac:dyDescent="0.25">
      <c r="A253" s="8">
        <f>[3]Tabelle3!A253</f>
        <v>42918.920219907413</v>
      </c>
      <c r="B253" s="9">
        <f>[3]Tabelle3!B253</f>
        <v>3004.8214256460192</v>
      </c>
      <c r="C253" s="9">
        <f>[3]Tabelle3!C253</f>
        <v>3727.2703472205781</v>
      </c>
      <c r="D253" s="9">
        <f>[3]Tabelle3!D253</f>
        <v>1988.5138318780639</v>
      </c>
      <c r="E253" s="9">
        <f>[3]Tabelle3!E253</f>
        <v>719.7577893251962</v>
      </c>
      <c r="F253" s="9">
        <f>[3]Tabelle3!F253</f>
        <v>145.45069760499842</v>
      </c>
      <c r="G253" s="10">
        <f>VLOOKUP(A253,[1]StoneMon_Sample02_Lab_Zyclus3_0!$A$1:$C$14270,2,TRUE)</f>
        <v>-0.24</v>
      </c>
      <c r="H253" s="11">
        <f>VLOOKUP(A253,[1]StoneMon_Sample02_Lab_Zyclus3_0!$A$1:$C$14270,3,TRUE)</f>
        <v>0.28000000000000003</v>
      </c>
      <c r="I253" s="12">
        <f>VLOOKUP($A253,[2]InfraLog_Zyclus3!$B$6:$H$7184,2,TRUE)</f>
        <v>5.3</v>
      </c>
      <c r="J253" s="12">
        <f>VLOOKUP($A253,[2]InfraLog_Zyclus3!$B$6:$H$7184,3,TRUE)</f>
        <v>84.09</v>
      </c>
      <c r="K253" s="10">
        <f>VLOOKUP($A253,[2]InfraLog_Zyclus3!$B$6:$H$7184,4,TRUE)</f>
        <v>-0.05</v>
      </c>
      <c r="L253" s="11">
        <f>VLOOKUP($A253,[2]InfraLog_Zyclus3!$B$6:$H$7184,5,TRUE)</f>
        <v>91.53</v>
      </c>
      <c r="M253" s="10">
        <f>VLOOKUP($A253,[2]InfraLog_Zyclus3!$B$6:$H$7184,6,TRUE)</f>
        <v>-0.22</v>
      </c>
      <c r="N253" s="11">
        <f>VLOOKUP($A253,[2]InfraLog_Zyclus3!$B$6:$H$7184,7,TRUE)</f>
        <v>92.9</v>
      </c>
    </row>
    <row r="254" spans="1:14" x14ac:dyDescent="0.25">
      <c r="A254" s="8">
        <f>[3]Tabelle3!A254</f>
        <v>42918.934108796297</v>
      </c>
      <c r="B254" s="9">
        <f>[3]Tabelle3!B254</f>
        <v>2987.5016347568239</v>
      </c>
      <c r="C254" s="9">
        <f>[3]Tabelle3!C254</f>
        <v>3647.8571681231347</v>
      </c>
      <c r="D254" s="9">
        <f>[3]Tabelle3!D254</f>
        <v>1927.7562012186338</v>
      </c>
      <c r="E254" s="9">
        <f>[3]Tabelle3!E254</f>
        <v>738.37841739006797</v>
      </c>
      <c r="F254" s="9">
        <f>[3]Tabelle3!F254</f>
        <v>152.9192168159517</v>
      </c>
      <c r="G254" s="10">
        <f>VLOOKUP(A254,[1]StoneMon_Sample02_Lab_Zyclus3_0!$A$1:$C$14270,2,TRUE)</f>
        <v>-0.23</v>
      </c>
      <c r="H254" s="11">
        <f>VLOOKUP(A254,[1]StoneMon_Sample02_Lab_Zyclus3_0!$A$1:$C$14270,3,TRUE)</f>
        <v>0.3</v>
      </c>
      <c r="I254" s="12">
        <f>VLOOKUP($A254,[2]InfraLog_Zyclus3!$B$6:$H$7184,2,TRUE)</f>
        <v>5.34</v>
      </c>
      <c r="J254" s="12">
        <f>VLOOKUP($A254,[2]InfraLog_Zyclus3!$B$6:$H$7184,3,TRUE)</f>
        <v>84.2</v>
      </c>
      <c r="K254" s="10">
        <f>VLOOKUP($A254,[2]InfraLog_Zyclus3!$B$6:$H$7184,4,TRUE)</f>
        <v>-0.03</v>
      </c>
      <c r="L254" s="11">
        <f>VLOOKUP($A254,[2]InfraLog_Zyclus3!$B$6:$H$7184,5,TRUE)</f>
        <v>91.53</v>
      </c>
      <c r="M254" s="10">
        <f>VLOOKUP($A254,[2]InfraLog_Zyclus3!$B$6:$H$7184,6,TRUE)</f>
        <v>-0.21</v>
      </c>
      <c r="N254" s="11">
        <f>VLOOKUP($A254,[2]InfraLog_Zyclus3!$B$6:$H$7184,7,TRUE)</f>
        <v>92.9</v>
      </c>
    </row>
    <row r="255" spans="1:14" x14ac:dyDescent="0.25">
      <c r="A255" s="8">
        <f>[3]Tabelle3!A255</f>
        <v>42918.947997685187</v>
      </c>
      <c r="B255" s="9">
        <f>[3]Tabelle3!B255</f>
        <v>1266.7700967996727</v>
      </c>
      <c r="C255" s="9">
        <f>[3]Tabelle3!C255</f>
        <v>3627.3300017245792</v>
      </c>
      <c r="D255" s="9">
        <f>[3]Tabelle3!D255</f>
        <v>1838.4014631644802</v>
      </c>
      <c r="E255" s="9">
        <f>[3]Tabelle3!E255</f>
        <v>704.73995542342459</v>
      </c>
      <c r="F255" s="9">
        <f>[3]Tabelle3!F255</f>
        <v>124.36610114315667</v>
      </c>
      <c r="G255" s="10">
        <f>VLOOKUP(A255,[1]StoneMon_Sample02_Lab_Zyclus3_0!$A$1:$C$14270,2,TRUE)</f>
        <v>-0.21</v>
      </c>
      <c r="H255" s="11">
        <f>VLOOKUP(A255,[1]StoneMon_Sample02_Lab_Zyclus3_0!$A$1:$C$14270,3,TRUE)</f>
        <v>0.33</v>
      </c>
      <c r="I255" s="12">
        <f>VLOOKUP($A255,[2]InfraLog_Zyclus3!$B$6:$H$7184,2,TRUE)</f>
        <v>5.5</v>
      </c>
      <c r="J255" s="12">
        <f>VLOOKUP($A255,[2]InfraLog_Zyclus3!$B$6:$H$7184,3,TRUE)</f>
        <v>84.45</v>
      </c>
      <c r="K255" s="10">
        <f>VLOOKUP($A255,[2]InfraLog_Zyclus3!$B$6:$H$7184,4,TRUE)</f>
        <v>-0.02</v>
      </c>
      <c r="L255" s="11">
        <f>VLOOKUP($A255,[2]InfraLog_Zyclus3!$B$6:$H$7184,5,TRUE)</f>
        <v>91.53</v>
      </c>
      <c r="M255" s="10">
        <f>VLOOKUP($A255,[2]InfraLog_Zyclus3!$B$6:$H$7184,6,TRUE)</f>
        <v>-0.2</v>
      </c>
      <c r="N255" s="11">
        <f>VLOOKUP($A255,[2]InfraLog_Zyclus3!$B$6:$H$7184,7,TRUE)</f>
        <v>92.9</v>
      </c>
    </row>
    <row r="256" spans="1:14" x14ac:dyDescent="0.25">
      <c r="A256" s="8">
        <f>[3]Tabelle3!A256</f>
        <v>42918.961886574078</v>
      </c>
      <c r="B256" s="9">
        <f>[3]Tabelle3!B256</f>
        <v>2730.6085706413555</v>
      </c>
      <c r="C256" s="9">
        <f>[3]Tabelle3!C256</f>
        <v>3555.3121317336868</v>
      </c>
      <c r="D256" s="9">
        <f>[3]Tabelle3!D256</f>
        <v>1810.0482109039176</v>
      </c>
      <c r="E256" s="9">
        <f>[3]Tabelle3!E256</f>
        <v>707.53669545142986</v>
      </c>
      <c r="F256" s="9">
        <f>[3]Tabelle3!F256</f>
        <v>118.77001199444737</v>
      </c>
      <c r="G256" s="10">
        <f>VLOOKUP(A256,[1]StoneMon_Sample02_Lab_Zyclus3_0!$A$1:$C$14270,2,TRUE)</f>
        <v>-0.2</v>
      </c>
      <c r="H256" s="11">
        <f>VLOOKUP(A256,[1]StoneMon_Sample02_Lab_Zyclus3_0!$A$1:$C$14270,3,TRUE)</f>
        <v>0.37</v>
      </c>
      <c r="I256" s="12">
        <f>VLOOKUP($A256,[2]InfraLog_Zyclus3!$B$6:$H$7184,2,TRUE)</f>
        <v>5.62</v>
      </c>
      <c r="J256" s="12">
        <f>VLOOKUP($A256,[2]InfraLog_Zyclus3!$B$6:$H$7184,3,TRUE)</f>
        <v>84.35</v>
      </c>
      <c r="K256" s="10">
        <f>VLOOKUP($A256,[2]InfraLog_Zyclus3!$B$6:$H$7184,4,TRUE)</f>
        <v>-0.02</v>
      </c>
      <c r="L256" s="11">
        <f>VLOOKUP($A256,[2]InfraLog_Zyclus3!$B$6:$H$7184,5,TRUE)</f>
        <v>91.53</v>
      </c>
      <c r="M256" s="10">
        <f>VLOOKUP($A256,[2]InfraLog_Zyclus3!$B$6:$H$7184,6,TRUE)</f>
        <v>-0.19</v>
      </c>
      <c r="N256" s="11">
        <f>VLOOKUP($A256,[2]InfraLog_Zyclus3!$B$6:$H$7184,7,TRUE)</f>
        <v>92.9</v>
      </c>
    </row>
    <row r="257" spans="1:14" x14ac:dyDescent="0.25">
      <c r="A257" s="8">
        <f>[3]Tabelle3!A257</f>
        <v>42918.975763888891</v>
      </c>
      <c r="B257" s="9">
        <f>[3]Tabelle3!B257</f>
        <v>2789.3952592705064</v>
      </c>
      <c r="C257" s="9">
        <f>[3]Tabelle3!C257</f>
        <v>3546.8455395322621</v>
      </c>
      <c r="D257" s="9">
        <f>[3]Tabelle3!D257</f>
        <v>1770.181931059022</v>
      </c>
      <c r="E257" s="9">
        <f>[3]Tabelle3!E257</f>
        <v>685.92839706503094</v>
      </c>
      <c r="F257" s="9">
        <f>[3]Tabelle3!F257</f>
        <v>109.54004419412712</v>
      </c>
      <c r="G257" s="10">
        <f>VLOOKUP(A257,[1]StoneMon_Sample02_Lab_Zyclus3_0!$A$1:$C$14270,2,TRUE)</f>
        <v>-0.17</v>
      </c>
      <c r="H257" s="11">
        <f>VLOOKUP(A257,[1]StoneMon_Sample02_Lab_Zyclus3_0!$A$1:$C$14270,3,TRUE)</f>
        <v>0.37</v>
      </c>
      <c r="I257" s="12">
        <f>VLOOKUP($A257,[2]InfraLog_Zyclus3!$B$6:$H$7184,2,TRUE)</f>
        <v>5.62</v>
      </c>
      <c r="J257" s="12">
        <f>VLOOKUP($A257,[2]InfraLog_Zyclus3!$B$6:$H$7184,3,TRUE)</f>
        <v>83.54</v>
      </c>
      <c r="K257" s="10">
        <f>VLOOKUP($A257,[2]InfraLog_Zyclus3!$B$6:$H$7184,4,TRUE)</f>
        <v>-0.01</v>
      </c>
      <c r="L257" s="11">
        <f>VLOOKUP($A257,[2]InfraLog_Zyclus3!$B$6:$H$7184,5,TRUE)</f>
        <v>91.53</v>
      </c>
      <c r="M257" s="10">
        <f>VLOOKUP($A257,[2]InfraLog_Zyclus3!$B$6:$H$7184,6,TRUE)</f>
        <v>-0.18</v>
      </c>
      <c r="N257" s="11">
        <f>VLOOKUP($A257,[2]InfraLog_Zyclus3!$B$6:$H$7184,7,TRUE)</f>
        <v>92.9</v>
      </c>
    </row>
    <row r="258" spans="1:14" x14ac:dyDescent="0.25">
      <c r="A258" s="8">
        <f>[3]Tabelle3!A258</f>
        <v>42918.989687500005</v>
      </c>
      <c r="B258" s="9">
        <f>[3]Tabelle3!B258</f>
        <v>891.61648088469735</v>
      </c>
      <c r="C258" s="9">
        <f>[3]Tabelle3!C258</f>
        <v>3386.3465974086052</v>
      </c>
      <c r="D258" s="9">
        <f>[3]Tabelle3!D258</f>
        <v>1745.0747702484853</v>
      </c>
      <c r="E258" s="9">
        <f>[3]Tabelle3!E258</f>
        <v>660.06865988034542</v>
      </c>
      <c r="F258" s="9">
        <f>[3]Tabelle3!F258</f>
        <v>75.547621077598947</v>
      </c>
      <c r="G258" s="10">
        <f>VLOOKUP(A258,[1]StoneMon_Sample02_Lab_Zyclus3_0!$A$1:$C$14270,2,TRUE)</f>
        <v>-0.18</v>
      </c>
      <c r="H258" s="11">
        <f>VLOOKUP(A258,[1]StoneMon_Sample02_Lab_Zyclus3_0!$A$1:$C$14270,3,TRUE)</f>
        <v>0.43</v>
      </c>
      <c r="I258" s="12">
        <f>VLOOKUP($A258,[2]InfraLog_Zyclus3!$B$6:$H$7184,2,TRUE)</f>
        <v>5.66</v>
      </c>
      <c r="J258" s="12">
        <f>VLOOKUP($A258,[2]InfraLog_Zyclus3!$B$6:$H$7184,3,TRUE)</f>
        <v>83.7</v>
      </c>
      <c r="K258" s="10">
        <f>VLOOKUP($A258,[2]InfraLog_Zyclus3!$B$6:$H$7184,4,TRUE)</f>
        <v>0</v>
      </c>
      <c r="L258" s="11">
        <f>VLOOKUP($A258,[2]InfraLog_Zyclus3!$B$6:$H$7184,5,TRUE)</f>
        <v>91.53</v>
      </c>
      <c r="M258" s="10">
        <f>VLOOKUP($A258,[2]InfraLog_Zyclus3!$B$6:$H$7184,6,TRUE)</f>
        <v>-0.16</v>
      </c>
      <c r="N258" s="11">
        <f>VLOOKUP($A258,[2]InfraLog_Zyclus3!$B$6:$H$7184,7,TRUE)</f>
        <v>92.9</v>
      </c>
    </row>
    <row r="259" spans="1:14" x14ac:dyDescent="0.25">
      <c r="A259" s="8">
        <f>[3]Tabelle3!A259</f>
        <v>42919.003541666672</v>
      </c>
      <c r="B259" s="9">
        <f>[3]Tabelle3!B259</f>
        <v>3.4165498691802174</v>
      </c>
      <c r="C259" s="9">
        <f>[3]Tabelle3!C259</f>
        <v>2394.030889634384</v>
      </c>
      <c r="D259" s="9">
        <f>[3]Tabelle3!D259</f>
        <v>1734.9170021729656</v>
      </c>
      <c r="E259" s="9">
        <f>[3]Tabelle3!E259</f>
        <v>706.06610022232121</v>
      </c>
      <c r="F259" s="9">
        <f>[3]Tabelle3!F259</f>
        <v>21.354991770739886</v>
      </c>
      <c r="G259" s="10">
        <f>VLOOKUP(A259,[1]StoneMon_Sample02_Lab_Zyclus3_0!$A$1:$C$14270,2,TRUE)</f>
        <v>-0.16</v>
      </c>
      <c r="H259" s="11">
        <f>VLOOKUP(A259,[1]StoneMon_Sample02_Lab_Zyclus3_0!$A$1:$C$14270,3,TRUE)</f>
        <v>0.51</v>
      </c>
      <c r="I259" s="12">
        <f>VLOOKUP($A259,[2]InfraLog_Zyclus3!$B$6:$H$7184,2,TRUE)</f>
        <v>5.74</v>
      </c>
      <c r="J259" s="12">
        <f>VLOOKUP($A259,[2]InfraLog_Zyclus3!$B$6:$H$7184,3,TRUE)</f>
        <v>83.83</v>
      </c>
      <c r="K259" s="10">
        <f>VLOOKUP($A259,[2]InfraLog_Zyclus3!$B$6:$H$7184,4,TRUE)</f>
        <v>0.02</v>
      </c>
      <c r="L259" s="11">
        <f>VLOOKUP($A259,[2]InfraLog_Zyclus3!$B$6:$H$7184,5,TRUE)</f>
        <v>91.59</v>
      </c>
      <c r="M259" s="10">
        <f>VLOOKUP($A259,[2]InfraLog_Zyclus3!$B$6:$H$7184,6,TRUE)</f>
        <v>-0.15</v>
      </c>
      <c r="N259" s="11">
        <f>VLOOKUP($A259,[2]InfraLog_Zyclus3!$B$6:$H$7184,7,TRUE)</f>
        <v>92.93</v>
      </c>
    </row>
    <row r="260" spans="1:14" x14ac:dyDescent="0.25">
      <c r="A260" s="8">
        <f>[3]Tabelle3!A260</f>
        <v>42919.017442129632</v>
      </c>
      <c r="B260" s="9">
        <f>[3]Tabelle3!B260</f>
        <v>2035.3862340483981</v>
      </c>
      <c r="C260" s="9">
        <f>[3]Tabelle3!C260</f>
        <v>2334.9807287193471</v>
      </c>
      <c r="D260" s="9">
        <f>[3]Tabelle3!D260</f>
        <v>1723.581686631064</v>
      </c>
      <c r="E260" s="9">
        <f>[3]Tabelle3!E260</f>
        <v>697.44745493646292</v>
      </c>
      <c r="F260" s="9">
        <f>[3]Tabelle3!F260</f>
        <v>28.917282810013866</v>
      </c>
      <c r="G260" s="10">
        <f>VLOOKUP(A260,[1]StoneMon_Sample02_Lab_Zyclus3_0!$A$1:$C$14270,2,TRUE)</f>
        <v>-0.16</v>
      </c>
      <c r="H260" s="11">
        <f>VLOOKUP(A260,[1]StoneMon_Sample02_Lab_Zyclus3_0!$A$1:$C$14270,3,TRUE)</f>
        <v>0.61</v>
      </c>
      <c r="I260" s="12">
        <f>VLOOKUP($A260,[2]InfraLog_Zyclus3!$B$6:$H$7184,2,TRUE)</f>
        <v>5.83</v>
      </c>
      <c r="J260" s="12">
        <f>VLOOKUP($A260,[2]InfraLog_Zyclus3!$B$6:$H$7184,3,TRUE)</f>
        <v>83.98</v>
      </c>
      <c r="K260" s="10">
        <f>VLOOKUP($A260,[2]InfraLog_Zyclus3!$B$6:$H$7184,4,TRUE)</f>
        <v>0.09</v>
      </c>
      <c r="L260" s="11">
        <f>VLOOKUP($A260,[2]InfraLog_Zyclus3!$B$6:$H$7184,5,TRUE)</f>
        <v>91.77</v>
      </c>
      <c r="M260" s="10">
        <f>VLOOKUP($A260,[2]InfraLog_Zyclus3!$B$6:$H$7184,6,TRUE)</f>
        <v>-0.14000000000000001</v>
      </c>
      <c r="N260" s="11">
        <f>VLOOKUP($A260,[2]InfraLog_Zyclus3!$B$6:$H$7184,7,TRUE)</f>
        <v>92.9</v>
      </c>
    </row>
    <row r="261" spans="1:14" x14ac:dyDescent="0.25">
      <c r="A261" s="8">
        <f>[3]Tabelle3!A261</f>
        <v>42919.031365740746</v>
      </c>
      <c r="B261" s="9">
        <f>[3]Tabelle3!B261</f>
        <v>822.88751047072719</v>
      </c>
      <c r="C261" s="9">
        <f>[3]Tabelle3!C261</f>
        <v>2312.4440425799226</v>
      </c>
      <c r="D261" s="9">
        <f>[3]Tabelle3!D261</f>
        <v>1714.8866865065565</v>
      </c>
      <c r="E261" s="9">
        <f>[3]Tabelle3!E261</f>
        <v>668.80359121827621</v>
      </c>
      <c r="F261" s="9">
        <f>[3]Tabelle3!F261</f>
        <v>65.71056981850387</v>
      </c>
      <c r="G261" s="10">
        <f>VLOOKUP(A261,[1]StoneMon_Sample02_Lab_Zyclus3_0!$A$1:$C$14270,2,TRUE)</f>
        <v>-0.14000000000000001</v>
      </c>
      <c r="H261" s="11">
        <f>VLOOKUP(A261,[1]StoneMon_Sample02_Lab_Zyclus3_0!$A$1:$C$14270,3,TRUE)</f>
        <v>0.67</v>
      </c>
      <c r="I261" s="12">
        <f>VLOOKUP($A261,[2]InfraLog_Zyclus3!$B$6:$H$7184,2,TRUE)</f>
        <v>5.87</v>
      </c>
      <c r="J261" s="12">
        <f>VLOOKUP($A261,[2]InfraLog_Zyclus3!$B$6:$H$7184,3,TRUE)</f>
        <v>83.38</v>
      </c>
      <c r="K261" s="10">
        <f>VLOOKUP($A261,[2]InfraLog_Zyclus3!$B$6:$H$7184,4,TRUE)</f>
        <v>0.17</v>
      </c>
      <c r="L261" s="11">
        <f>VLOOKUP($A261,[2]InfraLog_Zyclus3!$B$6:$H$7184,5,TRUE)</f>
        <v>91.77</v>
      </c>
      <c r="M261" s="10">
        <f>VLOOKUP($A261,[2]InfraLog_Zyclus3!$B$6:$H$7184,6,TRUE)</f>
        <v>-0.14000000000000001</v>
      </c>
      <c r="N261" s="11">
        <f>VLOOKUP($A261,[2]InfraLog_Zyclus3!$B$6:$H$7184,7,TRUE)</f>
        <v>92.93</v>
      </c>
    </row>
    <row r="262" spans="1:14" x14ac:dyDescent="0.25">
      <c r="A262" s="8">
        <f>[3]Tabelle3!A262</f>
        <v>42919.045231481483</v>
      </c>
      <c r="B262" s="9">
        <f>[3]Tabelle3!B262</f>
        <v>1626.2374931948527</v>
      </c>
      <c r="C262" s="9">
        <f>[3]Tabelle3!C262</f>
        <v>2305.4513285719295</v>
      </c>
      <c r="D262" s="9">
        <f>[3]Tabelle3!D262</f>
        <v>1712.9134003245583</v>
      </c>
      <c r="E262" s="9">
        <f>[3]Tabelle3!E262</f>
        <v>639.64015519907571</v>
      </c>
      <c r="F262" s="9">
        <f>[3]Tabelle3!F262</f>
        <v>79.10751784021177</v>
      </c>
      <c r="G262" s="10">
        <f>VLOOKUP(A262,[1]StoneMon_Sample02_Lab_Zyclus3_0!$A$1:$C$14270,2,TRUE)</f>
        <v>-0.14000000000000001</v>
      </c>
      <c r="H262" s="11">
        <f>VLOOKUP(A262,[1]StoneMon_Sample02_Lab_Zyclus3_0!$A$1:$C$14270,3,TRUE)</f>
        <v>0.74</v>
      </c>
      <c r="I262" s="12">
        <f>VLOOKUP($A262,[2]InfraLog_Zyclus3!$B$6:$H$7184,2,TRUE)</f>
        <v>5.83</v>
      </c>
      <c r="J262" s="12">
        <f>VLOOKUP($A262,[2]InfraLog_Zyclus3!$B$6:$H$7184,3,TRUE)</f>
        <v>83.61</v>
      </c>
      <c r="K262" s="10">
        <f>VLOOKUP($A262,[2]InfraLog_Zyclus3!$B$6:$H$7184,4,TRUE)</f>
        <v>0.26</v>
      </c>
      <c r="L262" s="11">
        <f>VLOOKUP($A262,[2]InfraLog_Zyclus3!$B$6:$H$7184,5,TRUE)</f>
        <v>91.71</v>
      </c>
      <c r="M262" s="10">
        <f>VLOOKUP($A262,[2]InfraLog_Zyclus3!$B$6:$H$7184,6,TRUE)</f>
        <v>-0.13</v>
      </c>
      <c r="N262" s="11">
        <f>VLOOKUP($A262,[2]InfraLog_Zyclus3!$B$6:$H$7184,7,TRUE)</f>
        <v>92.93</v>
      </c>
    </row>
    <row r="263" spans="1:14" x14ac:dyDescent="0.25">
      <c r="A263" s="8">
        <f>[3]Tabelle3!A263</f>
        <v>42919.059120370373</v>
      </c>
      <c r="B263" s="9">
        <f>[3]Tabelle3!B263</f>
        <v>1548.4842338473156</v>
      </c>
      <c r="C263" s="9">
        <f>[3]Tabelle3!C263</f>
        <v>2355.687594217688</v>
      </c>
      <c r="D263" s="9">
        <f>[3]Tabelle3!D263</f>
        <v>1724.1473413839174</v>
      </c>
      <c r="E263" s="9">
        <f>[3]Tabelle3!E263</f>
        <v>648.31927614351548</v>
      </c>
      <c r="F263" s="9">
        <f>[3]Tabelle3!F263</f>
        <v>84.039739766531412</v>
      </c>
      <c r="G263" s="10">
        <f>VLOOKUP(A263,[1]StoneMon_Sample02_Lab_Zyclus3_0!$A$1:$C$14270,2,TRUE)</f>
        <v>-0.13</v>
      </c>
      <c r="H263" s="11">
        <f>VLOOKUP(A263,[1]StoneMon_Sample02_Lab_Zyclus3_0!$A$1:$C$14270,3,TRUE)</f>
        <v>0.84</v>
      </c>
      <c r="I263" s="12">
        <f>VLOOKUP($A263,[2]InfraLog_Zyclus3!$B$6:$H$7184,2,TRUE)</f>
        <v>5.91</v>
      </c>
      <c r="J263" s="12">
        <f>VLOOKUP($A263,[2]InfraLog_Zyclus3!$B$6:$H$7184,3,TRUE)</f>
        <v>83.73</v>
      </c>
      <c r="K263" s="10">
        <f>VLOOKUP($A263,[2]InfraLog_Zyclus3!$B$6:$H$7184,4,TRUE)</f>
        <v>0.32</v>
      </c>
      <c r="L263" s="11">
        <f>VLOOKUP($A263,[2]InfraLog_Zyclus3!$B$6:$H$7184,5,TRUE)</f>
        <v>91.74</v>
      </c>
      <c r="M263" s="10">
        <f>VLOOKUP($A263,[2]InfraLog_Zyclus3!$B$6:$H$7184,6,TRUE)</f>
        <v>-0.13</v>
      </c>
      <c r="N263" s="11">
        <f>VLOOKUP($A263,[2]InfraLog_Zyclus3!$B$6:$H$7184,7,TRUE)</f>
        <v>92.9</v>
      </c>
    </row>
    <row r="264" spans="1:14" x14ac:dyDescent="0.25">
      <c r="A264" s="8">
        <f>[3]Tabelle3!A264</f>
        <v>42919.072997685187</v>
      </c>
      <c r="B264" s="9">
        <f>[3]Tabelle3!B264</f>
        <v>1365.2116631058288</v>
      </c>
      <c r="C264" s="9">
        <f>[3]Tabelle3!C264</f>
        <v>2344.3043473966709</v>
      </c>
      <c r="D264" s="9">
        <f>[3]Tabelle3!D264</f>
        <v>1724.7853768607131</v>
      </c>
      <c r="E264" s="9">
        <f>[3]Tabelle3!E264</f>
        <v>670.32844175251239</v>
      </c>
      <c r="F264" s="9">
        <f>[3]Tabelle3!F264</f>
        <v>52.027727440541348</v>
      </c>
      <c r="G264" s="10">
        <f>VLOOKUP(A264,[1]StoneMon_Sample02_Lab_Zyclus3_0!$A$1:$C$14270,2,TRUE)</f>
        <v>-0.13</v>
      </c>
      <c r="H264" s="11">
        <f>VLOOKUP(A264,[1]StoneMon_Sample02_Lab_Zyclus3_0!$A$1:$C$14270,3,TRUE)</f>
        <v>0.96</v>
      </c>
      <c r="I264" s="12">
        <f>VLOOKUP($A264,[2]InfraLog_Zyclus3!$B$6:$H$7184,2,TRUE)</f>
        <v>6.03</v>
      </c>
      <c r="J264" s="12">
        <f>VLOOKUP($A264,[2]InfraLog_Zyclus3!$B$6:$H$7184,3,TRUE)</f>
        <v>83.73</v>
      </c>
      <c r="K264" s="10">
        <f>VLOOKUP($A264,[2]InfraLog_Zyclus3!$B$6:$H$7184,4,TRUE)</f>
        <v>0.43</v>
      </c>
      <c r="L264" s="11">
        <f>VLOOKUP($A264,[2]InfraLog_Zyclus3!$B$6:$H$7184,5,TRUE)</f>
        <v>91.68</v>
      </c>
      <c r="M264" s="10">
        <f>VLOOKUP($A264,[2]InfraLog_Zyclus3!$B$6:$H$7184,6,TRUE)</f>
        <v>-0.12</v>
      </c>
      <c r="N264" s="11">
        <f>VLOOKUP($A264,[2]InfraLog_Zyclus3!$B$6:$H$7184,7,TRUE)</f>
        <v>92.87</v>
      </c>
    </row>
    <row r="265" spans="1:14" x14ac:dyDescent="0.25">
      <c r="A265" s="8">
        <f>[3]Tabelle3!A265</f>
        <v>42919.100775462968</v>
      </c>
      <c r="B265" s="9">
        <f>[3]Tabelle3!B265</f>
        <v>1395.881527045786</v>
      </c>
      <c r="C265" s="9">
        <f>[3]Tabelle3!C265</f>
        <v>2356.6534768790343</v>
      </c>
      <c r="D265" s="9">
        <f>[3]Tabelle3!D265</f>
        <v>1687.0513132285678</v>
      </c>
      <c r="E265" s="9">
        <f>[3]Tabelle3!E265</f>
        <v>655.97082925485608</v>
      </c>
      <c r="F265" s="9">
        <f>[3]Tabelle3!F265</f>
        <v>44.299283849004311</v>
      </c>
      <c r="G265" s="10">
        <f>VLOOKUP(A265,[1]StoneMon_Sample02_Lab_Zyclus3_0!$A$1:$C$14270,2,TRUE)</f>
        <v>-0.09</v>
      </c>
      <c r="H265" s="11">
        <f>VLOOKUP(A265,[1]StoneMon_Sample02_Lab_Zyclus3_0!$A$1:$C$14270,3,TRUE)</f>
        <v>1.07</v>
      </c>
      <c r="I265" s="12">
        <f>VLOOKUP($A265,[2]InfraLog_Zyclus3!$B$6:$H$7184,2,TRUE)</f>
        <v>5.99</v>
      </c>
      <c r="J265" s="12">
        <f>VLOOKUP($A265,[2]InfraLog_Zyclus3!$B$6:$H$7184,3,TRUE)</f>
        <v>83.57</v>
      </c>
      <c r="K265" s="10">
        <f>VLOOKUP($A265,[2]InfraLog_Zyclus3!$B$6:$H$7184,4,TRUE)</f>
        <v>0.6</v>
      </c>
      <c r="L265" s="11">
        <f>VLOOKUP($A265,[2]InfraLog_Zyclus3!$B$6:$H$7184,5,TRUE)</f>
        <v>91.71</v>
      </c>
      <c r="M265" s="10">
        <f>VLOOKUP($A265,[2]InfraLog_Zyclus3!$B$6:$H$7184,6,TRUE)</f>
        <v>-0.08</v>
      </c>
      <c r="N265" s="11">
        <f>VLOOKUP($A265,[2]InfraLog_Zyclus3!$B$6:$H$7184,7,TRUE)</f>
        <v>92.81</v>
      </c>
    </row>
    <row r="266" spans="1:14" x14ac:dyDescent="0.25">
      <c r="A266" s="8">
        <f>[3]Tabelle3!A266</f>
        <v>42919.114664351851</v>
      </c>
      <c r="B266" s="9">
        <f>[3]Tabelle3!B266</f>
        <v>1425.5052415745749</v>
      </c>
      <c r="C266" s="9">
        <f>[3]Tabelle3!C266</f>
        <v>2384.0558617203387</v>
      </c>
      <c r="D266" s="9">
        <f>[3]Tabelle3!D266</f>
        <v>1631.4239881954513</v>
      </c>
      <c r="E266" s="9">
        <f>[3]Tabelle3!E266</f>
        <v>641.71637095198002</v>
      </c>
      <c r="F266" s="9">
        <f>[3]Tabelle3!F266</f>
        <v>186.41604479019691</v>
      </c>
      <c r="G266" s="10">
        <f>VLOOKUP(A266,[1]StoneMon_Sample02_Lab_Zyclus3_0!$A$1:$C$14270,2,TRUE)</f>
        <v>-7.0000000000000007E-2</v>
      </c>
      <c r="H266" s="11">
        <f>VLOOKUP(A266,[1]StoneMon_Sample02_Lab_Zyclus3_0!$A$1:$C$14270,3,TRUE)</f>
        <v>1.18</v>
      </c>
      <c r="I266" s="12">
        <f>VLOOKUP($A266,[2]InfraLog_Zyclus3!$B$6:$H$7184,2,TRUE)</f>
        <v>6.03</v>
      </c>
      <c r="J266" s="12">
        <f>VLOOKUP($A266,[2]InfraLog_Zyclus3!$B$6:$H$7184,3,TRUE)</f>
        <v>83.76</v>
      </c>
      <c r="K266" s="10">
        <f>VLOOKUP($A266,[2]InfraLog_Zyclus3!$B$6:$H$7184,4,TRUE)</f>
        <v>0.69</v>
      </c>
      <c r="L266" s="11">
        <f>VLOOKUP($A266,[2]InfraLog_Zyclus3!$B$6:$H$7184,5,TRUE)</f>
        <v>91.74</v>
      </c>
      <c r="M266" s="10">
        <f>VLOOKUP($A266,[2]InfraLog_Zyclus3!$B$6:$H$7184,6,TRUE)</f>
        <v>-0.05</v>
      </c>
      <c r="N266" s="11">
        <f>VLOOKUP($A266,[2]InfraLog_Zyclus3!$B$6:$H$7184,7,TRUE)</f>
        <v>93.45</v>
      </c>
    </row>
    <row r="267" spans="1:14" x14ac:dyDescent="0.25">
      <c r="A267" s="8">
        <f>[3]Tabelle3!A267</f>
        <v>42919.128553240742</v>
      </c>
      <c r="B267" s="9">
        <f>[3]Tabelle3!B267</f>
        <v>1357.0511589469972</v>
      </c>
      <c r="C267" s="9">
        <f>[3]Tabelle3!C267</f>
        <v>2423.427243332922</v>
      </c>
      <c r="D267" s="9">
        <f>[3]Tabelle3!D267</f>
        <v>1651.3809382486209</v>
      </c>
      <c r="E267" s="9">
        <f>[3]Tabelle3!E267</f>
        <v>642.2044959105317</v>
      </c>
      <c r="F267" s="9">
        <f>[3]Tabelle3!F267</f>
        <v>183.24228222783432</v>
      </c>
      <c r="G267" s="10">
        <f>VLOOKUP(A267,[1]StoneMon_Sample02_Lab_Zyclus3_0!$A$1:$C$14270,2,TRUE)</f>
        <v>-0.03</v>
      </c>
      <c r="H267" s="11">
        <f>VLOOKUP(A267,[1]StoneMon_Sample02_Lab_Zyclus3_0!$A$1:$C$14270,3,TRUE)</f>
        <v>1.31</v>
      </c>
      <c r="I267" s="12">
        <f>VLOOKUP($A267,[2]InfraLog_Zyclus3!$B$6:$H$7184,2,TRUE)</f>
        <v>6.15</v>
      </c>
      <c r="J267" s="12">
        <f>VLOOKUP($A267,[2]InfraLog_Zyclus3!$B$6:$H$7184,3,TRUE)</f>
        <v>83.74</v>
      </c>
      <c r="K267" s="10">
        <f>VLOOKUP($A267,[2]InfraLog_Zyclus3!$B$6:$H$7184,4,TRUE)</f>
        <v>0.81</v>
      </c>
      <c r="L267" s="11">
        <f>VLOOKUP($A267,[2]InfraLog_Zyclus3!$B$6:$H$7184,5,TRUE)</f>
        <v>91.71</v>
      </c>
      <c r="M267" s="10">
        <f>VLOOKUP($A267,[2]InfraLog_Zyclus3!$B$6:$H$7184,6,TRUE)</f>
        <v>0.02</v>
      </c>
      <c r="N267" s="11">
        <f>VLOOKUP($A267,[2]InfraLog_Zyclus3!$B$6:$H$7184,7,TRUE)</f>
        <v>93.45</v>
      </c>
    </row>
    <row r="268" spans="1:14" x14ac:dyDescent="0.25">
      <c r="A268" s="8">
        <f>[3]Tabelle3!A268</f>
        <v>42919.142442129632</v>
      </c>
      <c r="B268" s="9">
        <f>[3]Tabelle3!B268</f>
        <v>1374.2241206967428</v>
      </c>
      <c r="C268" s="9">
        <f>[3]Tabelle3!C268</f>
        <v>2456.8460922651161</v>
      </c>
      <c r="D268" s="9">
        <f>[3]Tabelle3!D268</f>
        <v>1635.3509837248278</v>
      </c>
      <c r="E268" s="9">
        <f>[3]Tabelle3!E268</f>
        <v>652.05252494155593</v>
      </c>
      <c r="F268" s="9">
        <f>[3]Tabelle3!F268</f>
        <v>184.91486615660557</v>
      </c>
      <c r="G268" s="10">
        <f>VLOOKUP(A268,[1]StoneMon_Sample02_Lab_Zyclus3_0!$A$1:$C$14270,2,TRUE)</f>
        <v>0.06</v>
      </c>
      <c r="H268" s="11">
        <f>VLOOKUP(A268,[1]StoneMon_Sample02_Lab_Zyclus3_0!$A$1:$C$14270,3,TRUE)</f>
        <v>1.38</v>
      </c>
      <c r="I268" s="12">
        <f>VLOOKUP($A268,[2]InfraLog_Zyclus3!$B$6:$H$7184,2,TRUE)</f>
        <v>6.15</v>
      </c>
      <c r="J268" s="12">
        <f>VLOOKUP($A268,[2]InfraLog_Zyclus3!$B$6:$H$7184,3,TRUE)</f>
        <v>83.45</v>
      </c>
      <c r="K268" s="10">
        <f>VLOOKUP($A268,[2]InfraLog_Zyclus3!$B$6:$H$7184,4,TRUE)</f>
        <v>0.9</v>
      </c>
      <c r="L268" s="11">
        <f>VLOOKUP($A268,[2]InfraLog_Zyclus3!$B$6:$H$7184,5,TRUE)</f>
        <v>91.71</v>
      </c>
      <c r="M268" s="10">
        <f>VLOOKUP($A268,[2]InfraLog_Zyclus3!$B$6:$H$7184,6,TRUE)</f>
        <v>0.11</v>
      </c>
      <c r="N268" s="11">
        <f>VLOOKUP($A268,[2]InfraLog_Zyclus3!$B$6:$H$7184,7,TRUE)</f>
        <v>93.45</v>
      </c>
    </row>
    <row r="269" spans="1:14" x14ac:dyDescent="0.25">
      <c r="A269" s="8">
        <f>[3]Tabelle3!A269</f>
        <v>42919.156331018523</v>
      </c>
      <c r="B269" s="9">
        <f>[3]Tabelle3!B269</f>
        <v>1592.3002987535758</v>
      </c>
      <c r="C269" s="9">
        <f>[3]Tabelle3!C269</f>
        <v>2453.538937678682</v>
      </c>
      <c r="D269" s="9">
        <f>[3]Tabelle3!D269</f>
        <v>1642.3278531102719</v>
      </c>
      <c r="E269" s="9">
        <f>[3]Tabelle3!E269</f>
        <v>630.41467987625003</v>
      </c>
      <c r="F269" s="9">
        <f>[3]Tabelle3!F269</f>
        <v>185.95591142218888</v>
      </c>
      <c r="G269" s="10">
        <f>VLOOKUP(A269,[1]StoneMon_Sample02_Lab_Zyclus3_0!$A$1:$C$14270,2,TRUE)</f>
        <v>0.22</v>
      </c>
      <c r="H269" s="11">
        <f>VLOOKUP(A269,[1]StoneMon_Sample02_Lab_Zyclus3_0!$A$1:$C$14270,3,TRUE)</f>
        <v>1.43</v>
      </c>
      <c r="I269" s="12">
        <f>VLOOKUP($A269,[2]InfraLog_Zyclus3!$B$6:$H$7184,2,TRUE)</f>
        <v>6.11</v>
      </c>
      <c r="J269" s="12">
        <f>VLOOKUP($A269,[2]InfraLog_Zyclus3!$B$6:$H$7184,3,TRUE)</f>
        <v>83.44</v>
      </c>
      <c r="K269" s="10">
        <f>VLOOKUP($A269,[2]InfraLog_Zyclus3!$B$6:$H$7184,4,TRUE)</f>
        <v>0.98</v>
      </c>
      <c r="L269" s="11">
        <f>VLOOKUP($A269,[2]InfraLog_Zyclus3!$B$6:$H$7184,5,TRUE)</f>
        <v>91.71</v>
      </c>
      <c r="M269" s="10">
        <f>VLOOKUP($A269,[2]InfraLog_Zyclus3!$B$6:$H$7184,6,TRUE)</f>
        <v>0.17</v>
      </c>
      <c r="N269" s="11">
        <f>VLOOKUP($A269,[2]InfraLog_Zyclus3!$B$6:$H$7184,7,TRUE)</f>
        <v>93.51</v>
      </c>
    </row>
    <row r="270" spans="1:14" x14ac:dyDescent="0.25">
      <c r="A270" s="8">
        <f>[3]Tabelle3!A270</f>
        <v>42919.170219907413</v>
      </c>
      <c r="B270" s="9">
        <f>[3]Tabelle3!B270</f>
        <v>1361.692866176747</v>
      </c>
      <c r="C270" s="9">
        <f>[3]Tabelle3!C270</f>
        <v>2462.1800453520136</v>
      </c>
      <c r="D270" s="9">
        <f>[3]Tabelle3!D270</f>
        <v>1604.2326288450774</v>
      </c>
      <c r="E270" s="9">
        <f>[3]Tabelle3!E270</f>
        <v>698.7663426563297</v>
      </c>
      <c r="F270" s="9">
        <f>[3]Tabelle3!F270</f>
        <v>217.58656424516337</v>
      </c>
      <c r="G270" s="10">
        <f>VLOOKUP(A270,[1]StoneMon_Sample02_Lab_Zyclus3_0!$A$1:$C$14270,2,TRUE)</f>
        <v>0.35</v>
      </c>
      <c r="H270" s="11">
        <f>VLOOKUP(A270,[1]StoneMon_Sample02_Lab_Zyclus3_0!$A$1:$C$14270,3,TRUE)</f>
        <v>1.53</v>
      </c>
      <c r="I270" s="12">
        <f>VLOOKUP($A270,[2]InfraLog_Zyclus3!$B$6:$H$7184,2,TRUE)</f>
        <v>6.15</v>
      </c>
      <c r="J270" s="12">
        <f>VLOOKUP($A270,[2]InfraLog_Zyclus3!$B$6:$H$7184,3,TRUE)</f>
        <v>83.82</v>
      </c>
      <c r="K270" s="10">
        <f>VLOOKUP($A270,[2]InfraLog_Zyclus3!$B$6:$H$7184,4,TRUE)</f>
        <v>1.06</v>
      </c>
      <c r="L270" s="11">
        <f>VLOOKUP($A270,[2]InfraLog_Zyclus3!$B$6:$H$7184,5,TRUE)</f>
        <v>91.71</v>
      </c>
      <c r="M270" s="10">
        <f>VLOOKUP($A270,[2]InfraLog_Zyclus3!$B$6:$H$7184,6,TRUE)</f>
        <v>0.26</v>
      </c>
      <c r="N270" s="11">
        <f>VLOOKUP($A270,[2]InfraLog_Zyclus3!$B$6:$H$7184,7,TRUE)</f>
        <v>93.54</v>
      </c>
    </row>
    <row r="271" spans="1:14" x14ac:dyDescent="0.25">
      <c r="A271" s="8">
        <f>[3]Tabelle3!A271</f>
        <v>42919.184120370373</v>
      </c>
      <c r="B271" s="9">
        <f>[3]Tabelle3!B271</f>
        <v>1508.4592232533612</v>
      </c>
      <c r="C271" s="9">
        <f>[3]Tabelle3!C271</f>
        <v>2454.1938026673229</v>
      </c>
      <c r="D271" s="9">
        <f>[3]Tabelle3!D271</f>
        <v>1560.8168943679505</v>
      </c>
      <c r="E271" s="9">
        <f>[3]Tabelle3!E271</f>
        <v>640.35342239514671</v>
      </c>
      <c r="F271" s="9">
        <f>[3]Tabelle3!F271</f>
        <v>199.6762832659912</v>
      </c>
      <c r="G271" s="10">
        <f>VLOOKUP(A271,[1]StoneMon_Sample02_Lab_Zyclus3_0!$A$1:$C$14270,2,TRUE)</f>
        <v>0.48</v>
      </c>
      <c r="H271" s="11">
        <f>VLOOKUP(A271,[1]StoneMon_Sample02_Lab_Zyclus3_0!$A$1:$C$14270,3,TRUE)</f>
        <v>1.66</v>
      </c>
      <c r="I271" s="12">
        <f>VLOOKUP($A271,[2]InfraLog_Zyclus3!$B$6:$H$7184,2,TRUE)</f>
        <v>6.23</v>
      </c>
      <c r="J271" s="12">
        <f>VLOOKUP($A271,[2]InfraLog_Zyclus3!$B$6:$H$7184,3,TRUE)</f>
        <v>83.81</v>
      </c>
      <c r="K271" s="10">
        <f>VLOOKUP($A271,[2]InfraLog_Zyclus3!$B$6:$H$7184,4,TRUE)</f>
        <v>1.18</v>
      </c>
      <c r="L271" s="11">
        <f>VLOOKUP($A271,[2]InfraLog_Zyclus3!$B$6:$H$7184,5,TRUE)</f>
        <v>91.71</v>
      </c>
      <c r="M271" s="10">
        <f>VLOOKUP($A271,[2]InfraLog_Zyclus3!$B$6:$H$7184,6,TRUE)</f>
        <v>0.35</v>
      </c>
      <c r="N271" s="11">
        <f>VLOOKUP($A271,[2]InfraLog_Zyclus3!$B$6:$H$7184,7,TRUE)</f>
        <v>93.57</v>
      </c>
    </row>
    <row r="272" spans="1:14" x14ac:dyDescent="0.25">
      <c r="A272" s="8">
        <f>[3]Tabelle3!A272</f>
        <v>42919.197997685187</v>
      </c>
      <c r="B272" s="9">
        <f>[3]Tabelle3!B272</f>
        <v>1235.1478184155153</v>
      </c>
      <c r="C272" s="9">
        <f>[3]Tabelle3!C272</f>
        <v>2456.0167118045688</v>
      </c>
      <c r="D272" s="9">
        <f>[3]Tabelle3!D272</f>
        <v>1555.6485063554901</v>
      </c>
      <c r="E272" s="9">
        <f>[3]Tabelle3!E272</f>
        <v>630.04059473102393</v>
      </c>
      <c r="F272" s="9">
        <f>[3]Tabelle3!F272</f>
        <v>191.16701252836768</v>
      </c>
      <c r="G272" s="10">
        <f>VLOOKUP(A272,[1]StoneMon_Sample02_Lab_Zyclus3_0!$A$1:$C$14270,2,TRUE)</f>
        <v>0.61</v>
      </c>
      <c r="H272" s="11">
        <f>VLOOKUP(A272,[1]StoneMon_Sample02_Lab_Zyclus3_0!$A$1:$C$14270,3,TRUE)</f>
        <v>1.78</v>
      </c>
      <c r="I272" s="12">
        <f>VLOOKUP($A272,[2]InfraLog_Zyclus3!$B$6:$H$7184,2,TRUE)</f>
        <v>6.31</v>
      </c>
      <c r="J272" s="12">
        <f>VLOOKUP($A272,[2]InfraLog_Zyclus3!$B$6:$H$7184,3,TRUE)</f>
        <v>83.62</v>
      </c>
      <c r="K272" s="10">
        <f>VLOOKUP($A272,[2]InfraLog_Zyclus3!$B$6:$H$7184,4,TRUE)</f>
        <v>1.3</v>
      </c>
      <c r="L272" s="11">
        <f>VLOOKUP($A272,[2]InfraLog_Zyclus3!$B$6:$H$7184,5,TRUE)</f>
        <v>91.68</v>
      </c>
      <c r="M272" s="10">
        <f>VLOOKUP($A272,[2]InfraLog_Zyclus3!$B$6:$H$7184,6,TRUE)</f>
        <v>0.46</v>
      </c>
      <c r="N272" s="11">
        <f>VLOOKUP($A272,[2]InfraLog_Zyclus3!$B$6:$H$7184,7,TRUE)</f>
        <v>93.54</v>
      </c>
    </row>
    <row r="273" spans="1:14" x14ac:dyDescent="0.25">
      <c r="A273" s="8">
        <f>[3]Tabelle3!A273</f>
        <v>42919.211909722224</v>
      </c>
      <c r="B273" s="9">
        <f>[3]Tabelle3!B273</f>
        <v>720.56501841594354</v>
      </c>
      <c r="C273" s="9">
        <f>[3]Tabelle3!C273</f>
        <v>2459.3463287784753</v>
      </c>
      <c r="D273" s="9">
        <f>[3]Tabelle3!D273</f>
        <v>1614.7888623956119</v>
      </c>
      <c r="E273" s="9">
        <f>[3]Tabelle3!E273</f>
        <v>627.04117485297229</v>
      </c>
      <c r="F273" s="9">
        <f>[3]Tabelle3!F273</f>
        <v>45.61454302935622</v>
      </c>
      <c r="G273" s="10">
        <f>VLOOKUP(A273,[1]StoneMon_Sample02_Lab_Zyclus3_0!$A$1:$C$14270,2,TRUE)</f>
        <v>0.71</v>
      </c>
      <c r="H273" s="11">
        <f>VLOOKUP(A273,[1]StoneMon_Sample02_Lab_Zyclus3_0!$A$1:$C$14270,3,TRUE)</f>
        <v>1.83</v>
      </c>
      <c r="I273" s="12">
        <f>VLOOKUP($A273,[2]InfraLog_Zyclus3!$B$6:$H$7184,2,TRUE)</f>
        <v>6.23</v>
      </c>
      <c r="J273" s="12">
        <f>VLOOKUP($A273,[2]InfraLog_Zyclus3!$B$6:$H$7184,3,TRUE)</f>
        <v>83.44</v>
      </c>
      <c r="K273" s="10">
        <f>VLOOKUP($A273,[2]InfraLog_Zyclus3!$B$6:$H$7184,4,TRUE)</f>
        <v>1.41</v>
      </c>
      <c r="L273" s="11">
        <f>VLOOKUP($A273,[2]InfraLog_Zyclus3!$B$6:$H$7184,5,TRUE)</f>
        <v>91.74</v>
      </c>
      <c r="M273" s="10">
        <f>VLOOKUP($A273,[2]InfraLog_Zyclus3!$B$6:$H$7184,6,TRUE)</f>
        <v>0.57999999999999996</v>
      </c>
      <c r="N273" s="11">
        <f>VLOOKUP($A273,[2]InfraLog_Zyclus3!$B$6:$H$7184,7,TRUE)</f>
        <v>93.57</v>
      </c>
    </row>
    <row r="274" spans="1:14" x14ac:dyDescent="0.25">
      <c r="A274" s="8">
        <f>[3]Tabelle3!A274</f>
        <v>42919.225775462968</v>
      </c>
      <c r="B274" s="9">
        <f>[3]Tabelle3!B274</f>
        <v>1165.0343960283958</v>
      </c>
      <c r="C274" s="9">
        <f>[3]Tabelle3!C274</f>
        <v>2457.7031187410148</v>
      </c>
      <c r="D274" s="9">
        <f>[3]Tabelle3!D274</f>
        <v>1598.2952150793337</v>
      </c>
      <c r="E274" s="9">
        <f>[3]Tabelle3!E274</f>
        <v>654.02489534929589</v>
      </c>
      <c r="F274" s="9">
        <f>[3]Tabelle3!F274</f>
        <v>42.505748603069904</v>
      </c>
      <c r="G274" s="10">
        <f>VLOOKUP(A274,[1]StoneMon_Sample02_Lab_Zyclus3_0!$A$1:$C$14270,2,TRUE)</f>
        <v>0.82</v>
      </c>
      <c r="H274" s="11">
        <f>VLOOKUP(A274,[1]StoneMon_Sample02_Lab_Zyclus3_0!$A$1:$C$14270,3,TRUE)</f>
        <v>1.9</v>
      </c>
      <c r="I274" s="12">
        <f>VLOOKUP($A274,[2]InfraLog_Zyclus3!$B$6:$H$7184,2,TRUE)</f>
        <v>6.23</v>
      </c>
      <c r="J274" s="12">
        <f>VLOOKUP($A274,[2]InfraLog_Zyclus3!$B$6:$H$7184,3,TRUE)</f>
        <v>83.89</v>
      </c>
      <c r="K274" s="10">
        <f>VLOOKUP($A274,[2]InfraLog_Zyclus3!$B$6:$H$7184,4,TRUE)</f>
        <v>1.49</v>
      </c>
      <c r="L274" s="11">
        <f>VLOOKUP($A274,[2]InfraLog_Zyclus3!$B$6:$H$7184,5,TRUE)</f>
        <v>91.71</v>
      </c>
      <c r="M274" s="10">
        <f>VLOOKUP($A274,[2]InfraLog_Zyclus3!$B$6:$H$7184,6,TRUE)</f>
        <v>0.7</v>
      </c>
      <c r="N274" s="11">
        <f>VLOOKUP($A274,[2]InfraLog_Zyclus3!$B$6:$H$7184,7,TRUE)</f>
        <v>93.6</v>
      </c>
    </row>
    <row r="275" spans="1:14" x14ac:dyDescent="0.25">
      <c r="A275" s="8">
        <f>[3]Tabelle3!A275</f>
        <v>42919.239641203705</v>
      </c>
      <c r="B275" s="9">
        <f>[3]Tabelle3!B275</f>
        <v>4.706353980897144</v>
      </c>
      <c r="C275" s="9">
        <f>[3]Tabelle3!C275</f>
        <v>2459.1821805623254</v>
      </c>
      <c r="D275" s="9">
        <f>[3]Tabelle3!D275</f>
        <v>1669.8527616358629</v>
      </c>
      <c r="E275" s="9">
        <f>[3]Tabelle3!E275</f>
        <v>615.96428043956985</v>
      </c>
      <c r="F275" s="9">
        <f>[3]Tabelle3!F275</f>
        <v>48.204974667800215</v>
      </c>
      <c r="G275" s="10">
        <f>VLOOKUP(A275,[1]StoneMon_Sample02_Lab_Zyclus3_0!$A$1:$C$14270,2,TRUE)</f>
        <v>0.95</v>
      </c>
      <c r="H275" s="11">
        <f>VLOOKUP(A275,[1]StoneMon_Sample02_Lab_Zyclus3_0!$A$1:$C$14270,3,TRUE)</f>
        <v>2.06</v>
      </c>
      <c r="I275" s="12">
        <f>VLOOKUP($A275,[2]InfraLog_Zyclus3!$B$6:$H$7184,2,TRUE)</f>
        <v>6.31</v>
      </c>
      <c r="J275" s="12">
        <f>VLOOKUP($A275,[2]InfraLog_Zyclus3!$B$6:$H$7184,3,TRUE)</f>
        <v>83.91</v>
      </c>
      <c r="K275" s="10">
        <f>VLOOKUP($A275,[2]InfraLog_Zyclus3!$B$6:$H$7184,4,TRUE)</f>
        <v>1.62</v>
      </c>
      <c r="L275" s="11">
        <f>VLOOKUP($A275,[2]InfraLog_Zyclus3!$B$6:$H$7184,5,TRUE)</f>
        <v>91.74</v>
      </c>
      <c r="M275" s="10">
        <f>VLOOKUP($A275,[2]InfraLog_Zyclus3!$B$6:$H$7184,6,TRUE)</f>
        <v>0.85</v>
      </c>
      <c r="N275" s="11">
        <f>VLOOKUP($A275,[2]InfraLog_Zyclus3!$B$6:$H$7184,7,TRUE)</f>
        <v>93.6</v>
      </c>
    </row>
    <row r="276" spans="1:14" x14ac:dyDescent="0.25">
      <c r="A276" s="8">
        <f>[3]Tabelle3!A276</f>
        <v>42919.253564814819</v>
      </c>
      <c r="B276" s="9">
        <f>[3]Tabelle3!B276</f>
        <v>1374.4623389235649</v>
      </c>
      <c r="C276" s="9">
        <f>[3]Tabelle3!C276</f>
        <v>2459.2547513526233</v>
      </c>
      <c r="D276" s="9">
        <f>[3]Tabelle3!D276</f>
        <v>1540.2572611801163</v>
      </c>
      <c r="E276" s="9">
        <f>[3]Tabelle3!E276</f>
        <v>625.10612656595686</v>
      </c>
      <c r="F276" s="9">
        <f>[3]Tabelle3!F276</f>
        <v>78.030532754671384</v>
      </c>
      <c r="G276" s="10">
        <f>VLOOKUP(A276,[1]StoneMon_Sample02_Lab_Zyclus3_0!$A$1:$C$14270,2,TRUE)</f>
        <v>1.0900000000000001</v>
      </c>
      <c r="H276" s="11">
        <f>VLOOKUP(A276,[1]StoneMon_Sample02_Lab_Zyclus3_0!$A$1:$C$14270,3,TRUE)</f>
        <v>2.1800000000000002</v>
      </c>
      <c r="I276" s="12">
        <f>VLOOKUP($A276,[2]InfraLog_Zyclus3!$B$6:$H$7184,2,TRUE)</f>
        <v>6.47</v>
      </c>
      <c r="J276" s="12">
        <f>VLOOKUP($A276,[2]InfraLog_Zyclus3!$B$6:$H$7184,3,TRUE)</f>
        <v>83.89</v>
      </c>
      <c r="K276" s="10">
        <f>VLOOKUP($A276,[2]InfraLog_Zyclus3!$B$6:$H$7184,4,TRUE)</f>
        <v>1.74</v>
      </c>
      <c r="L276" s="11">
        <f>VLOOKUP($A276,[2]InfraLog_Zyclus3!$B$6:$H$7184,5,TRUE)</f>
        <v>91.71</v>
      </c>
      <c r="M276" s="10">
        <f>VLOOKUP($A276,[2]InfraLog_Zyclus3!$B$6:$H$7184,6,TRUE)</f>
        <v>0.99</v>
      </c>
      <c r="N276" s="11">
        <f>VLOOKUP($A276,[2]InfraLog_Zyclus3!$B$6:$H$7184,7,TRUE)</f>
        <v>93.6</v>
      </c>
    </row>
    <row r="277" spans="1:14" x14ac:dyDescent="0.25">
      <c r="A277" s="8">
        <f>[3]Tabelle3!A277</f>
        <v>42919.267453703709</v>
      </c>
      <c r="B277" s="9">
        <f>[3]Tabelle3!B277</f>
        <v>1328.9208389706021</v>
      </c>
      <c r="C277" s="9">
        <f>[3]Tabelle3!C277</f>
        <v>2456.441769290599</v>
      </c>
      <c r="D277" s="9">
        <f>[3]Tabelle3!D277</f>
        <v>1662.1481454538068</v>
      </c>
      <c r="E277" s="9">
        <f>[3]Tabelle3!E277</f>
        <v>617.88308669256617</v>
      </c>
      <c r="F277" s="9">
        <f>[3]Tabelle3!F277</f>
        <v>45.493937287384902</v>
      </c>
      <c r="G277" s="10">
        <f>VLOOKUP(A277,[1]StoneMon_Sample02_Lab_Zyclus3_0!$A$1:$C$14270,2,TRUE)</f>
        <v>1.21</v>
      </c>
      <c r="H277" s="11">
        <f>VLOOKUP(A277,[1]StoneMon_Sample02_Lab_Zyclus3_0!$A$1:$C$14270,3,TRUE)</f>
        <v>2.25</v>
      </c>
      <c r="I277" s="12">
        <f>VLOOKUP($A277,[2]InfraLog_Zyclus3!$B$6:$H$7184,2,TRUE)</f>
        <v>6.39</v>
      </c>
      <c r="J277" s="12">
        <f>VLOOKUP($A277,[2]InfraLog_Zyclus3!$B$6:$H$7184,3,TRUE)</f>
        <v>83.66</v>
      </c>
      <c r="K277" s="10">
        <f>VLOOKUP($A277,[2]InfraLog_Zyclus3!$B$6:$H$7184,4,TRUE)</f>
        <v>1.85</v>
      </c>
      <c r="L277" s="11">
        <f>VLOOKUP($A277,[2]InfraLog_Zyclus3!$B$6:$H$7184,5,TRUE)</f>
        <v>91.68</v>
      </c>
      <c r="M277" s="10">
        <f>VLOOKUP($A277,[2]InfraLog_Zyclus3!$B$6:$H$7184,6,TRUE)</f>
        <v>1.1299999999999999</v>
      </c>
      <c r="N277" s="11">
        <f>VLOOKUP($A277,[2]InfraLog_Zyclus3!$B$6:$H$7184,7,TRUE)</f>
        <v>93.54</v>
      </c>
    </row>
    <row r="278" spans="1:14" x14ac:dyDescent="0.25">
      <c r="A278" s="8">
        <f>[3]Tabelle3!A278</f>
        <v>42919.281342592592</v>
      </c>
      <c r="B278" s="9">
        <f>[3]Tabelle3!B278</f>
        <v>1327.4541832986811</v>
      </c>
      <c r="C278" s="9">
        <f>[3]Tabelle3!C278</f>
        <v>2458.6862801619563</v>
      </c>
      <c r="D278" s="9">
        <f>[3]Tabelle3!D278</f>
        <v>1688.2070030640623</v>
      </c>
      <c r="E278" s="9">
        <f>[3]Tabelle3!E278</f>
        <v>713.94590574790823</v>
      </c>
      <c r="F278" s="9">
        <f>[3]Tabelle3!F278</f>
        <v>210.45152509438859</v>
      </c>
      <c r="G278" s="10">
        <f>VLOOKUP(A278,[1]StoneMon_Sample02_Lab_Zyclus3_0!$A$1:$C$14270,2,TRUE)</f>
        <v>1.38</v>
      </c>
      <c r="H278" s="11">
        <f>VLOOKUP(A278,[1]StoneMon_Sample02_Lab_Zyclus3_0!$A$1:$C$14270,3,TRUE)</f>
        <v>2.35</v>
      </c>
      <c r="I278" s="12">
        <f>VLOOKUP($A278,[2]InfraLog_Zyclus3!$B$6:$H$7184,2,TRUE)</f>
        <v>6.39</v>
      </c>
      <c r="J278" s="12">
        <f>VLOOKUP($A278,[2]InfraLog_Zyclus3!$B$6:$H$7184,3,TRUE)</f>
        <v>84.13</v>
      </c>
      <c r="K278" s="10">
        <f>VLOOKUP($A278,[2]InfraLog_Zyclus3!$B$6:$H$7184,4,TRUE)</f>
        <v>1.94</v>
      </c>
      <c r="L278" s="11">
        <f>VLOOKUP($A278,[2]InfraLog_Zyclus3!$B$6:$H$7184,5,TRUE)</f>
        <v>91.71</v>
      </c>
      <c r="M278" s="10">
        <f>VLOOKUP($A278,[2]InfraLog_Zyclus3!$B$6:$H$7184,6,TRUE)</f>
        <v>1.27</v>
      </c>
      <c r="N278" s="11">
        <f>VLOOKUP($A278,[2]InfraLog_Zyclus3!$B$6:$H$7184,7,TRUE)</f>
        <v>93.57</v>
      </c>
    </row>
    <row r="279" spans="1:14" x14ac:dyDescent="0.25">
      <c r="A279" s="8">
        <f>[3]Tabelle3!A279</f>
        <v>42919.29524305556</v>
      </c>
      <c r="B279" s="9">
        <f>[3]Tabelle3!B279</f>
        <v>1453.7206024220677</v>
      </c>
      <c r="C279" s="9">
        <f>[3]Tabelle3!C279</f>
        <v>2437.0480895214587</v>
      </c>
      <c r="D279" s="9">
        <f>[3]Tabelle3!D279</f>
        <v>1637.9761975063359</v>
      </c>
      <c r="E279" s="9">
        <f>[3]Tabelle3!E279</f>
        <v>662.28725261231057</v>
      </c>
      <c r="F279" s="9">
        <f>[3]Tabelle3!F279</f>
        <v>55.756829336278969</v>
      </c>
      <c r="G279" s="10">
        <f>VLOOKUP(A279,[1]StoneMon_Sample02_Lab_Zyclus3_0!$A$1:$C$14270,2,TRUE)</f>
        <v>1.47</v>
      </c>
      <c r="H279" s="11">
        <f>VLOOKUP(A279,[1]StoneMon_Sample02_Lab_Zyclus3_0!$A$1:$C$14270,3,TRUE)</f>
        <v>2.48</v>
      </c>
      <c r="I279" s="12">
        <f>VLOOKUP($A279,[2]InfraLog_Zyclus3!$B$6:$H$7184,2,TRUE)</f>
        <v>6.47</v>
      </c>
      <c r="J279" s="12">
        <f>VLOOKUP($A279,[2]InfraLog_Zyclus3!$B$6:$H$7184,3,TRUE)</f>
        <v>84.21</v>
      </c>
      <c r="K279" s="10">
        <f>VLOOKUP($A279,[2]InfraLog_Zyclus3!$B$6:$H$7184,4,TRUE)</f>
        <v>2.06</v>
      </c>
      <c r="L279" s="11">
        <f>VLOOKUP($A279,[2]InfraLog_Zyclus3!$B$6:$H$7184,5,TRUE)</f>
        <v>91.71</v>
      </c>
      <c r="M279" s="10">
        <f>VLOOKUP($A279,[2]InfraLog_Zyclus3!$B$6:$H$7184,6,TRUE)</f>
        <v>1.43</v>
      </c>
      <c r="N279" s="11">
        <f>VLOOKUP($A279,[2]InfraLog_Zyclus3!$B$6:$H$7184,7,TRUE)</f>
        <v>93.54</v>
      </c>
    </row>
    <row r="280" spans="1:14" x14ac:dyDescent="0.25">
      <c r="A280" s="8">
        <f>[3]Tabelle3!A280</f>
        <v>42919.30908564815</v>
      </c>
      <c r="B280" s="9">
        <f>[3]Tabelle3!B280</f>
        <v>1.4276955247868202</v>
      </c>
      <c r="C280" s="9">
        <f>[3]Tabelle3!C280</f>
        <v>2427.2078359322518</v>
      </c>
      <c r="D280" s="9">
        <f>[3]Tabelle3!D280</f>
        <v>16.282846449222014</v>
      </c>
      <c r="E280" s="9">
        <f>[3]Tabelle3!E280</f>
        <v>655.69678812768336</v>
      </c>
      <c r="F280" s="9">
        <f>[3]Tabelle3!F280</f>
        <v>78.170836282580723</v>
      </c>
      <c r="G280" s="10">
        <f>VLOOKUP(A280,[1]StoneMon_Sample02_Lab_Zyclus3_0!$A$1:$C$14270,2,TRUE)</f>
        <v>1.61</v>
      </c>
      <c r="H280" s="11">
        <f>VLOOKUP(A280,[1]StoneMon_Sample02_Lab_Zyclus3_0!$A$1:$C$14270,3,TRUE)</f>
        <v>2.64</v>
      </c>
      <c r="I280" s="12">
        <f>VLOOKUP($A280,[2]InfraLog_Zyclus3!$B$6:$H$7184,2,TRUE)</f>
        <v>6.59</v>
      </c>
      <c r="J280" s="12">
        <f>VLOOKUP($A280,[2]InfraLog_Zyclus3!$B$6:$H$7184,3,TRUE)</f>
        <v>84.18</v>
      </c>
      <c r="K280" s="10">
        <f>VLOOKUP($A280,[2]InfraLog_Zyclus3!$B$6:$H$7184,4,TRUE)</f>
        <v>2.2200000000000002</v>
      </c>
      <c r="L280" s="11">
        <f>VLOOKUP($A280,[2]InfraLog_Zyclus3!$B$6:$H$7184,5,TRUE)</f>
        <v>91.71</v>
      </c>
      <c r="M280" s="10">
        <f>VLOOKUP($A280,[2]InfraLog_Zyclus3!$B$6:$H$7184,6,TRUE)</f>
        <v>1.6</v>
      </c>
      <c r="N280" s="11">
        <f>VLOOKUP($A280,[2]InfraLog_Zyclus3!$B$6:$H$7184,7,TRUE)</f>
        <v>93.57</v>
      </c>
    </row>
    <row r="281" spans="1:14" x14ac:dyDescent="0.25">
      <c r="A281" s="8">
        <f>[3]Tabelle3!A281</f>
        <v>42919.323009259264</v>
      </c>
      <c r="B281" s="9">
        <f>[3]Tabelle3!B281</f>
        <v>1482.1064597019856</v>
      </c>
      <c r="C281" s="9">
        <f>[3]Tabelle3!C281</f>
        <v>2398.9242343516157</v>
      </c>
      <c r="D281" s="9">
        <f>[3]Tabelle3!D281</f>
        <v>1626.0126781018485</v>
      </c>
      <c r="E281" s="9">
        <f>[3]Tabelle3!E281</f>
        <v>663.86825911522965</v>
      </c>
      <c r="F281" s="9">
        <f>[3]Tabelle3!F281</f>
        <v>41.450361967022943</v>
      </c>
      <c r="G281" s="10">
        <f>VLOOKUP(A281,[1]StoneMon_Sample02_Lab_Zyclus3_0!$A$1:$C$14270,2,TRUE)</f>
        <v>1.75</v>
      </c>
      <c r="H281" s="11">
        <f>VLOOKUP(A281,[1]StoneMon_Sample02_Lab_Zyclus3_0!$A$1:$C$14270,3,TRUE)</f>
        <v>2.7</v>
      </c>
      <c r="I281" s="12">
        <f>VLOOKUP($A281,[2]InfraLog_Zyclus3!$B$6:$H$7184,2,TRUE)</f>
        <v>6.55</v>
      </c>
      <c r="J281" s="12">
        <f>VLOOKUP($A281,[2]InfraLog_Zyclus3!$B$6:$H$7184,3,TRUE)</f>
        <v>83.99</v>
      </c>
      <c r="K281" s="10">
        <f>VLOOKUP($A281,[2]InfraLog_Zyclus3!$B$6:$H$7184,4,TRUE)</f>
        <v>2.34</v>
      </c>
      <c r="L281" s="11">
        <f>VLOOKUP($A281,[2]InfraLog_Zyclus3!$B$6:$H$7184,5,TRUE)</f>
        <v>91.71</v>
      </c>
      <c r="M281" s="10">
        <f>VLOOKUP($A281,[2]InfraLog_Zyclus3!$B$6:$H$7184,6,TRUE)</f>
        <v>1.75</v>
      </c>
      <c r="N281" s="11">
        <f>VLOOKUP($A281,[2]InfraLog_Zyclus3!$B$6:$H$7184,7,TRUE)</f>
        <v>93.57</v>
      </c>
    </row>
    <row r="282" spans="1:14" x14ac:dyDescent="0.25">
      <c r="A282" s="8">
        <f>[3]Tabelle3!A282</f>
        <v>42919.336886574078</v>
      </c>
      <c r="B282" s="9">
        <f>[3]Tabelle3!B282</f>
        <v>3.1851976454623543</v>
      </c>
      <c r="C282" s="9">
        <f>[3]Tabelle3!C282</f>
        <v>2329.2286296502571</v>
      </c>
      <c r="D282" s="9">
        <f>[3]Tabelle3!D282</f>
        <v>1625.5970029822774</v>
      </c>
      <c r="E282" s="9">
        <f>[3]Tabelle3!E282</f>
        <v>654.08692609624097</v>
      </c>
      <c r="F282" s="9">
        <f>[3]Tabelle3!F282</f>
        <v>27.408674309796776</v>
      </c>
      <c r="G282" s="10">
        <f>VLOOKUP(A282,[1]StoneMon_Sample02_Lab_Zyclus3_0!$A$1:$C$14270,2,TRUE)</f>
        <v>1.88</v>
      </c>
      <c r="H282" s="11">
        <f>VLOOKUP(A282,[1]StoneMon_Sample02_Lab_Zyclus3_0!$A$1:$C$14270,3,TRUE)</f>
        <v>2.81</v>
      </c>
      <c r="I282" s="12">
        <f>VLOOKUP($A282,[2]InfraLog_Zyclus3!$B$6:$H$7184,2,TRUE)</f>
        <v>6.55</v>
      </c>
      <c r="J282" s="12">
        <f>VLOOKUP($A282,[2]InfraLog_Zyclus3!$B$6:$H$7184,3,TRUE)</f>
        <v>84.59</v>
      </c>
      <c r="K282" s="10">
        <f>VLOOKUP($A282,[2]InfraLog_Zyclus3!$B$6:$H$7184,4,TRUE)</f>
        <v>2.4500000000000002</v>
      </c>
      <c r="L282" s="11">
        <f>VLOOKUP($A282,[2]InfraLog_Zyclus3!$B$6:$H$7184,5,TRUE)</f>
        <v>91.71</v>
      </c>
      <c r="M282" s="10">
        <f>VLOOKUP($A282,[2]InfraLog_Zyclus3!$B$6:$H$7184,6,TRUE)</f>
        <v>1.89</v>
      </c>
      <c r="N282" s="11">
        <f>VLOOKUP($A282,[2]InfraLog_Zyclus3!$B$6:$H$7184,7,TRUE)</f>
        <v>93.54</v>
      </c>
    </row>
    <row r="283" spans="1:14" x14ac:dyDescent="0.25">
      <c r="A283" s="8">
        <f>[3]Tabelle3!A283</f>
        <v>42919.350775462968</v>
      </c>
      <c r="B283" s="9">
        <f>[3]Tabelle3!B283</f>
        <v>731.57977840984336</v>
      </c>
      <c r="C283" s="9">
        <f>[3]Tabelle3!C283</f>
        <v>2379.2955634519867</v>
      </c>
      <c r="D283" s="9">
        <f>[3]Tabelle3!D283</f>
        <v>1635.242715017207</v>
      </c>
      <c r="E283" s="9">
        <f>[3]Tabelle3!E283</f>
        <v>657.19278313339623</v>
      </c>
      <c r="F283" s="9">
        <f>[3]Tabelle3!F283</f>
        <v>36.346216382735612</v>
      </c>
      <c r="G283" s="10">
        <f>VLOOKUP(A283,[1]StoneMon_Sample02_Lab_Zyclus3_0!$A$1:$C$14270,2,TRUE)</f>
        <v>2.02</v>
      </c>
      <c r="H283" s="11">
        <f>VLOOKUP(A283,[1]StoneMon_Sample02_Lab_Zyclus3_0!$A$1:$C$14270,3,TRUE)</f>
        <v>2.97</v>
      </c>
      <c r="I283" s="12">
        <f>VLOOKUP($A283,[2]InfraLog_Zyclus3!$B$6:$H$7184,2,TRUE)</f>
        <v>6.63</v>
      </c>
      <c r="J283" s="12">
        <f>VLOOKUP($A283,[2]InfraLog_Zyclus3!$B$6:$H$7184,3,TRUE)</f>
        <v>84.61</v>
      </c>
      <c r="K283" s="10">
        <f>VLOOKUP($A283,[2]InfraLog_Zyclus3!$B$6:$H$7184,4,TRUE)</f>
        <v>2.58</v>
      </c>
      <c r="L283" s="11">
        <f>VLOOKUP($A283,[2]InfraLog_Zyclus3!$B$6:$H$7184,5,TRUE)</f>
        <v>91.74</v>
      </c>
      <c r="M283" s="10">
        <f>VLOOKUP($A283,[2]InfraLog_Zyclus3!$B$6:$H$7184,6,TRUE)</f>
        <v>2.04</v>
      </c>
      <c r="N283" s="11">
        <f>VLOOKUP($A283,[2]InfraLog_Zyclus3!$B$6:$H$7184,7,TRUE)</f>
        <v>93.57</v>
      </c>
    </row>
    <row r="284" spans="1:14" x14ac:dyDescent="0.25">
      <c r="A284" s="8">
        <f>[3]Tabelle3!A284</f>
        <v>42919.364687500005</v>
      </c>
      <c r="B284" s="9">
        <f>[3]Tabelle3!B284</f>
        <v>1495.1525728773781</v>
      </c>
      <c r="C284" s="9">
        <f>[3]Tabelle3!C284</f>
        <v>2330.3016406210904</v>
      </c>
      <c r="D284" s="9">
        <f>[3]Tabelle3!D284</f>
        <v>1587.0639349489522</v>
      </c>
      <c r="E284" s="9">
        <f>[3]Tabelle3!E284</f>
        <v>646.24530662935842</v>
      </c>
      <c r="F284" s="9">
        <f>[3]Tabelle3!F284</f>
        <v>40.887074404234291</v>
      </c>
      <c r="G284" s="10">
        <f>VLOOKUP(A284,[1]StoneMon_Sample02_Lab_Zyclus3_0!$A$1:$C$14270,2,TRUE)</f>
        <v>2.19</v>
      </c>
      <c r="H284" s="11">
        <f>VLOOKUP(A284,[1]StoneMon_Sample02_Lab_Zyclus3_0!$A$1:$C$14270,3,TRUE)</f>
        <v>3.11</v>
      </c>
      <c r="I284" s="12">
        <f>VLOOKUP($A284,[2]InfraLog_Zyclus3!$B$6:$H$7184,2,TRUE)</f>
        <v>6.79</v>
      </c>
      <c r="J284" s="12">
        <f>VLOOKUP($A284,[2]InfraLog_Zyclus3!$B$6:$H$7184,3,TRUE)</f>
        <v>84.68</v>
      </c>
      <c r="K284" s="10">
        <f>VLOOKUP($A284,[2]InfraLog_Zyclus3!$B$6:$H$7184,4,TRUE)</f>
        <v>2.74</v>
      </c>
      <c r="L284" s="11">
        <f>VLOOKUP($A284,[2]InfraLog_Zyclus3!$B$6:$H$7184,5,TRUE)</f>
        <v>91.74</v>
      </c>
      <c r="M284" s="10">
        <f>VLOOKUP($A284,[2]InfraLog_Zyclus3!$B$6:$H$7184,6,TRUE)</f>
        <v>2.2200000000000002</v>
      </c>
      <c r="N284" s="11">
        <f>VLOOKUP($A284,[2]InfraLog_Zyclus3!$B$6:$H$7184,7,TRUE)</f>
        <v>93.57</v>
      </c>
    </row>
    <row r="285" spans="1:14" x14ac:dyDescent="0.25">
      <c r="A285" s="8">
        <f>[3]Tabelle3!A285</f>
        <v>42919.378553240742</v>
      </c>
      <c r="B285" s="9">
        <f>[3]Tabelle3!B285</f>
        <v>4.3727011331226393</v>
      </c>
      <c r="C285" s="9">
        <f>[3]Tabelle3!C285</f>
        <v>2357.2858794802019</v>
      </c>
      <c r="D285" s="9">
        <f>[3]Tabelle3!D285</f>
        <v>1570.7862894063683</v>
      </c>
      <c r="E285" s="9">
        <f>[3]Tabelle3!E285</f>
        <v>630.34280023633596</v>
      </c>
      <c r="F285" s="9">
        <f>[3]Tabelle3!F285</f>
        <v>17.376211798858218</v>
      </c>
      <c r="G285" s="10">
        <f>VLOOKUP(A285,[1]StoneMon_Sample02_Lab_Zyclus3_0!$A$1:$C$14270,2,TRUE)</f>
        <v>2.34</v>
      </c>
      <c r="H285" s="11">
        <f>VLOOKUP(A285,[1]StoneMon_Sample02_Lab_Zyclus3_0!$A$1:$C$14270,3,TRUE)</f>
        <v>3.19</v>
      </c>
      <c r="I285" s="12">
        <f>VLOOKUP($A285,[2]InfraLog_Zyclus3!$B$6:$H$7184,2,TRUE)</f>
        <v>6.71</v>
      </c>
      <c r="J285" s="12">
        <f>VLOOKUP($A285,[2]InfraLog_Zyclus3!$B$6:$H$7184,3,TRUE)</f>
        <v>84.53</v>
      </c>
      <c r="K285" s="10">
        <f>VLOOKUP($A285,[2]InfraLog_Zyclus3!$B$6:$H$7184,4,TRUE)</f>
        <v>2.87</v>
      </c>
      <c r="L285" s="11">
        <f>VLOOKUP($A285,[2]InfraLog_Zyclus3!$B$6:$H$7184,5,TRUE)</f>
        <v>91.68</v>
      </c>
      <c r="M285" s="10">
        <f>VLOOKUP($A285,[2]InfraLog_Zyclus3!$B$6:$H$7184,6,TRUE)</f>
        <v>2.39</v>
      </c>
      <c r="N285" s="11">
        <f>VLOOKUP($A285,[2]InfraLog_Zyclus3!$B$6:$H$7184,7,TRUE)</f>
        <v>93.54</v>
      </c>
    </row>
    <row r="286" spans="1:14" x14ac:dyDescent="0.25">
      <c r="A286" s="8">
        <f>[3]Tabelle3!A286</f>
        <v>42919.392488425925</v>
      </c>
      <c r="B286" s="9">
        <f>[3]Tabelle3!B286</f>
        <v>746.57179784478035</v>
      </c>
      <c r="C286" s="9">
        <f>[3]Tabelle3!C286</f>
        <v>2325.0143401850987</v>
      </c>
      <c r="D286" s="9">
        <f>[3]Tabelle3!D286</f>
        <v>1607.7088388153866</v>
      </c>
      <c r="E286" s="9">
        <f>[3]Tabelle3!E286</f>
        <v>633.13591172482631</v>
      </c>
      <c r="F286" s="9">
        <f>[3]Tabelle3!F286</f>
        <v>16.428160817413811</v>
      </c>
      <c r="G286" s="10">
        <f>VLOOKUP(A286,[1]StoneMon_Sample02_Lab_Zyclus3_0!$A$1:$C$14270,2,TRUE)</f>
        <v>2.4700000000000002</v>
      </c>
      <c r="H286" s="11">
        <f>VLOOKUP(A286,[1]StoneMon_Sample02_Lab_Zyclus3_0!$A$1:$C$14270,3,TRUE)</f>
        <v>3.32</v>
      </c>
      <c r="I286" s="12">
        <f>VLOOKUP($A286,[2]InfraLog_Zyclus3!$B$6:$H$7184,2,TRUE)</f>
        <v>6.75</v>
      </c>
      <c r="J286" s="12">
        <f>VLOOKUP($A286,[2]InfraLog_Zyclus3!$B$6:$H$7184,3,TRUE)</f>
        <v>85.11</v>
      </c>
      <c r="K286" s="10">
        <f>VLOOKUP($A286,[2]InfraLog_Zyclus3!$B$6:$H$7184,4,TRUE)</f>
        <v>3.03</v>
      </c>
      <c r="L286" s="11">
        <f>VLOOKUP($A286,[2]InfraLog_Zyclus3!$B$6:$H$7184,5,TRUE)</f>
        <v>91.68</v>
      </c>
      <c r="M286" s="10">
        <f>VLOOKUP($A286,[2]InfraLog_Zyclus3!$B$6:$H$7184,6,TRUE)</f>
        <v>2.54</v>
      </c>
      <c r="N286" s="11">
        <f>VLOOKUP($A286,[2]InfraLog_Zyclus3!$B$6:$H$7184,7,TRUE)</f>
        <v>93.51</v>
      </c>
    </row>
    <row r="287" spans="1:14" x14ac:dyDescent="0.25">
      <c r="A287" s="8">
        <f>[3]Tabelle3!A287</f>
        <v>42919.406331018523</v>
      </c>
      <c r="B287" s="9">
        <f>[3]Tabelle3!B287</f>
        <v>3.7764456970272189</v>
      </c>
      <c r="C287" s="9">
        <f>[3]Tabelle3!C287</f>
        <v>2278.7867467653214</v>
      </c>
      <c r="D287" s="9">
        <f>[3]Tabelle3!D287</f>
        <v>1533.0289858425683</v>
      </c>
      <c r="E287" s="9">
        <f>[3]Tabelle3!E287</f>
        <v>620.45191988151669</v>
      </c>
      <c r="F287" s="9">
        <f>[3]Tabelle3!F287</f>
        <v>35.60530317131299</v>
      </c>
      <c r="G287" s="10">
        <f>VLOOKUP(A287,[1]StoneMon_Sample02_Lab_Zyclus3_0!$A$1:$C$14270,2,TRUE)</f>
        <v>2.65</v>
      </c>
      <c r="H287" s="11">
        <f>VLOOKUP(A287,[1]StoneMon_Sample02_Lab_Zyclus3_0!$A$1:$C$14270,3,TRUE)</f>
        <v>3.48</v>
      </c>
      <c r="I287" s="12">
        <f>VLOOKUP($A287,[2]InfraLog_Zyclus3!$B$6:$H$7184,2,TRUE)</f>
        <v>6.83</v>
      </c>
      <c r="J287" s="12">
        <f>VLOOKUP($A287,[2]InfraLog_Zyclus3!$B$6:$H$7184,3,TRUE)</f>
        <v>85.13</v>
      </c>
      <c r="K287" s="10">
        <f>VLOOKUP($A287,[2]InfraLog_Zyclus3!$B$6:$H$7184,4,TRUE)</f>
        <v>3.13</v>
      </c>
      <c r="L287" s="11">
        <f>VLOOKUP($A287,[2]InfraLog_Zyclus3!$B$6:$H$7184,5,TRUE)</f>
        <v>91.71</v>
      </c>
      <c r="M287" s="10">
        <f>VLOOKUP($A287,[2]InfraLog_Zyclus3!$B$6:$H$7184,6,TRUE)</f>
        <v>2.72</v>
      </c>
      <c r="N287" s="11">
        <f>VLOOKUP($A287,[2]InfraLog_Zyclus3!$B$6:$H$7184,7,TRUE)</f>
        <v>93.51</v>
      </c>
    </row>
    <row r="288" spans="1:14" x14ac:dyDescent="0.25">
      <c r="A288" s="8">
        <f>[3]Tabelle3!A288</f>
        <v>42919.420266203706</v>
      </c>
      <c r="B288" s="9">
        <f>[3]Tabelle3!B288</f>
        <v>727.12872155771038</v>
      </c>
      <c r="C288" s="9">
        <f>[3]Tabelle3!C288</f>
        <v>2284.0567684417178</v>
      </c>
      <c r="D288" s="9">
        <f>[3]Tabelle3!D288</f>
        <v>1532.3471487102004</v>
      </c>
      <c r="E288" s="9">
        <f>[3]Tabelle3!E288</f>
        <v>640.1327726351218</v>
      </c>
      <c r="F288" s="9">
        <f>[3]Tabelle3!F288</f>
        <v>35.244522670974739</v>
      </c>
      <c r="G288" s="10">
        <f>VLOOKUP(A288,[1]StoneMon_Sample02_Lab_Zyclus3_0!$A$1:$C$14270,2,TRUE)</f>
        <v>2.84</v>
      </c>
      <c r="H288" s="11">
        <f>VLOOKUP(A288,[1]StoneMon_Sample02_Lab_Zyclus3_0!$A$1:$C$14270,3,TRUE)</f>
        <v>3.65</v>
      </c>
      <c r="I288" s="12">
        <f>VLOOKUP($A288,[2]InfraLog_Zyclus3!$B$6:$H$7184,2,TRUE)</f>
        <v>6.96</v>
      </c>
      <c r="J288" s="12">
        <f>VLOOKUP($A288,[2]InfraLog_Zyclus3!$B$6:$H$7184,3,TRUE)</f>
        <v>85.24</v>
      </c>
      <c r="K288" s="10">
        <f>VLOOKUP($A288,[2]InfraLog_Zyclus3!$B$6:$H$7184,4,TRUE)</f>
        <v>3.32</v>
      </c>
      <c r="L288" s="11">
        <f>VLOOKUP($A288,[2]InfraLog_Zyclus3!$B$6:$H$7184,5,TRUE)</f>
        <v>91.68</v>
      </c>
      <c r="M288" s="10">
        <f>VLOOKUP($A288,[2]InfraLog_Zyclus3!$B$6:$H$7184,6,TRUE)</f>
        <v>2.89</v>
      </c>
      <c r="N288" s="11">
        <f>VLOOKUP($A288,[2]InfraLog_Zyclus3!$B$6:$H$7184,7,TRUE)</f>
        <v>93.51</v>
      </c>
    </row>
    <row r="289" spans="1:14" x14ac:dyDescent="0.25">
      <c r="A289" s="8">
        <f>[3]Tabelle3!A289</f>
        <v>42919.434108796297</v>
      </c>
      <c r="B289" s="9">
        <f>[3]Tabelle3!B289</f>
        <v>3.2768234518413619</v>
      </c>
      <c r="C289" s="9">
        <f>[3]Tabelle3!C289</f>
        <v>769.03722637963608</v>
      </c>
      <c r="D289" s="9">
        <f>[3]Tabelle3!D289</f>
        <v>1606.5177966377614</v>
      </c>
      <c r="E289" s="9">
        <f>[3]Tabelle3!E289</f>
        <v>692.55324628125186</v>
      </c>
      <c r="F289" s="9">
        <f>[3]Tabelle3!F289</f>
        <v>13.089075083248749</v>
      </c>
      <c r="G289" s="10">
        <f>VLOOKUP(A289,[1]StoneMon_Sample02_Lab_Zyclus3_0!$A$1:$C$14270,2,TRUE)</f>
        <v>3.02</v>
      </c>
      <c r="H289" s="11">
        <f>VLOOKUP(A289,[1]StoneMon_Sample02_Lab_Zyclus3_0!$A$1:$C$14270,3,TRUE)</f>
        <v>3.79</v>
      </c>
      <c r="I289" s="12">
        <f>VLOOKUP($A289,[2]InfraLog_Zyclus3!$B$6:$H$7184,2,TRUE)</f>
        <v>7.04</v>
      </c>
      <c r="J289" s="12">
        <f>VLOOKUP($A289,[2]InfraLog_Zyclus3!$B$6:$H$7184,3,TRUE)</f>
        <v>85.31</v>
      </c>
      <c r="K289" s="10">
        <f>VLOOKUP($A289,[2]InfraLog_Zyclus3!$B$6:$H$7184,4,TRUE)</f>
        <v>3.49</v>
      </c>
      <c r="L289" s="11">
        <f>VLOOKUP($A289,[2]InfraLog_Zyclus3!$B$6:$H$7184,5,TRUE)</f>
        <v>91.68</v>
      </c>
      <c r="M289" s="10">
        <f>VLOOKUP($A289,[2]InfraLog_Zyclus3!$B$6:$H$7184,6,TRUE)</f>
        <v>3.08</v>
      </c>
      <c r="N289" s="11">
        <f>VLOOKUP($A289,[2]InfraLog_Zyclus3!$B$6:$H$7184,7,TRUE)</f>
        <v>93.54</v>
      </c>
    </row>
    <row r="290" spans="1:14" x14ac:dyDescent="0.25">
      <c r="A290" s="8">
        <f>[3]Tabelle3!A290</f>
        <v>42919.447997685187</v>
      </c>
      <c r="B290" s="9">
        <f>[3]Tabelle3!B290</f>
        <v>3.9377947541229363</v>
      </c>
      <c r="C290" s="9">
        <f>[3]Tabelle3!C290</f>
        <v>2256.5593504226426</v>
      </c>
      <c r="D290" s="9">
        <f>[3]Tabelle3!D290</f>
        <v>1532.712594475629</v>
      </c>
      <c r="E290" s="9">
        <f>[3]Tabelle3!E290</f>
        <v>649.91255056574698</v>
      </c>
      <c r="F290" s="9">
        <f>[3]Tabelle3!F290</f>
        <v>9.7173670509688108</v>
      </c>
      <c r="G290" s="10">
        <f>VLOOKUP(A290,[1]StoneMon_Sample02_Lab_Zyclus3_0!$A$1:$C$14270,2,TRUE)</f>
        <v>3.21</v>
      </c>
      <c r="H290" s="11">
        <f>VLOOKUP(A290,[1]StoneMon_Sample02_Lab_Zyclus3_0!$A$1:$C$14270,3,TRUE)</f>
        <v>3.96</v>
      </c>
      <c r="I290" s="12">
        <f>VLOOKUP($A290,[2]InfraLog_Zyclus3!$B$6:$H$7184,2,TRUE)</f>
        <v>7.12</v>
      </c>
      <c r="J290" s="12">
        <f>VLOOKUP($A290,[2]InfraLog_Zyclus3!$B$6:$H$7184,3,TRUE)</f>
        <v>85.72</v>
      </c>
      <c r="K290" s="10">
        <f>VLOOKUP($A290,[2]InfraLog_Zyclus3!$B$6:$H$7184,4,TRUE)</f>
        <v>3.68</v>
      </c>
      <c r="L290" s="11">
        <f>VLOOKUP($A290,[2]InfraLog_Zyclus3!$B$6:$H$7184,5,TRUE)</f>
        <v>91.68</v>
      </c>
      <c r="M290" s="10">
        <f>VLOOKUP($A290,[2]InfraLog_Zyclus3!$B$6:$H$7184,6,TRUE)</f>
        <v>3.27</v>
      </c>
      <c r="N290" s="11">
        <f>VLOOKUP($A290,[2]InfraLog_Zyclus3!$B$6:$H$7184,7,TRUE)</f>
        <v>93.48</v>
      </c>
    </row>
    <row r="291" spans="1:14" x14ac:dyDescent="0.25">
      <c r="A291" s="8">
        <f>[3]Tabelle3!A291</f>
        <v>42919.461886574078</v>
      </c>
      <c r="B291" s="9">
        <f>[3]Tabelle3!B291</f>
        <v>3.0862732910305266</v>
      </c>
      <c r="C291" s="9">
        <f>[3]Tabelle3!C291</f>
        <v>2281.3647376968565</v>
      </c>
      <c r="D291" s="9">
        <f>[3]Tabelle3!D291</f>
        <v>1514.1008995294681</v>
      </c>
      <c r="E291" s="9">
        <f>[3]Tabelle3!E291</f>
        <v>652.9558584931691</v>
      </c>
      <c r="F291" s="9">
        <f>[3]Tabelle3!F291</f>
        <v>0</v>
      </c>
      <c r="G291" s="10">
        <f>VLOOKUP(A291,[1]StoneMon_Sample02_Lab_Zyclus3_0!$A$1:$C$14270,2,TRUE)</f>
        <v>3.41</v>
      </c>
      <c r="H291" s="11">
        <f>VLOOKUP(A291,[1]StoneMon_Sample02_Lab_Zyclus3_0!$A$1:$C$14270,3,TRUE)</f>
        <v>4.08</v>
      </c>
      <c r="I291" s="12">
        <f>VLOOKUP($A291,[2]InfraLog_Zyclus3!$B$6:$H$7184,2,TRUE)</f>
        <v>7.16</v>
      </c>
      <c r="J291" s="12">
        <f>VLOOKUP($A291,[2]InfraLog_Zyclus3!$B$6:$H$7184,3,TRUE)</f>
        <v>85.63</v>
      </c>
      <c r="K291" s="10">
        <f>VLOOKUP($A291,[2]InfraLog_Zyclus3!$B$6:$H$7184,4,TRUE)</f>
        <v>3.83</v>
      </c>
      <c r="L291" s="11">
        <f>VLOOKUP($A291,[2]InfraLog_Zyclus3!$B$6:$H$7184,5,TRUE)</f>
        <v>91.65</v>
      </c>
      <c r="M291" s="10">
        <f>VLOOKUP($A291,[2]InfraLog_Zyclus3!$B$6:$H$7184,6,TRUE)</f>
        <v>3.47</v>
      </c>
      <c r="N291" s="11">
        <f>VLOOKUP($A291,[2]InfraLog_Zyclus3!$B$6:$H$7184,7,TRUE)</f>
        <v>93.51</v>
      </c>
    </row>
    <row r="292" spans="1:14" x14ac:dyDescent="0.25">
      <c r="A292" s="8">
        <f>[3]Tabelle3!A292</f>
        <v>42919.462071759262</v>
      </c>
      <c r="B292" s="9" t="str">
        <f>[3]Tabelle3!B292</f>
        <v/>
      </c>
      <c r="C292" s="9" t="str">
        <f>[3]Tabelle3!C292</f>
        <v/>
      </c>
      <c r="D292" s="9" t="str">
        <f>[3]Tabelle3!D292</f>
        <v/>
      </c>
      <c r="E292" s="9" t="str">
        <f>[3]Tabelle3!E292</f>
        <v/>
      </c>
      <c r="F292" s="9">
        <f>[3]Tabelle3!F292</f>
        <v>189.74733780378475</v>
      </c>
      <c r="G292" s="10">
        <f>VLOOKUP(A292,[1]StoneMon_Sample02_Lab_Zyclus3_0!$A$1:$C$14270,2,TRUE)</f>
        <v>3.32</v>
      </c>
      <c r="H292" s="11">
        <f>VLOOKUP(A292,[1]StoneMon_Sample02_Lab_Zyclus3_0!$A$1:$C$14270,3,TRUE)</f>
        <v>4</v>
      </c>
      <c r="I292" s="12">
        <f>VLOOKUP($A292,[2]InfraLog_Zyclus3!$B$6:$H$7184,2,TRUE)</f>
        <v>7.16</v>
      </c>
      <c r="J292" s="12">
        <f>VLOOKUP($A292,[2]InfraLog_Zyclus3!$B$6:$H$7184,3,TRUE)</f>
        <v>85.63</v>
      </c>
      <c r="K292" s="10">
        <f>VLOOKUP($A292,[2]InfraLog_Zyclus3!$B$6:$H$7184,4,TRUE)</f>
        <v>3.83</v>
      </c>
      <c r="L292" s="11">
        <f>VLOOKUP($A292,[2]InfraLog_Zyclus3!$B$6:$H$7184,5,TRUE)</f>
        <v>91.65</v>
      </c>
      <c r="M292" s="10">
        <f>VLOOKUP($A292,[2]InfraLog_Zyclus3!$B$6:$H$7184,6,TRUE)</f>
        <v>3.47</v>
      </c>
      <c r="N292" s="11">
        <f>VLOOKUP($A292,[2]InfraLog_Zyclus3!$B$6:$H$7184,7,TRUE)</f>
        <v>93.51</v>
      </c>
    </row>
    <row r="293" spans="1:14" x14ac:dyDescent="0.25">
      <c r="A293" s="8">
        <f>[3]Tabelle3!A293</f>
        <v>42919.475775462968</v>
      </c>
      <c r="B293" s="9">
        <f>[3]Tabelle3!B293</f>
        <v>2.9284974814190017</v>
      </c>
      <c r="C293" s="9">
        <f>[3]Tabelle3!C293</f>
        <v>2263.6661042439609</v>
      </c>
      <c r="D293" s="9">
        <f>[3]Tabelle3!D293</f>
        <v>1570.7842332339767</v>
      </c>
      <c r="E293" s="9">
        <f>[3]Tabelle3!E293</f>
        <v>656.31968741107391</v>
      </c>
      <c r="F293" s="9">
        <f>[3]Tabelle3!F293</f>
        <v>10.108730955789758</v>
      </c>
      <c r="G293" s="10">
        <f>VLOOKUP(A293,[1]StoneMon_Sample02_Lab_Zyclus3_0!$A$1:$C$14270,2,TRUE)</f>
        <v>3.59</v>
      </c>
      <c r="H293" s="11">
        <f>VLOOKUP(A293,[1]StoneMon_Sample02_Lab_Zyclus3_0!$A$1:$C$14270,3,TRUE)</f>
        <v>4.22</v>
      </c>
      <c r="I293" s="12">
        <f>VLOOKUP($A293,[2]InfraLog_Zyclus3!$B$6:$H$7184,2,TRUE)</f>
        <v>7.12</v>
      </c>
      <c r="J293" s="12">
        <f>VLOOKUP($A293,[2]InfraLog_Zyclus3!$B$6:$H$7184,3,TRUE)</f>
        <v>86.35</v>
      </c>
      <c r="K293" s="10">
        <f>VLOOKUP($A293,[2]InfraLog_Zyclus3!$B$6:$H$7184,4,TRUE)</f>
        <v>3.99</v>
      </c>
      <c r="L293" s="11">
        <f>VLOOKUP($A293,[2]InfraLog_Zyclus3!$B$6:$H$7184,5,TRUE)</f>
        <v>91.65</v>
      </c>
      <c r="M293" s="10">
        <f>VLOOKUP($A293,[2]InfraLog_Zyclus3!$B$6:$H$7184,6,TRUE)</f>
        <v>3.65</v>
      </c>
      <c r="N293" s="11">
        <f>VLOOKUP($A293,[2]InfraLog_Zyclus3!$B$6:$H$7184,7,TRUE)</f>
        <v>93.51</v>
      </c>
    </row>
    <row r="294" spans="1:14" x14ac:dyDescent="0.25">
      <c r="A294" s="8">
        <f>[3]Tabelle3!A294</f>
        <v>42919.489664351851</v>
      </c>
      <c r="B294" s="9">
        <f>[3]Tabelle3!B294</f>
        <v>3.0377372553288913</v>
      </c>
      <c r="C294" s="9">
        <f>[3]Tabelle3!C294</f>
        <v>1457.8884984177139</v>
      </c>
      <c r="D294" s="9">
        <f>[3]Tabelle3!D294</f>
        <v>1513.6514962711681</v>
      </c>
      <c r="E294" s="9">
        <f>[3]Tabelle3!E294</f>
        <v>665.36684593488178</v>
      </c>
      <c r="F294" s="9">
        <f>[3]Tabelle3!F294</f>
        <v>16.326112463247252</v>
      </c>
      <c r="G294" s="10">
        <f>VLOOKUP(A294,[1]StoneMon_Sample02_Lab_Zyclus3_0!$A$1:$C$14270,2,TRUE)</f>
        <v>3.8</v>
      </c>
      <c r="H294" s="11">
        <f>VLOOKUP(A294,[1]StoneMon_Sample02_Lab_Zyclus3_0!$A$1:$C$14270,3,TRUE)</f>
        <v>4.42</v>
      </c>
      <c r="I294" s="12">
        <f>VLOOKUP($A294,[2]InfraLog_Zyclus3!$B$6:$H$7184,2,TRUE)</f>
        <v>7.24</v>
      </c>
      <c r="J294" s="12">
        <f>VLOOKUP($A294,[2]InfraLog_Zyclus3!$B$6:$H$7184,3,TRUE)</f>
        <v>86.72</v>
      </c>
      <c r="K294" s="10">
        <f>VLOOKUP($A294,[2]InfraLog_Zyclus3!$B$6:$H$7184,4,TRUE)</f>
        <v>4.18</v>
      </c>
      <c r="L294" s="11">
        <f>VLOOKUP($A294,[2]InfraLog_Zyclus3!$B$6:$H$7184,5,TRUE)</f>
        <v>91.62</v>
      </c>
      <c r="M294" s="10">
        <f>VLOOKUP($A294,[2]InfraLog_Zyclus3!$B$6:$H$7184,6,TRUE)</f>
        <v>3.85</v>
      </c>
      <c r="N294" s="11">
        <f>VLOOKUP($A294,[2]InfraLog_Zyclus3!$B$6:$H$7184,7,TRUE)</f>
        <v>93.48</v>
      </c>
    </row>
    <row r="295" spans="1:14" x14ac:dyDescent="0.25">
      <c r="A295" s="8">
        <f>[3]Tabelle3!A295</f>
        <v>42919.503553240742</v>
      </c>
      <c r="B295" s="9">
        <f>[3]Tabelle3!B295</f>
        <v>2.319566347284876</v>
      </c>
      <c r="C295" s="9">
        <f>[3]Tabelle3!C295</f>
        <v>2188.8006946718547</v>
      </c>
      <c r="D295" s="9">
        <f>[3]Tabelle3!D295</f>
        <v>1542.6260581692386</v>
      </c>
      <c r="E295" s="9">
        <f>[3]Tabelle3!E295</f>
        <v>616.43961911602116</v>
      </c>
      <c r="F295" s="9">
        <f>[3]Tabelle3!F295</f>
        <v>14.180919902040616</v>
      </c>
      <c r="G295" s="10">
        <f>VLOOKUP(A295,[1]StoneMon_Sample02_Lab_Zyclus3_0!$A$1:$C$14270,2,TRUE)</f>
        <v>4.0199999999999996</v>
      </c>
      <c r="H295" s="11">
        <f>VLOOKUP(A295,[1]StoneMon_Sample02_Lab_Zyclus3_0!$A$1:$C$14270,3,TRUE)</f>
        <v>4.6100000000000003</v>
      </c>
      <c r="I295" s="12">
        <f>VLOOKUP($A295,[2]InfraLog_Zyclus3!$B$6:$H$7184,2,TRUE)</f>
        <v>7.36</v>
      </c>
      <c r="J295" s="12">
        <f>VLOOKUP($A295,[2]InfraLog_Zyclus3!$B$6:$H$7184,3,TRUE)</f>
        <v>86.77</v>
      </c>
      <c r="K295" s="10">
        <f>VLOOKUP($A295,[2]InfraLog_Zyclus3!$B$6:$H$7184,4,TRUE)</f>
        <v>4.38</v>
      </c>
      <c r="L295" s="11">
        <f>VLOOKUP($A295,[2]InfraLog_Zyclus3!$B$6:$H$7184,5,TRUE)</f>
        <v>91.62</v>
      </c>
      <c r="M295" s="10">
        <f>VLOOKUP($A295,[2]InfraLog_Zyclus3!$B$6:$H$7184,6,TRUE)</f>
        <v>4.0599999999999996</v>
      </c>
      <c r="N295" s="11">
        <f>VLOOKUP($A295,[2]InfraLog_Zyclus3!$B$6:$H$7184,7,TRUE)</f>
        <v>93.48</v>
      </c>
    </row>
    <row r="296" spans="1:14" x14ac:dyDescent="0.25">
      <c r="A296" s="8">
        <f>[3]Tabelle3!A296</f>
        <v>42919.517453703709</v>
      </c>
      <c r="B296" s="9">
        <f>[3]Tabelle3!B296</f>
        <v>1860.5076559201059</v>
      </c>
      <c r="C296" s="9">
        <f>[3]Tabelle3!C296</f>
        <v>2145.6919173589281</v>
      </c>
      <c r="D296" s="9">
        <f>[3]Tabelle3!D296</f>
        <v>1507.8312843317556</v>
      </c>
      <c r="E296" s="9">
        <f>[3]Tabelle3!E296</f>
        <v>608.93234364729699</v>
      </c>
      <c r="F296" s="9">
        <f>[3]Tabelle3!F296</f>
        <v>17.192158451655008</v>
      </c>
      <c r="G296" s="10">
        <f>VLOOKUP(A296,[1]StoneMon_Sample02_Lab_Zyclus3_0!$A$1:$C$14270,2,TRUE)</f>
        <v>4.21</v>
      </c>
      <c r="H296" s="11">
        <f>VLOOKUP(A296,[1]StoneMon_Sample02_Lab_Zyclus3_0!$A$1:$C$14270,3,TRUE)</f>
        <v>4.74</v>
      </c>
      <c r="I296" s="12">
        <f>VLOOKUP($A296,[2]InfraLog_Zyclus3!$B$6:$H$7184,2,TRUE)</f>
        <v>7.36</v>
      </c>
      <c r="J296" s="12">
        <f>VLOOKUP($A296,[2]InfraLog_Zyclus3!$B$6:$H$7184,3,TRUE)</f>
        <v>86.87</v>
      </c>
      <c r="K296" s="10">
        <f>VLOOKUP($A296,[2]InfraLog_Zyclus3!$B$6:$H$7184,4,TRUE)</f>
        <v>4.5599999999999996</v>
      </c>
      <c r="L296" s="11">
        <f>VLOOKUP($A296,[2]InfraLog_Zyclus3!$B$6:$H$7184,5,TRUE)</f>
        <v>91.62</v>
      </c>
      <c r="M296" s="10">
        <f>VLOOKUP($A296,[2]InfraLog_Zyclus3!$B$6:$H$7184,6,TRUE)</f>
        <v>4.24</v>
      </c>
      <c r="N296" s="11">
        <f>VLOOKUP($A296,[2]InfraLog_Zyclus3!$B$6:$H$7184,7,TRUE)</f>
        <v>93.48</v>
      </c>
    </row>
    <row r="297" spans="1:14" x14ac:dyDescent="0.25">
      <c r="A297" s="8">
        <f>[3]Tabelle3!A297</f>
        <v>42919.531331018523</v>
      </c>
      <c r="B297" s="9">
        <f>[3]Tabelle3!B297</f>
        <v>3.7013522078284615</v>
      </c>
      <c r="C297" s="9">
        <f>[3]Tabelle3!C297</f>
        <v>2153.2738370691013</v>
      </c>
      <c r="D297" s="9">
        <f>[3]Tabelle3!D297</f>
        <v>1453.6349343319969</v>
      </c>
      <c r="E297" s="9">
        <f>[3]Tabelle3!E297</f>
        <v>618.03842274132285</v>
      </c>
      <c r="F297" s="9">
        <f>[3]Tabelle3!F297</f>
        <v>18.754296549096608</v>
      </c>
      <c r="G297" s="10">
        <f>VLOOKUP(A297,[1]StoneMon_Sample02_Lab_Zyclus3_0!$A$1:$C$14270,2,TRUE)</f>
        <v>4.4000000000000004</v>
      </c>
      <c r="H297" s="11">
        <f>VLOOKUP(A297,[1]StoneMon_Sample02_Lab_Zyclus3_0!$A$1:$C$14270,3,TRUE)</f>
        <v>4.91</v>
      </c>
      <c r="I297" s="12">
        <f>VLOOKUP($A297,[2]InfraLog_Zyclus3!$B$6:$H$7184,2,TRUE)</f>
        <v>7.4</v>
      </c>
      <c r="J297" s="12">
        <f>VLOOKUP($A297,[2]InfraLog_Zyclus3!$B$6:$H$7184,3,TRUE)</f>
        <v>87.61</v>
      </c>
      <c r="K297" s="10">
        <f>VLOOKUP($A297,[2]InfraLog_Zyclus3!$B$6:$H$7184,4,TRUE)</f>
        <v>4.7300000000000004</v>
      </c>
      <c r="L297" s="11">
        <f>VLOOKUP($A297,[2]InfraLog_Zyclus3!$B$6:$H$7184,5,TRUE)</f>
        <v>91.59</v>
      </c>
      <c r="M297" s="10">
        <f>VLOOKUP($A297,[2]InfraLog_Zyclus3!$B$6:$H$7184,6,TRUE)</f>
        <v>4.42</v>
      </c>
      <c r="N297" s="11">
        <f>VLOOKUP($A297,[2]InfraLog_Zyclus3!$B$6:$H$7184,7,TRUE)</f>
        <v>93.45</v>
      </c>
    </row>
    <row r="298" spans="1:14" x14ac:dyDescent="0.25">
      <c r="A298" s="8">
        <f>[3]Tabelle3!A298</f>
        <v>42919.545219907413</v>
      </c>
      <c r="B298" s="9">
        <f>[3]Tabelle3!B298</f>
        <v>2.8738585878285026</v>
      </c>
      <c r="C298" s="9">
        <f>[3]Tabelle3!C298</f>
        <v>2177.2532996346872</v>
      </c>
      <c r="D298" s="9">
        <f>[3]Tabelle3!D298</f>
        <v>1469.0225682466155</v>
      </c>
      <c r="E298" s="9">
        <f>[3]Tabelle3!E298</f>
        <v>590.36631646274463</v>
      </c>
      <c r="F298" s="9">
        <f>[3]Tabelle3!F298</f>
        <v>18.277748359473573</v>
      </c>
      <c r="G298" s="10">
        <f>VLOOKUP(A298,[1]StoneMon_Sample02_Lab_Zyclus3_0!$A$1:$C$14270,2,TRUE)</f>
        <v>4.59</v>
      </c>
      <c r="H298" s="11">
        <f>VLOOKUP(A298,[1]StoneMon_Sample02_Lab_Zyclus3_0!$A$1:$C$14270,3,TRUE)</f>
        <v>5.0999999999999996</v>
      </c>
      <c r="I298" s="12">
        <f>VLOOKUP($A298,[2]InfraLog_Zyclus3!$B$6:$H$7184,2,TRUE)</f>
        <v>7.52</v>
      </c>
      <c r="J298" s="12">
        <f>VLOOKUP($A298,[2]InfraLog_Zyclus3!$B$6:$H$7184,3,TRUE)</f>
        <v>87.74</v>
      </c>
      <c r="K298" s="10">
        <f>VLOOKUP($A298,[2]InfraLog_Zyclus3!$B$6:$H$7184,4,TRUE)</f>
        <v>4.92</v>
      </c>
      <c r="L298" s="11">
        <f>VLOOKUP($A298,[2]InfraLog_Zyclus3!$B$6:$H$7184,5,TRUE)</f>
        <v>91.59</v>
      </c>
      <c r="M298" s="10">
        <f>VLOOKUP($A298,[2]InfraLog_Zyclus3!$B$6:$H$7184,6,TRUE)</f>
        <v>4.6100000000000003</v>
      </c>
      <c r="N298" s="11">
        <f>VLOOKUP($A298,[2]InfraLog_Zyclus3!$B$6:$H$7184,7,TRUE)</f>
        <v>93.42</v>
      </c>
    </row>
    <row r="299" spans="1:14" x14ac:dyDescent="0.25">
      <c r="A299" s="8">
        <f>[3]Tabelle3!A299</f>
        <v>42919.559108796297</v>
      </c>
      <c r="B299" s="9">
        <f>[3]Tabelle3!B299</f>
        <v>3.1640795454856581</v>
      </c>
      <c r="C299" s="9">
        <f>[3]Tabelle3!C299</f>
        <v>2070.9232688405523</v>
      </c>
      <c r="D299" s="9">
        <f>[3]Tabelle3!D299</f>
        <v>1463.8864396783183</v>
      </c>
      <c r="E299" s="9">
        <f>[3]Tabelle3!E299</f>
        <v>591.64459909756374</v>
      </c>
      <c r="F299" s="9">
        <f>[3]Tabelle3!F299</f>
        <v>22.713205947444326</v>
      </c>
      <c r="G299" s="10">
        <f>VLOOKUP(A299,[1]StoneMon_Sample02_Lab_Zyclus3_0!$A$1:$C$14270,2,TRUE)</f>
        <v>4.79</v>
      </c>
      <c r="H299" s="11">
        <f>VLOOKUP(A299,[1]StoneMon_Sample02_Lab_Zyclus3_0!$A$1:$C$14270,3,TRUE)</f>
        <v>5.28</v>
      </c>
      <c r="I299" s="12">
        <f>VLOOKUP($A299,[2]InfraLog_Zyclus3!$B$6:$H$7184,2,TRUE)</f>
        <v>7.68</v>
      </c>
      <c r="J299" s="12">
        <f>VLOOKUP($A299,[2]InfraLog_Zyclus3!$B$6:$H$7184,3,TRUE)</f>
        <v>87.89</v>
      </c>
      <c r="K299" s="10">
        <f>VLOOKUP($A299,[2]InfraLog_Zyclus3!$B$6:$H$7184,4,TRUE)</f>
        <v>5.1100000000000003</v>
      </c>
      <c r="L299" s="11">
        <f>VLOOKUP($A299,[2]InfraLog_Zyclus3!$B$6:$H$7184,5,TRUE)</f>
        <v>91.59</v>
      </c>
      <c r="M299" s="10">
        <f>VLOOKUP($A299,[2]InfraLog_Zyclus3!$B$6:$H$7184,6,TRUE)</f>
        <v>4.8099999999999996</v>
      </c>
      <c r="N299" s="11">
        <f>VLOOKUP($A299,[2]InfraLog_Zyclus3!$B$6:$H$7184,7,TRUE)</f>
        <v>93.39</v>
      </c>
    </row>
    <row r="300" spans="1:14" x14ac:dyDescent="0.25">
      <c r="A300" s="8">
        <f>[3]Tabelle3!A300</f>
        <v>42919.573043981487</v>
      </c>
      <c r="B300" s="9">
        <f>[3]Tabelle3!B300</f>
        <v>656.43450995220883</v>
      </c>
      <c r="C300" s="9">
        <f>[3]Tabelle3!C300</f>
        <v>1364.7600274317895</v>
      </c>
      <c r="D300" s="9">
        <f>[3]Tabelle3!D300</f>
        <v>1449.1256791617971</v>
      </c>
      <c r="E300" s="9">
        <f>[3]Tabelle3!E300</f>
        <v>582.7303142350396</v>
      </c>
      <c r="F300" s="9">
        <f>[3]Tabelle3!F300</f>
        <v>24.188189981490041</v>
      </c>
      <c r="G300" s="10">
        <f>VLOOKUP(A300,[1]StoneMon_Sample02_Lab_Zyclus3_0!$A$1:$C$14270,2,TRUE)</f>
        <v>4.97</v>
      </c>
      <c r="H300" s="11">
        <f>VLOOKUP(A300,[1]StoneMon_Sample02_Lab_Zyclus3_0!$A$1:$C$14270,3,TRUE)</f>
        <v>5.4</v>
      </c>
      <c r="I300" s="12">
        <f>VLOOKUP($A300,[2]InfraLog_Zyclus3!$B$6:$H$7184,2,TRUE)</f>
        <v>7.68</v>
      </c>
      <c r="J300" s="12">
        <f>VLOOKUP($A300,[2]InfraLog_Zyclus3!$B$6:$H$7184,3,TRUE)</f>
        <v>88.07</v>
      </c>
      <c r="K300" s="10">
        <f>VLOOKUP($A300,[2]InfraLog_Zyclus3!$B$6:$H$7184,4,TRUE)</f>
        <v>5.26</v>
      </c>
      <c r="L300" s="11">
        <f>VLOOKUP($A300,[2]InfraLog_Zyclus3!$B$6:$H$7184,5,TRUE)</f>
        <v>91.59</v>
      </c>
      <c r="M300" s="10">
        <f>VLOOKUP($A300,[2]InfraLog_Zyclus3!$B$6:$H$7184,6,TRUE)</f>
        <v>4.9800000000000004</v>
      </c>
      <c r="N300" s="11">
        <f>VLOOKUP($A300,[2]InfraLog_Zyclus3!$B$6:$H$7184,7,TRUE)</f>
        <v>93.39</v>
      </c>
    </row>
    <row r="301" spans="1:14" x14ac:dyDescent="0.25">
      <c r="A301" s="8">
        <f>[3]Tabelle3!A301</f>
        <v>42919.586886574078</v>
      </c>
      <c r="B301" s="9">
        <f>[3]Tabelle3!B301</f>
        <v>2.0536220468583353</v>
      </c>
      <c r="C301" s="9">
        <f>[3]Tabelle3!C301</f>
        <v>1354.4819646319713</v>
      </c>
      <c r="D301" s="9">
        <f>[3]Tabelle3!D301</f>
        <v>1416.5582756661533</v>
      </c>
      <c r="E301" s="9">
        <f>[3]Tabelle3!E301</f>
        <v>530.34367240019617</v>
      </c>
      <c r="F301" s="9">
        <f>[3]Tabelle3!F301</f>
        <v>127.95957053566211</v>
      </c>
      <c r="G301" s="10">
        <f>VLOOKUP(A301,[1]StoneMon_Sample02_Lab_Zyclus3_0!$A$1:$C$14270,2,TRUE)</f>
        <v>5.12</v>
      </c>
      <c r="H301" s="11">
        <f>VLOOKUP(A301,[1]StoneMon_Sample02_Lab_Zyclus3_0!$A$1:$C$14270,3,TRUE)</f>
        <v>5.54</v>
      </c>
      <c r="I301" s="12">
        <f>VLOOKUP($A301,[2]InfraLog_Zyclus3!$B$6:$H$7184,2,TRUE)</f>
        <v>7.72</v>
      </c>
      <c r="J301" s="12">
        <f>VLOOKUP($A301,[2]InfraLog_Zyclus3!$B$6:$H$7184,3,TRUE)</f>
        <v>88.78</v>
      </c>
      <c r="K301" s="10">
        <f>VLOOKUP($A301,[2]InfraLog_Zyclus3!$B$6:$H$7184,4,TRUE)</f>
        <v>5.43</v>
      </c>
      <c r="L301" s="11">
        <f>VLOOKUP($A301,[2]InfraLog_Zyclus3!$B$6:$H$7184,5,TRUE)</f>
        <v>91.56</v>
      </c>
      <c r="M301" s="10">
        <f>VLOOKUP($A301,[2]InfraLog_Zyclus3!$B$6:$H$7184,6,TRUE)</f>
        <v>5.14</v>
      </c>
      <c r="N301" s="11">
        <f>VLOOKUP($A301,[2]InfraLog_Zyclus3!$B$6:$H$7184,7,TRUE)</f>
        <v>93.39</v>
      </c>
    </row>
    <row r="302" spans="1:14" x14ac:dyDescent="0.25">
      <c r="A302" s="8">
        <f>[3]Tabelle3!A302</f>
        <v>42919.600775462968</v>
      </c>
      <c r="B302" s="9">
        <f>[3]Tabelle3!B302</f>
        <v>2.5158219545138958</v>
      </c>
      <c r="C302" s="9">
        <f>[3]Tabelle3!C302</f>
        <v>1353.895212513653</v>
      </c>
      <c r="D302" s="9">
        <f>[3]Tabelle3!D302</f>
        <v>1356.4418770540435</v>
      </c>
      <c r="E302" s="9">
        <f>[3]Tabelle3!E302</f>
        <v>576.10425550564719</v>
      </c>
      <c r="F302" s="9">
        <f>[3]Tabelle3!F302</f>
        <v>18.378725430545259</v>
      </c>
      <c r="G302" s="10">
        <f>VLOOKUP(A302,[1]StoneMon_Sample02_Lab_Zyclus3_0!$A$1:$C$14270,2,TRUE)</f>
        <v>5.29</v>
      </c>
      <c r="H302" s="11">
        <f>VLOOKUP(A302,[1]StoneMon_Sample02_Lab_Zyclus3_0!$A$1:$C$14270,3,TRUE)</f>
        <v>5.72</v>
      </c>
      <c r="I302" s="12">
        <f>VLOOKUP($A302,[2]InfraLog_Zyclus3!$B$6:$H$7184,2,TRUE)</f>
        <v>7.84</v>
      </c>
      <c r="J302" s="12">
        <f>VLOOKUP($A302,[2]InfraLog_Zyclus3!$B$6:$H$7184,3,TRUE)</f>
        <v>88.86</v>
      </c>
      <c r="K302" s="10">
        <f>VLOOKUP($A302,[2]InfraLog_Zyclus3!$B$6:$H$7184,4,TRUE)</f>
        <v>5.58</v>
      </c>
      <c r="L302" s="11">
        <f>VLOOKUP($A302,[2]InfraLog_Zyclus3!$B$6:$H$7184,5,TRUE)</f>
        <v>91.56</v>
      </c>
      <c r="M302" s="10">
        <f>VLOOKUP($A302,[2]InfraLog_Zyclus3!$B$6:$H$7184,6,TRUE)</f>
        <v>5.3</v>
      </c>
      <c r="N302" s="11">
        <f>VLOOKUP($A302,[2]InfraLog_Zyclus3!$B$6:$H$7184,7,TRUE)</f>
        <v>93.36</v>
      </c>
    </row>
    <row r="303" spans="1:14" x14ac:dyDescent="0.25">
      <c r="A303" s="8">
        <f>[3]Tabelle3!A303</f>
        <v>42919.614710648151</v>
      </c>
      <c r="B303" s="9">
        <f>[3]Tabelle3!B303</f>
        <v>666.35929987273266</v>
      </c>
      <c r="C303" s="9">
        <f>[3]Tabelle3!C303</f>
        <v>2049.2055959059189</v>
      </c>
      <c r="D303" s="9">
        <f>[3]Tabelle3!D303</f>
        <v>1376.7000822807472</v>
      </c>
      <c r="E303" s="9">
        <f>[3]Tabelle3!E303</f>
        <v>602.20693205023485</v>
      </c>
      <c r="F303" s="9">
        <f>[3]Tabelle3!F303</f>
        <v>18.288322960345553</v>
      </c>
      <c r="G303" s="10">
        <f>VLOOKUP(A303,[1]StoneMon_Sample02_Lab_Zyclus3_0!$A$1:$C$14270,2,TRUE)</f>
        <v>5.45</v>
      </c>
      <c r="H303" s="11">
        <f>VLOOKUP(A303,[1]StoneMon_Sample02_Lab_Zyclus3_0!$A$1:$C$14270,3,TRUE)</f>
        <v>5.85</v>
      </c>
      <c r="I303" s="12">
        <f>VLOOKUP($A303,[2]InfraLog_Zyclus3!$B$6:$H$7184,2,TRUE)</f>
        <v>7.92</v>
      </c>
      <c r="J303" s="12">
        <f>VLOOKUP($A303,[2]InfraLog_Zyclus3!$B$6:$H$7184,3,TRUE)</f>
        <v>88.52</v>
      </c>
      <c r="K303" s="10">
        <f>VLOOKUP($A303,[2]InfraLog_Zyclus3!$B$6:$H$7184,4,TRUE)</f>
        <v>5.74</v>
      </c>
      <c r="L303" s="11">
        <f>VLOOKUP($A303,[2]InfraLog_Zyclus3!$B$6:$H$7184,5,TRUE)</f>
        <v>91.56</v>
      </c>
      <c r="M303" s="10">
        <f>VLOOKUP($A303,[2]InfraLog_Zyclus3!$B$6:$H$7184,6,TRUE)</f>
        <v>5.47</v>
      </c>
      <c r="N303" s="11">
        <f>VLOOKUP($A303,[2]InfraLog_Zyclus3!$B$6:$H$7184,7,TRUE)</f>
        <v>93.39</v>
      </c>
    </row>
    <row r="304" spans="1:14" x14ac:dyDescent="0.25">
      <c r="A304" s="8">
        <f>[3]Tabelle3!A304</f>
        <v>42919.628587962965</v>
      </c>
      <c r="B304" s="9">
        <f>[3]Tabelle3!B304</f>
        <v>682.32529706788614</v>
      </c>
      <c r="C304" s="9">
        <f>[3]Tabelle3!C304</f>
        <v>2038.0538844634711</v>
      </c>
      <c r="D304" s="9">
        <f>[3]Tabelle3!D304</f>
        <v>1418.8848606455854</v>
      </c>
      <c r="E304" s="9">
        <f>[3]Tabelle3!E304</f>
        <v>592.33609505654545</v>
      </c>
      <c r="F304" s="9">
        <f>[3]Tabelle3!F304</f>
        <v>16.977020615940852</v>
      </c>
      <c r="G304" s="10">
        <f>VLOOKUP(A304,[1]StoneMon_Sample02_Lab_Zyclus3_0!$A$1:$C$14270,2,TRUE)</f>
        <v>5.59</v>
      </c>
      <c r="H304" s="11">
        <f>VLOOKUP(A304,[1]StoneMon_Sample02_Lab_Zyclus3_0!$A$1:$C$14270,3,TRUE)</f>
        <v>5.96</v>
      </c>
      <c r="I304" s="12">
        <f>VLOOKUP($A304,[2]InfraLog_Zyclus3!$B$6:$H$7184,2,TRUE)</f>
        <v>7.88</v>
      </c>
      <c r="J304" s="12">
        <f>VLOOKUP($A304,[2]InfraLog_Zyclus3!$B$6:$H$7184,3,TRUE)</f>
        <v>89.44</v>
      </c>
      <c r="K304" s="10">
        <f>VLOOKUP($A304,[2]InfraLog_Zyclus3!$B$6:$H$7184,4,TRUE)</f>
        <v>5.85</v>
      </c>
      <c r="L304" s="11">
        <f>VLOOKUP($A304,[2]InfraLog_Zyclus3!$B$6:$H$7184,5,TRUE)</f>
        <v>91.56</v>
      </c>
      <c r="M304" s="10">
        <f>VLOOKUP($A304,[2]InfraLog_Zyclus3!$B$6:$H$7184,6,TRUE)</f>
        <v>5.61</v>
      </c>
      <c r="N304" s="11">
        <f>VLOOKUP($A304,[2]InfraLog_Zyclus3!$B$6:$H$7184,7,TRUE)</f>
        <v>93.39</v>
      </c>
    </row>
    <row r="305" spans="1:14" x14ac:dyDescent="0.25">
      <c r="A305" s="8">
        <f>[3]Tabelle3!A305</f>
        <v>42919.642430555556</v>
      </c>
      <c r="B305" s="9">
        <f>[3]Tabelle3!B305</f>
        <v>1.3177196757181944</v>
      </c>
      <c r="C305" s="9">
        <f>[3]Tabelle3!C305</f>
        <v>1362.0860472311185</v>
      </c>
      <c r="D305" s="9">
        <f>[3]Tabelle3!D305</f>
        <v>1416.6532224501261</v>
      </c>
      <c r="E305" s="9">
        <f>[3]Tabelle3!E305</f>
        <v>581.22948117664009</v>
      </c>
      <c r="F305" s="9">
        <f>[3]Tabelle3!F305</f>
        <v>18.542545350263023</v>
      </c>
      <c r="G305" s="10">
        <f>VLOOKUP(A305,[1]StoneMon_Sample02_Lab_Zyclus3_0!$A$1:$C$14270,2,TRUE)</f>
        <v>5.74</v>
      </c>
      <c r="H305" s="11">
        <f>VLOOKUP(A305,[1]StoneMon_Sample02_Lab_Zyclus3_0!$A$1:$C$14270,3,TRUE)</f>
        <v>6.11</v>
      </c>
      <c r="I305" s="12">
        <f>VLOOKUP($A305,[2]InfraLog_Zyclus3!$B$6:$H$7184,2,TRUE)</f>
        <v>7.97</v>
      </c>
      <c r="J305" s="12">
        <f>VLOOKUP($A305,[2]InfraLog_Zyclus3!$B$6:$H$7184,3,TRUE)</f>
        <v>89.84</v>
      </c>
      <c r="K305" s="10">
        <f>VLOOKUP($A305,[2]InfraLog_Zyclus3!$B$6:$H$7184,4,TRUE)</f>
        <v>6</v>
      </c>
      <c r="L305" s="11">
        <f>VLOOKUP($A305,[2]InfraLog_Zyclus3!$B$6:$H$7184,5,TRUE)</f>
        <v>91.5</v>
      </c>
      <c r="M305" s="10">
        <f>VLOOKUP($A305,[2]InfraLog_Zyclus3!$B$6:$H$7184,6,TRUE)</f>
        <v>5.75</v>
      </c>
      <c r="N305" s="11">
        <f>VLOOKUP($A305,[2]InfraLog_Zyclus3!$B$6:$H$7184,7,TRUE)</f>
        <v>93.36</v>
      </c>
    </row>
    <row r="306" spans="1:14" x14ac:dyDescent="0.25">
      <c r="A306" s="8">
        <f>[3]Tabelle3!A306</f>
        <v>42919.656365740746</v>
      </c>
      <c r="B306" s="9">
        <f>[3]Tabelle3!B306</f>
        <v>695.37204437375567</v>
      </c>
      <c r="C306" s="9">
        <f>[3]Tabelle3!C306</f>
        <v>1359.3273780700872</v>
      </c>
      <c r="D306" s="9">
        <f>[3]Tabelle3!D306</f>
        <v>1406.4572164796234</v>
      </c>
      <c r="E306" s="9">
        <f>[3]Tabelle3!E306</f>
        <v>539.43729350855415</v>
      </c>
      <c r="F306" s="9">
        <f>[3]Tabelle3!F306</f>
        <v>17.748465395567379</v>
      </c>
      <c r="G306" s="10">
        <f>VLOOKUP(A306,[1]StoneMon_Sample02_Lab_Zyclus3_0!$A$1:$C$14270,2,TRUE)</f>
        <v>5.89</v>
      </c>
      <c r="H306" s="11">
        <f>VLOOKUP(A306,[1]StoneMon_Sample02_Lab_Zyclus3_0!$A$1:$C$14270,3,TRUE)</f>
        <v>6.26</v>
      </c>
      <c r="I306" s="12">
        <f>VLOOKUP($A306,[2]InfraLog_Zyclus3!$B$6:$H$7184,2,TRUE)</f>
        <v>8.09</v>
      </c>
      <c r="J306" s="12">
        <f>VLOOKUP($A306,[2]InfraLog_Zyclus3!$B$6:$H$7184,3,TRUE)</f>
        <v>89.9</v>
      </c>
      <c r="K306" s="10">
        <f>VLOOKUP($A306,[2]InfraLog_Zyclus3!$B$6:$H$7184,4,TRUE)</f>
        <v>6.16</v>
      </c>
      <c r="L306" s="11">
        <f>VLOOKUP($A306,[2]InfraLog_Zyclus3!$B$6:$H$7184,5,TRUE)</f>
        <v>91.53</v>
      </c>
      <c r="M306" s="10">
        <f>VLOOKUP($A306,[2]InfraLog_Zyclus3!$B$6:$H$7184,6,TRUE)</f>
        <v>5.9</v>
      </c>
      <c r="N306" s="11">
        <f>VLOOKUP($A306,[2]InfraLog_Zyclus3!$B$6:$H$7184,7,TRUE)</f>
        <v>93.39</v>
      </c>
    </row>
    <row r="307" spans="1:14" x14ac:dyDescent="0.25">
      <c r="A307" s="8">
        <f>[3]Tabelle3!A307</f>
        <v>42919.670254629629</v>
      </c>
      <c r="B307" s="9">
        <f>[3]Tabelle3!B307</f>
        <v>694.50707657994667</v>
      </c>
      <c r="C307" s="9">
        <f>[3]Tabelle3!C307</f>
        <v>1368.4618749640597</v>
      </c>
      <c r="D307" s="9">
        <f>[3]Tabelle3!D307</f>
        <v>1374.6604629406647</v>
      </c>
      <c r="E307" s="9">
        <f>[3]Tabelle3!E307</f>
        <v>629.73527904898469</v>
      </c>
      <c r="F307" s="9">
        <f>[3]Tabelle3!F307</f>
        <v>16.071734564493436</v>
      </c>
      <c r="G307" s="10">
        <f>VLOOKUP(A307,[1]StoneMon_Sample02_Lab_Zyclus3_0!$A$1:$C$14270,2,TRUE)</f>
        <v>6.05</v>
      </c>
      <c r="H307" s="11">
        <f>VLOOKUP(A307,[1]StoneMon_Sample02_Lab_Zyclus3_0!$A$1:$C$14270,3,TRUE)</f>
        <v>6.4</v>
      </c>
      <c r="I307" s="12">
        <f>VLOOKUP($A307,[2]InfraLog_Zyclus3!$B$6:$H$7184,2,TRUE)</f>
        <v>8.2100000000000009</v>
      </c>
      <c r="J307" s="12">
        <f>VLOOKUP($A307,[2]InfraLog_Zyclus3!$B$6:$H$7184,3,TRUE)</f>
        <v>89.39</v>
      </c>
      <c r="K307" s="10">
        <f>VLOOKUP($A307,[2]InfraLog_Zyclus3!$B$6:$H$7184,4,TRUE)</f>
        <v>6.3</v>
      </c>
      <c r="L307" s="11">
        <f>VLOOKUP($A307,[2]InfraLog_Zyclus3!$B$6:$H$7184,5,TRUE)</f>
        <v>91.5</v>
      </c>
      <c r="M307" s="10">
        <f>VLOOKUP($A307,[2]InfraLog_Zyclus3!$B$6:$H$7184,6,TRUE)</f>
        <v>6.05</v>
      </c>
      <c r="N307" s="11">
        <f>VLOOKUP($A307,[2]InfraLog_Zyclus3!$B$6:$H$7184,7,TRUE)</f>
        <v>93.36</v>
      </c>
    </row>
    <row r="308" spans="1:14" x14ac:dyDescent="0.25">
      <c r="A308" s="8">
        <f>[3]Tabelle3!A308</f>
        <v>42919.68413194445</v>
      </c>
      <c r="B308" s="9">
        <f>[3]Tabelle3!B308</f>
        <v>693.1951522001965</v>
      </c>
      <c r="C308" s="9">
        <f>[3]Tabelle3!C308</f>
        <v>1347.2557339476423</v>
      </c>
      <c r="D308" s="9">
        <f>[3]Tabelle3!D308</f>
        <v>1352.7987542660494</v>
      </c>
      <c r="E308" s="9">
        <f>[3]Tabelle3!E308</f>
        <v>580.46161310024968</v>
      </c>
      <c r="F308" s="9">
        <f>[3]Tabelle3!F308</f>
        <v>15.539445096417754</v>
      </c>
      <c r="G308" s="10">
        <f>VLOOKUP(A308,[1]StoneMon_Sample02_Lab_Zyclus3_0!$A$1:$C$14270,2,TRUE)</f>
        <v>6.19</v>
      </c>
      <c r="H308" s="11">
        <f>VLOOKUP(A308,[1]StoneMon_Sample02_Lab_Zyclus3_0!$A$1:$C$14270,3,TRUE)</f>
        <v>6.51</v>
      </c>
      <c r="I308" s="12">
        <f>VLOOKUP($A308,[2]InfraLog_Zyclus3!$B$6:$H$7184,2,TRUE)</f>
        <v>8.25</v>
      </c>
      <c r="J308" s="12">
        <f>VLOOKUP($A308,[2]InfraLog_Zyclus3!$B$6:$H$7184,3,TRUE)</f>
        <v>89.81</v>
      </c>
      <c r="K308" s="10">
        <f>VLOOKUP($A308,[2]InfraLog_Zyclus3!$B$6:$H$7184,4,TRUE)</f>
        <v>6.43</v>
      </c>
      <c r="L308" s="11">
        <f>VLOOKUP($A308,[2]InfraLog_Zyclus3!$B$6:$H$7184,5,TRUE)</f>
        <v>91.5</v>
      </c>
      <c r="M308" s="10">
        <f>VLOOKUP($A308,[2]InfraLog_Zyclus3!$B$6:$H$7184,6,TRUE)</f>
        <v>6.18</v>
      </c>
      <c r="N308" s="11">
        <f>VLOOKUP($A308,[2]InfraLog_Zyclus3!$B$6:$H$7184,7,TRUE)</f>
        <v>93.33</v>
      </c>
    </row>
    <row r="309" spans="1:14" x14ac:dyDescent="0.25">
      <c r="A309" s="8">
        <f>[3]Tabelle3!A309</f>
        <v>42919.69803240741</v>
      </c>
      <c r="B309" s="9">
        <f>[3]Tabelle3!B309</f>
        <v>672.3496056494721</v>
      </c>
      <c r="C309" s="9">
        <f>[3]Tabelle3!C309</f>
        <v>1390.8499292134502</v>
      </c>
      <c r="D309" s="9">
        <f>[3]Tabelle3!D309</f>
        <v>1368.1031391169402</v>
      </c>
      <c r="E309" s="9">
        <f>[3]Tabelle3!E309</f>
        <v>536.52136459686449</v>
      </c>
      <c r="F309" s="9">
        <f>[3]Tabelle3!F309</f>
        <v>15.116564734095993</v>
      </c>
      <c r="G309" s="10">
        <f>VLOOKUP(A309,[1]StoneMon_Sample02_Lab_Zyclus3_0!$A$1:$C$14270,2,TRUE)</f>
        <v>6.32</v>
      </c>
      <c r="H309" s="11">
        <f>VLOOKUP(A309,[1]StoneMon_Sample02_Lab_Zyclus3_0!$A$1:$C$14270,3,TRUE)</f>
        <v>6.65</v>
      </c>
      <c r="I309" s="12">
        <f>VLOOKUP($A309,[2]InfraLog_Zyclus3!$B$6:$H$7184,2,TRUE)</f>
        <v>8.3699999999999992</v>
      </c>
      <c r="J309" s="12">
        <f>VLOOKUP($A309,[2]InfraLog_Zyclus3!$B$6:$H$7184,3,TRUE)</f>
        <v>90.2</v>
      </c>
      <c r="K309" s="10">
        <f>VLOOKUP($A309,[2]InfraLog_Zyclus3!$B$6:$H$7184,4,TRUE)</f>
        <v>6.56</v>
      </c>
      <c r="L309" s="11">
        <f>VLOOKUP($A309,[2]InfraLog_Zyclus3!$B$6:$H$7184,5,TRUE)</f>
        <v>91.5</v>
      </c>
      <c r="M309" s="10">
        <f>VLOOKUP($A309,[2]InfraLog_Zyclus3!$B$6:$H$7184,6,TRUE)</f>
        <v>6.32</v>
      </c>
      <c r="N309" s="11">
        <f>VLOOKUP($A309,[2]InfraLog_Zyclus3!$B$6:$H$7184,7,TRUE)</f>
        <v>93.36</v>
      </c>
    </row>
    <row r="310" spans="1:14" x14ac:dyDescent="0.25">
      <c r="A310" s="8">
        <f>[3]Tabelle3!A310</f>
        <v>42919.711921296301</v>
      </c>
      <c r="B310" s="9">
        <f>[3]Tabelle3!B310</f>
        <v>641.56571053556968</v>
      </c>
      <c r="C310" s="9">
        <f>[3]Tabelle3!C310</f>
        <v>1385.2239650894016</v>
      </c>
      <c r="D310" s="9">
        <f>[3]Tabelle3!D310</f>
        <v>1367.9883044806736</v>
      </c>
      <c r="E310" s="9">
        <f>[3]Tabelle3!E310</f>
        <v>543.27219324929058</v>
      </c>
      <c r="F310" s="9">
        <f>[3]Tabelle3!F310</f>
        <v>15.127156613727571</v>
      </c>
      <c r="G310" s="10">
        <f>VLOOKUP(A310,[1]StoneMon_Sample02_Lab_Zyclus3_0!$A$1:$C$14270,2,TRUE)</f>
        <v>6.45</v>
      </c>
      <c r="H310" s="11">
        <f>VLOOKUP(A310,[1]StoneMon_Sample02_Lab_Zyclus3_0!$A$1:$C$14270,3,TRUE)</f>
        <v>6.77</v>
      </c>
      <c r="I310" s="12">
        <f>VLOOKUP($A310,[2]InfraLog_Zyclus3!$B$6:$H$7184,2,TRUE)</f>
        <v>8.4499999999999993</v>
      </c>
      <c r="J310" s="12">
        <f>VLOOKUP($A310,[2]InfraLog_Zyclus3!$B$6:$H$7184,3,TRUE)</f>
        <v>89.78</v>
      </c>
      <c r="K310" s="10">
        <f>VLOOKUP($A310,[2]InfraLog_Zyclus3!$B$6:$H$7184,4,TRUE)</f>
        <v>6.7</v>
      </c>
      <c r="L310" s="11">
        <f>VLOOKUP($A310,[2]InfraLog_Zyclus3!$B$6:$H$7184,5,TRUE)</f>
        <v>91.5</v>
      </c>
      <c r="M310" s="10">
        <f>VLOOKUP($A310,[2]InfraLog_Zyclus3!$B$6:$H$7184,6,TRUE)</f>
        <v>6.45</v>
      </c>
      <c r="N310" s="11">
        <f>VLOOKUP($A310,[2]InfraLog_Zyclus3!$B$6:$H$7184,7,TRUE)</f>
        <v>93.33</v>
      </c>
    </row>
    <row r="311" spans="1:14" x14ac:dyDescent="0.25">
      <c r="A311" s="8">
        <f>[3]Tabelle3!A311</f>
        <v>42919.725810185191</v>
      </c>
      <c r="B311" s="9">
        <f>[3]Tabelle3!B311</f>
        <v>656.52007955334989</v>
      </c>
      <c r="C311" s="9">
        <f>[3]Tabelle3!C311</f>
        <v>2114.363798337698</v>
      </c>
      <c r="D311" s="9">
        <f>[3]Tabelle3!D311</f>
        <v>1365.6237580664117</v>
      </c>
      <c r="E311" s="9">
        <f>[3]Tabelle3!E311</f>
        <v>488.72269996093462</v>
      </c>
      <c r="F311" s="9">
        <f>[3]Tabelle3!F311</f>
        <v>15.862177768128383</v>
      </c>
      <c r="G311" s="10">
        <f>VLOOKUP(A311,[1]StoneMon_Sample02_Lab_Zyclus3_0!$A$1:$C$14270,2,TRUE)</f>
        <v>6.57</v>
      </c>
      <c r="H311" s="11">
        <f>VLOOKUP(A311,[1]StoneMon_Sample02_Lab_Zyclus3_0!$A$1:$C$14270,3,TRUE)</f>
        <v>6.83</v>
      </c>
      <c r="I311" s="12">
        <f>VLOOKUP($A311,[2]InfraLog_Zyclus3!$B$6:$H$7184,2,TRUE)</f>
        <v>8.41</v>
      </c>
      <c r="J311" s="12">
        <f>VLOOKUP($A311,[2]InfraLog_Zyclus3!$B$6:$H$7184,3,TRUE)</f>
        <v>89.83</v>
      </c>
      <c r="K311" s="10">
        <f>VLOOKUP($A311,[2]InfraLog_Zyclus3!$B$6:$H$7184,4,TRUE)</f>
        <v>6.78</v>
      </c>
      <c r="L311" s="11">
        <f>VLOOKUP($A311,[2]InfraLog_Zyclus3!$B$6:$H$7184,5,TRUE)</f>
        <v>91.47</v>
      </c>
      <c r="M311" s="10">
        <f>VLOOKUP($A311,[2]InfraLog_Zyclus3!$B$6:$H$7184,6,TRUE)</f>
        <v>6.57</v>
      </c>
      <c r="N311" s="11">
        <f>VLOOKUP($A311,[2]InfraLog_Zyclus3!$B$6:$H$7184,7,TRUE)</f>
        <v>93.36</v>
      </c>
    </row>
    <row r="312" spans="1:14" x14ac:dyDescent="0.25">
      <c r="A312" s="8">
        <f>[3]Tabelle3!A312</f>
        <v>42919.739699074074</v>
      </c>
      <c r="B312" s="9">
        <f>[3]Tabelle3!B312</f>
        <v>604.49412491354303</v>
      </c>
      <c r="C312" s="9">
        <f>[3]Tabelle3!C312</f>
        <v>1398.3142266474758</v>
      </c>
      <c r="D312" s="9">
        <f>[3]Tabelle3!D312</f>
        <v>1381.9730759037948</v>
      </c>
      <c r="E312" s="9">
        <f>[3]Tabelle3!E312</f>
        <v>551.16927753447226</v>
      </c>
      <c r="F312" s="9">
        <f>[3]Tabelle3!F312</f>
        <v>15.416731345775885</v>
      </c>
      <c r="G312" s="10">
        <f>VLOOKUP(A312,[1]StoneMon_Sample02_Lab_Zyclus3_0!$A$1:$C$14270,2,TRUE)</f>
        <v>6.68</v>
      </c>
      <c r="H312" s="11">
        <f>VLOOKUP(A312,[1]StoneMon_Sample02_Lab_Zyclus3_0!$A$1:$C$14270,3,TRUE)</f>
        <v>6.95</v>
      </c>
      <c r="I312" s="12">
        <f>VLOOKUP($A312,[2]InfraLog_Zyclus3!$B$6:$H$7184,2,TRUE)</f>
        <v>8.4499999999999993</v>
      </c>
      <c r="J312" s="12">
        <f>VLOOKUP($A312,[2]InfraLog_Zyclus3!$B$6:$H$7184,3,TRUE)</f>
        <v>90.66</v>
      </c>
      <c r="K312" s="10">
        <f>VLOOKUP($A312,[2]InfraLog_Zyclus3!$B$6:$H$7184,4,TRUE)</f>
        <v>6.89</v>
      </c>
      <c r="L312" s="11">
        <f>VLOOKUP($A312,[2]InfraLog_Zyclus3!$B$6:$H$7184,5,TRUE)</f>
        <v>91.47</v>
      </c>
      <c r="M312" s="10">
        <f>VLOOKUP($A312,[2]InfraLog_Zyclus3!$B$6:$H$7184,6,TRUE)</f>
        <v>6.67</v>
      </c>
      <c r="N312" s="11">
        <f>VLOOKUP($A312,[2]InfraLog_Zyclus3!$B$6:$H$7184,7,TRUE)</f>
        <v>93.33</v>
      </c>
    </row>
    <row r="313" spans="1:14" x14ac:dyDescent="0.25">
      <c r="A313" s="8">
        <f>[3]Tabelle3!A313</f>
        <v>42919.753553240742</v>
      </c>
      <c r="B313" s="9">
        <f>[3]Tabelle3!B313</f>
        <v>1391.7878893992913</v>
      </c>
      <c r="C313" s="9">
        <f>[3]Tabelle3!C313</f>
        <v>1380.4717993572322</v>
      </c>
      <c r="D313" s="9">
        <f>[3]Tabelle3!D313</f>
        <v>1391.0920103949591</v>
      </c>
      <c r="E313" s="9">
        <f>[3]Tabelle3!E313</f>
        <v>491.76450463627219</v>
      </c>
      <c r="F313" s="9">
        <f>[3]Tabelle3!F313</f>
        <v>9.9223622548008521</v>
      </c>
      <c r="G313" s="10">
        <f>VLOOKUP(A313,[1]StoneMon_Sample02_Lab_Zyclus3_0!$A$1:$C$14270,2,TRUE)</f>
        <v>6.79</v>
      </c>
      <c r="H313" s="11">
        <f>VLOOKUP(A313,[1]StoneMon_Sample02_Lab_Zyclus3_0!$A$1:$C$14270,3,TRUE)</f>
        <v>7.07</v>
      </c>
      <c r="I313" s="12">
        <f>VLOOKUP($A313,[2]InfraLog_Zyclus3!$B$6:$H$7184,2,TRUE)</f>
        <v>8.5299999999999994</v>
      </c>
      <c r="J313" s="12">
        <f>VLOOKUP($A313,[2]InfraLog_Zyclus3!$B$6:$H$7184,3,TRUE)</f>
        <v>91.01</v>
      </c>
      <c r="K313" s="10">
        <f>VLOOKUP($A313,[2]InfraLog_Zyclus3!$B$6:$H$7184,4,TRUE)</f>
        <v>7.01</v>
      </c>
      <c r="L313" s="11">
        <f>VLOOKUP($A313,[2]InfraLog_Zyclus3!$B$6:$H$7184,5,TRUE)</f>
        <v>91.44</v>
      </c>
      <c r="M313" s="10">
        <f>VLOOKUP($A313,[2]InfraLog_Zyclus3!$B$6:$H$7184,6,TRUE)</f>
        <v>6.78</v>
      </c>
      <c r="N313" s="11">
        <f>VLOOKUP($A313,[2]InfraLog_Zyclus3!$B$6:$H$7184,7,TRUE)</f>
        <v>93.36</v>
      </c>
    </row>
    <row r="314" spans="1:14" x14ac:dyDescent="0.25">
      <c r="A314" s="8">
        <f>[3]Tabelle3!A314</f>
        <v>42919.767476851855</v>
      </c>
      <c r="B314" s="9">
        <f>[3]Tabelle3!B314</f>
        <v>679.35444243519646</v>
      </c>
      <c r="C314" s="9">
        <f>[3]Tabelle3!C314</f>
        <v>1383.7478291380496</v>
      </c>
      <c r="D314" s="9">
        <f>[3]Tabelle3!D314</f>
        <v>1322.6977381937188</v>
      </c>
      <c r="E314" s="9">
        <f>[3]Tabelle3!E314</f>
        <v>534.53898978731911</v>
      </c>
      <c r="F314" s="9">
        <f>[3]Tabelle3!F314</f>
        <v>63.676185942578336</v>
      </c>
      <c r="G314" s="10">
        <f>VLOOKUP(A314,[1]StoneMon_Sample02_Lab_Zyclus3_0!$A$1:$C$14270,2,TRUE)</f>
        <v>6.91</v>
      </c>
      <c r="H314" s="11">
        <f>VLOOKUP(A314,[1]StoneMon_Sample02_Lab_Zyclus3_0!$A$1:$C$14270,3,TRUE)</f>
        <v>7.18</v>
      </c>
      <c r="I314" s="12">
        <f>VLOOKUP($A314,[2]InfraLog_Zyclus3!$B$6:$H$7184,2,TRUE)</f>
        <v>8.65</v>
      </c>
      <c r="J314" s="12">
        <f>VLOOKUP($A314,[2]InfraLog_Zyclus3!$B$6:$H$7184,3,TRUE)</f>
        <v>90.71</v>
      </c>
      <c r="K314" s="10">
        <f>VLOOKUP($A314,[2]InfraLog_Zyclus3!$B$6:$H$7184,4,TRUE)</f>
        <v>7.14</v>
      </c>
      <c r="L314" s="11">
        <f>VLOOKUP($A314,[2]InfraLog_Zyclus3!$B$6:$H$7184,5,TRUE)</f>
        <v>91.44</v>
      </c>
      <c r="M314" s="10">
        <f>VLOOKUP($A314,[2]InfraLog_Zyclus3!$B$6:$H$7184,6,TRUE)</f>
        <v>6.9</v>
      </c>
      <c r="N314" s="11">
        <f>VLOOKUP($A314,[2]InfraLog_Zyclus3!$B$6:$H$7184,7,TRUE)</f>
        <v>93.33</v>
      </c>
    </row>
    <row r="315" spans="1:14" x14ac:dyDescent="0.25">
      <c r="A315" s="8">
        <f>[3]Tabelle3!A315</f>
        <v>42919.781365740746</v>
      </c>
      <c r="B315" s="9">
        <f>[3]Tabelle3!B315</f>
        <v>640.09588939489106</v>
      </c>
      <c r="C315" s="9">
        <f>[3]Tabelle3!C315</f>
        <v>1383.4710349285149</v>
      </c>
      <c r="D315" s="9">
        <f>[3]Tabelle3!D315</f>
        <v>1331.3734725012782</v>
      </c>
      <c r="E315" s="9">
        <f>[3]Tabelle3!E315</f>
        <v>532.6170733575957</v>
      </c>
      <c r="F315" s="9">
        <f>[3]Tabelle3!F315</f>
        <v>17.816941119841349</v>
      </c>
      <c r="G315" s="10">
        <f>VLOOKUP(A315,[1]StoneMon_Sample02_Lab_Zyclus3_0!$A$1:$C$14270,2,TRUE)</f>
        <v>7.01</v>
      </c>
      <c r="H315" s="11">
        <f>VLOOKUP(A315,[1]StoneMon_Sample02_Lab_Zyclus3_0!$A$1:$C$14270,3,TRUE)</f>
        <v>7.24</v>
      </c>
      <c r="I315" s="12">
        <f>VLOOKUP($A315,[2]InfraLog_Zyclus3!$B$6:$H$7184,2,TRUE)</f>
        <v>8.61</v>
      </c>
      <c r="J315" s="12">
        <f>VLOOKUP($A315,[2]InfraLog_Zyclus3!$B$6:$H$7184,3,TRUE)</f>
        <v>90.21</v>
      </c>
      <c r="K315" s="10">
        <f>VLOOKUP($A315,[2]InfraLog_Zyclus3!$B$6:$H$7184,4,TRUE)</f>
        <v>7.22</v>
      </c>
      <c r="L315" s="11">
        <f>VLOOKUP($A315,[2]InfraLog_Zyclus3!$B$6:$H$7184,5,TRUE)</f>
        <v>91.47</v>
      </c>
      <c r="M315" s="10">
        <f>VLOOKUP($A315,[2]InfraLog_Zyclus3!$B$6:$H$7184,6,TRUE)</f>
        <v>7.02</v>
      </c>
      <c r="N315" s="11">
        <f>VLOOKUP($A315,[2]InfraLog_Zyclus3!$B$6:$H$7184,7,TRUE)</f>
        <v>93.3</v>
      </c>
    </row>
    <row r="316" spans="1:14" x14ac:dyDescent="0.25">
      <c r="A316" s="8">
        <f>[3]Tabelle3!A316</f>
        <v>42919.795254629629</v>
      </c>
      <c r="B316" s="9">
        <f>[3]Tabelle3!B316</f>
        <v>624.67779648285898</v>
      </c>
      <c r="C316" s="9">
        <f>[3]Tabelle3!C316</f>
        <v>1344.4393882870834</v>
      </c>
      <c r="D316" s="9">
        <f>[3]Tabelle3!D316</f>
        <v>1328.3535945718661</v>
      </c>
      <c r="E316" s="9">
        <f>[3]Tabelle3!E316</f>
        <v>532.09110791553178</v>
      </c>
      <c r="F316" s="9">
        <f>[3]Tabelle3!F316</f>
        <v>12.169326710020533</v>
      </c>
      <c r="G316" s="10">
        <f>VLOOKUP(A316,[1]StoneMon_Sample02_Lab_Zyclus3_0!$A$1:$C$14270,2,TRUE)</f>
        <v>7.1</v>
      </c>
      <c r="H316" s="11">
        <f>VLOOKUP(A316,[1]StoneMon_Sample02_Lab_Zyclus3_0!$A$1:$C$14270,3,TRUE)</f>
        <v>7.32</v>
      </c>
      <c r="I316" s="12">
        <f>VLOOKUP($A316,[2]InfraLog_Zyclus3!$B$6:$H$7184,2,TRUE)</f>
        <v>8.61</v>
      </c>
      <c r="J316" s="12">
        <f>VLOOKUP($A316,[2]InfraLog_Zyclus3!$B$6:$H$7184,3,TRUE)</f>
        <v>90.91</v>
      </c>
      <c r="K316" s="10">
        <f>VLOOKUP($A316,[2]InfraLog_Zyclus3!$B$6:$H$7184,4,TRUE)</f>
        <v>7.31</v>
      </c>
      <c r="L316" s="11">
        <f>VLOOKUP($A316,[2]InfraLog_Zyclus3!$B$6:$H$7184,5,TRUE)</f>
        <v>91.44</v>
      </c>
      <c r="M316" s="10">
        <f>VLOOKUP($A316,[2]InfraLog_Zyclus3!$B$6:$H$7184,6,TRUE)</f>
        <v>7.1</v>
      </c>
      <c r="N316" s="11">
        <f>VLOOKUP($A316,[2]InfraLog_Zyclus3!$B$6:$H$7184,7,TRUE)</f>
        <v>93.33</v>
      </c>
    </row>
    <row r="317" spans="1:14" x14ac:dyDescent="0.25">
      <c r="A317" s="8">
        <f>[3]Tabelle3!A317</f>
        <v>42919.80914351852</v>
      </c>
      <c r="B317" s="9">
        <f>[3]Tabelle3!B317</f>
        <v>631.96293967398526</v>
      </c>
      <c r="C317" s="9">
        <f>[3]Tabelle3!C317</f>
        <v>1331.4796274406417</v>
      </c>
      <c r="D317" s="9">
        <f>[3]Tabelle3!D317</f>
        <v>1348.602901237379</v>
      </c>
      <c r="E317" s="9">
        <f>[3]Tabelle3!E317</f>
        <v>528.18731776029131</v>
      </c>
      <c r="F317" s="9">
        <f>[3]Tabelle3!F317</f>
        <v>66.588054345763339</v>
      </c>
      <c r="G317" s="10">
        <f>VLOOKUP(A317,[1]StoneMon_Sample02_Lab_Zyclus3_0!$A$1:$C$14270,2,TRUE)</f>
        <v>7.2</v>
      </c>
      <c r="H317" s="11">
        <f>VLOOKUP(A317,[1]StoneMon_Sample02_Lab_Zyclus3_0!$A$1:$C$14270,3,TRUE)</f>
        <v>7.43</v>
      </c>
      <c r="I317" s="12">
        <f>VLOOKUP($A317,[2]InfraLog_Zyclus3!$B$6:$H$7184,2,TRUE)</f>
        <v>8.73</v>
      </c>
      <c r="J317" s="12">
        <f>VLOOKUP($A317,[2]InfraLog_Zyclus3!$B$6:$H$7184,3,TRUE)</f>
        <v>91.4</v>
      </c>
      <c r="K317" s="10">
        <f>VLOOKUP($A317,[2]InfraLog_Zyclus3!$B$6:$H$7184,4,TRUE)</f>
        <v>7.4</v>
      </c>
      <c r="L317" s="11">
        <f>VLOOKUP($A317,[2]InfraLog_Zyclus3!$B$6:$H$7184,5,TRUE)</f>
        <v>91.47</v>
      </c>
      <c r="M317" s="10">
        <f>VLOOKUP($A317,[2]InfraLog_Zyclus3!$B$6:$H$7184,6,TRUE)</f>
        <v>7.2</v>
      </c>
      <c r="N317" s="11">
        <f>VLOOKUP($A317,[2]InfraLog_Zyclus3!$B$6:$H$7184,7,TRUE)</f>
        <v>93.3</v>
      </c>
    </row>
    <row r="318" spans="1:14" x14ac:dyDescent="0.25">
      <c r="A318" s="8">
        <f>[3]Tabelle3!A318</f>
        <v>42919.823020833333</v>
      </c>
      <c r="B318" s="9">
        <f>[3]Tabelle3!B318</f>
        <v>616.3229356524779</v>
      </c>
      <c r="C318" s="9">
        <f>[3]Tabelle3!C318</f>
        <v>1321.6778709278121</v>
      </c>
      <c r="D318" s="9">
        <f>[3]Tabelle3!D318</f>
        <v>1317.1786604765234</v>
      </c>
      <c r="E318" s="9">
        <f>[3]Tabelle3!E318</f>
        <v>516.15594466687514</v>
      </c>
      <c r="F318" s="9">
        <f>[3]Tabelle3!F318</f>
        <v>18.795437275691693</v>
      </c>
      <c r="G318" s="10">
        <f>VLOOKUP(A318,[1]StoneMon_Sample02_Lab_Zyclus3_0!$A$1:$C$14270,2,TRUE)</f>
        <v>7.31</v>
      </c>
      <c r="H318" s="11">
        <f>VLOOKUP(A318,[1]StoneMon_Sample02_Lab_Zyclus3_0!$A$1:$C$14270,3,TRUE)</f>
        <v>7.55</v>
      </c>
      <c r="I318" s="12">
        <f>VLOOKUP($A318,[2]InfraLog_Zyclus3!$B$6:$H$7184,2,TRUE)</f>
        <v>8.81</v>
      </c>
      <c r="J318" s="12">
        <f>VLOOKUP($A318,[2]InfraLog_Zyclus3!$B$6:$H$7184,3,TRUE)</f>
        <v>91.37</v>
      </c>
      <c r="K318" s="10">
        <f>VLOOKUP($A318,[2]InfraLog_Zyclus3!$B$6:$H$7184,4,TRUE)</f>
        <v>7.51</v>
      </c>
      <c r="L318" s="11">
        <f>VLOOKUP($A318,[2]InfraLog_Zyclus3!$B$6:$H$7184,5,TRUE)</f>
        <v>91.41</v>
      </c>
      <c r="M318" s="10">
        <f>VLOOKUP($A318,[2]InfraLog_Zyclus3!$B$6:$H$7184,6,TRUE)</f>
        <v>7.31</v>
      </c>
      <c r="N318" s="11">
        <f>VLOOKUP($A318,[2]InfraLog_Zyclus3!$B$6:$H$7184,7,TRUE)</f>
        <v>93.3</v>
      </c>
    </row>
    <row r="319" spans="1:14" x14ac:dyDescent="0.25">
      <c r="A319" s="8">
        <f>[3]Tabelle3!A319</f>
        <v>42919.836921296301</v>
      </c>
      <c r="B319" s="9">
        <f>[3]Tabelle3!B319</f>
        <v>608.11652010152727</v>
      </c>
      <c r="C319" s="9">
        <f>[3]Tabelle3!C319</f>
        <v>1329.4166817751059</v>
      </c>
      <c r="D319" s="9">
        <f>[3]Tabelle3!D319</f>
        <v>1293.4849540371156</v>
      </c>
      <c r="E319" s="9">
        <f>[3]Tabelle3!E319</f>
        <v>523.91065197299633</v>
      </c>
      <c r="F319" s="9">
        <f>[3]Tabelle3!F319</f>
        <v>13.39368233614449</v>
      </c>
      <c r="G319" s="10">
        <f>VLOOKUP(A319,[1]StoneMon_Sample02_Lab_Zyclus3_0!$A$1:$C$14270,2,TRUE)</f>
        <v>7.4</v>
      </c>
      <c r="H319" s="11">
        <f>VLOOKUP(A319,[1]StoneMon_Sample02_Lab_Zyclus3_0!$A$1:$C$14270,3,TRUE)</f>
        <v>7.58</v>
      </c>
      <c r="I319" s="12">
        <f>VLOOKUP($A319,[2]InfraLog_Zyclus3!$B$6:$H$7184,2,TRUE)</f>
        <v>8.81</v>
      </c>
      <c r="J319" s="12">
        <f>VLOOKUP($A319,[2]InfraLog_Zyclus3!$B$6:$H$7184,3,TRUE)</f>
        <v>90.39</v>
      </c>
      <c r="K319" s="10">
        <f>VLOOKUP($A319,[2]InfraLog_Zyclus3!$B$6:$H$7184,4,TRUE)</f>
        <v>7.6</v>
      </c>
      <c r="L319" s="11">
        <f>VLOOKUP($A319,[2]InfraLog_Zyclus3!$B$6:$H$7184,5,TRUE)</f>
        <v>91.47</v>
      </c>
      <c r="M319" s="10">
        <f>VLOOKUP($A319,[2]InfraLog_Zyclus3!$B$6:$H$7184,6,TRUE)</f>
        <v>7.39</v>
      </c>
      <c r="N319" s="11">
        <f>VLOOKUP($A319,[2]InfraLog_Zyclus3!$B$6:$H$7184,7,TRUE)</f>
        <v>93.27</v>
      </c>
    </row>
    <row r="320" spans="1:14" x14ac:dyDescent="0.25">
      <c r="A320" s="8">
        <f>[3]Tabelle3!A320</f>
        <v>42919.850810185191</v>
      </c>
      <c r="B320" s="9">
        <f>[3]Tabelle3!B320</f>
        <v>588.84494932644282</v>
      </c>
      <c r="C320" s="9">
        <f>[3]Tabelle3!C320</f>
        <v>1352.4092967843706</v>
      </c>
      <c r="D320" s="9">
        <f>[3]Tabelle3!D320</f>
        <v>1318.8119697847358</v>
      </c>
      <c r="E320" s="9">
        <f>[3]Tabelle3!E320</f>
        <v>522.27020653707132</v>
      </c>
      <c r="F320" s="9">
        <f>[3]Tabelle3!F320</f>
        <v>18.534251545657547</v>
      </c>
      <c r="G320" s="10">
        <f>VLOOKUP(A320,[1]StoneMon_Sample02_Lab_Zyclus3_0!$A$1:$C$14270,2,TRUE)</f>
        <v>7.47</v>
      </c>
      <c r="H320" s="11">
        <f>VLOOKUP(A320,[1]StoneMon_Sample02_Lab_Zyclus3_0!$A$1:$C$14270,3,TRUE)</f>
        <v>7.66</v>
      </c>
      <c r="I320" s="12">
        <f>VLOOKUP($A320,[2]InfraLog_Zyclus3!$B$6:$H$7184,2,TRUE)</f>
        <v>8.81</v>
      </c>
      <c r="J320" s="12">
        <f>VLOOKUP($A320,[2]InfraLog_Zyclus3!$B$6:$H$7184,3,TRUE)</f>
        <v>91.16</v>
      </c>
      <c r="K320" s="10">
        <f>VLOOKUP($A320,[2]InfraLog_Zyclus3!$B$6:$H$7184,4,TRUE)</f>
        <v>7.67</v>
      </c>
      <c r="L320" s="11">
        <f>VLOOKUP($A320,[2]InfraLog_Zyclus3!$B$6:$H$7184,5,TRUE)</f>
        <v>91.44</v>
      </c>
      <c r="M320" s="10">
        <f>VLOOKUP($A320,[2]InfraLog_Zyclus3!$B$6:$H$7184,6,TRUE)</f>
        <v>7.47</v>
      </c>
      <c r="N320" s="11">
        <f>VLOOKUP($A320,[2]InfraLog_Zyclus3!$B$6:$H$7184,7,TRUE)</f>
        <v>93.3</v>
      </c>
    </row>
    <row r="321" spans="1:14" x14ac:dyDescent="0.25">
      <c r="A321" s="8">
        <f>[3]Tabelle3!A321</f>
        <v>42919.864699074074</v>
      </c>
      <c r="B321" s="9">
        <f>[3]Tabelle3!B321</f>
        <v>577.49635160204093</v>
      </c>
      <c r="C321" s="9">
        <f>[3]Tabelle3!C321</f>
        <v>1321.758228679101</v>
      </c>
      <c r="D321" s="9">
        <f>[3]Tabelle3!D321</f>
        <v>1316.2822729862671</v>
      </c>
      <c r="E321" s="9">
        <f>[3]Tabelle3!E321</f>
        <v>477.52354104463973</v>
      </c>
      <c r="F321" s="9">
        <f>[3]Tabelle3!F321</f>
        <v>15.58913880901224</v>
      </c>
      <c r="G321" s="10">
        <f>VLOOKUP(A321,[1]StoneMon_Sample02_Lab_Zyclus3_0!$A$1:$C$14270,2,TRUE)</f>
        <v>7.56</v>
      </c>
      <c r="H321" s="11">
        <f>VLOOKUP(A321,[1]StoneMon_Sample02_Lab_Zyclus3_0!$A$1:$C$14270,3,TRUE)</f>
        <v>7.76</v>
      </c>
      <c r="I321" s="12">
        <f>VLOOKUP($A321,[2]InfraLog_Zyclus3!$B$6:$H$7184,2,TRUE)</f>
        <v>8.89</v>
      </c>
      <c r="J321" s="12">
        <f>VLOOKUP($A321,[2]InfraLog_Zyclus3!$B$6:$H$7184,3,TRUE)</f>
        <v>91.64</v>
      </c>
      <c r="K321" s="10">
        <f>VLOOKUP($A321,[2]InfraLog_Zyclus3!$B$6:$H$7184,4,TRUE)</f>
        <v>7.76</v>
      </c>
      <c r="L321" s="11">
        <f>VLOOKUP($A321,[2]InfraLog_Zyclus3!$B$6:$H$7184,5,TRUE)</f>
        <v>91.47</v>
      </c>
      <c r="M321" s="10">
        <f>VLOOKUP($A321,[2]InfraLog_Zyclus3!$B$6:$H$7184,6,TRUE)</f>
        <v>7.55</v>
      </c>
      <c r="N321" s="11">
        <f>VLOOKUP($A321,[2]InfraLog_Zyclus3!$B$6:$H$7184,7,TRUE)</f>
        <v>93.27</v>
      </c>
    </row>
    <row r="322" spans="1:14" x14ac:dyDescent="0.25">
      <c r="A322" s="8">
        <f>[3]Tabelle3!A322</f>
        <v>42919.878587962965</v>
      </c>
      <c r="B322" s="9">
        <f>[3]Tabelle3!B322</f>
        <v>608.91816815292532</v>
      </c>
      <c r="C322" s="9">
        <f>[3]Tabelle3!C322</f>
        <v>1300.8852912627081</v>
      </c>
      <c r="D322" s="9">
        <f>[3]Tabelle3!D322</f>
        <v>1292.4090920709489</v>
      </c>
      <c r="E322" s="9">
        <f>[3]Tabelle3!E322</f>
        <v>530.37411757460211</v>
      </c>
      <c r="F322" s="9">
        <f>[3]Tabelle3!F322</f>
        <v>12.116816559612106</v>
      </c>
      <c r="G322" s="10">
        <f>VLOOKUP(A322,[1]StoneMon_Sample02_Lab_Zyclus3_0!$A$1:$C$14270,2,TRUE)</f>
        <v>7.66</v>
      </c>
      <c r="H322" s="11">
        <f>VLOOKUP(A322,[1]StoneMon_Sample02_Lab_Zyclus3_0!$A$1:$C$14270,3,TRUE)</f>
        <v>7.87</v>
      </c>
      <c r="I322" s="12">
        <f>VLOOKUP($A322,[2]InfraLog_Zyclus3!$B$6:$H$7184,2,TRUE)</f>
        <v>8.9700000000000006</v>
      </c>
      <c r="J322" s="12">
        <f>VLOOKUP($A322,[2]InfraLog_Zyclus3!$B$6:$H$7184,3,TRUE)</f>
        <v>91.61</v>
      </c>
      <c r="K322" s="10">
        <f>VLOOKUP($A322,[2]InfraLog_Zyclus3!$B$6:$H$7184,4,TRUE)</f>
        <v>7.85</v>
      </c>
      <c r="L322" s="11">
        <f>VLOOKUP($A322,[2]InfraLog_Zyclus3!$B$6:$H$7184,5,TRUE)</f>
        <v>91.44</v>
      </c>
      <c r="M322" s="10">
        <f>VLOOKUP($A322,[2]InfraLog_Zyclus3!$B$6:$H$7184,6,TRUE)</f>
        <v>7.64</v>
      </c>
      <c r="N322" s="11">
        <f>VLOOKUP($A322,[2]InfraLog_Zyclus3!$B$6:$H$7184,7,TRUE)</f>
        <v>93.3</v>
      </c>
    </row>
    <row r="323" spans="1:14" x14ac:dyDescent="0.25">
      <c r="A323" s="8">
        <f>[3]Tabelle3!A323</f>
        <v>42919.892476851855</v>
      </c>
      <c r="B323" s="9">
        <f>[3]Tabelle3!B323</f>
        <v>622.94114636926247</v>
      </c>
      <c r="C323" s="9">
        <f>[3]Tabelle3!C323</f>
        <v>1334.2875410665183</v>
      </c>
      <c r="D323" s="9">
        <f>[3]Tabelle3!D323</f>
        <v>1332.4075025904658</v>
      </c>
      <c r="E323" s="9">
        <f>[3]Tabelle3!E323</f>
        <v>509.72168016898445</v>
      </c>
      <c r="F323" s="9">
        <f>[3]Tabelle3!F323</f>
        <v>14.043743829617942</v>
      </c>
      <c r="G323" s="10">
        <f>VLOOKUP(A323,[1]StoneMon_Sample02_Lab_Zyclus3_0!$A$1:$C$14270,2,TRUE)</f>
        <v>7.73</v>
      </c>
      <c r="H323" s="11">
        <f>VLOOKUP(A323,[1]StoneMon_Sample02_Lab_Zyclus3_0!$A$1:$C$14270,3,TRUE)</f>
        <v>7.89</v>
      </c>
      <c r="I323" s="12">
        <f>VLOOKUP($A323,[2]InfraLog_Zyclus3!$B$6:$H$7184,2,TRUE)</f>
        <v>8.9700000000000006</v>
      </c>
      <c r="J323" s="12">
        <f>VLOOKUP($A323,[2]InfraLog_Zyclus3!$B$6:$H$7184,3,TRUE)</f>
        <v>90.43</v>
      </c>
      <c r="K323" s="10">
        <f>VLOOKUP($A323,[2]InfraLog_Zyclus3!$B$6:$H$7184,4,TRUE)</f>
        <v>7.92</v>
      </c>
      <c r="L323" s="11">
        <f>VLOOKUP($A323,[2]InfraLog_Zyclus3!$B$6:$H$7184,5,TRUE)</f>
        <v>91.47</v>
      </c>
      <c r="M323" s="10">
        <f>VLOOKUP($A323,[2]InfraLog_Zyclus3!$B$6:$H$7184,6,TRUE)</f>
        <v>7.74</v>
      </c>
      <c r="N323" s="11">
        <f>VLOOKUP($A323,[2]InfraLog_Zyclus3!$B$6:$H$7184,7,TRUE)</f>
        <v>93.27</v>
      </c>
    </row>
    <row r="324" spans="1:14" x14ac:dyDescent="0.25">
      <c r="A324" s="8">
        <f>[3]Tabelle3!A324</f>
        <v>42919.906331018523</v>
      </c>
      <c r="B324" s="9">
        <f>[3]Tabelle3!B324</f>
        <v>1352.8543699855156</v>
      </c>
      <c r="C324" s="9">
        <f>[3]Tabelle3!C324</f>
        <v>1325.57608580329</v>
      </c>
      <c r="D324" s="9">
        <f>[3]Tabelle3!D324</f>
        <v>1313.0456502964989</v>
      </c>
      <c r="E324" s="9">
        <f>[3]Tabelle3!E324</f>
        <v>466.80089576044884</v>
      </c>
      <c r="F324" s="9">
        <f>[3]Tabelle3!F324</f>
        <v>66.992532829116698</v>
      </c>
      <c r="G324" s="10">
        <f>VLOOKUP(A324,[1]StoneMon_Sample02_Lab_Zyclus3_0!$A$1:$C$14270,2,TRUE)</f>
        <v>7.79</v>
      </c>
      <c r="H324" s="11">
        <f>VLOOKUP(A324,[1]StoneMon_Sample02_Lab_Zyclus3_0!$A$1:$C$14270,3,TRUE)</f>
        <v>7.95</v>
      </c>
      <c r="I324" s="12">
        <f>VLOOKUP($A324,[2]InfraLog_Zyclus3!$B$6:$H$7184,2,TRUE)</f>
        <v>8.93</v>
      </c>
      <c r="J324" s="12">
        <f>VLOOKUP($A324,[2]InfraLog_Zyclus3!$B$6:$H$7184,3,TRUE)</f>
        <v>91.45</v>
      </c>
      <c r="K324" s="10">
        <f>VLOOKUP($A324,[2]InfraLog_Zyclus3!$B$6:$H$7184,4,TRUE)</f>
        <v>7.98</v>
      </c>
      <c r="L324" s="11">
        <f>VLOOKUP($A324,[2]InfraLog_Zyclus3!$B$6:$H$7184,5,TRUE)</f>
        <v>91.47</v>
      </c>
      <c r="M324" s="10">
        <f>VLOOKUP($A324,[2]InfraLog_Zyclus3!$B$6:$H$7184,6,TRUE)</f>
        <v>7.8</v>
      </c>
      <c r="N324" s="11">
        <f>VLOOKUP($A324,[2]InfraLog_Zyclus3!$B$6:$H$7184,7,TRUE)</f>
        <v>93.27</v>
      </c>
    </row>
    <row r="325" spans="1:14" x14ac:dyDescent="0.25">
      <c r="A325" s="8">
        <f>[3]Tabelle3!A325</f>
        <v>42919.920219907413</v>
      </c>
      <c r="B325" s="9">
        <f>[3]Tabelle3!B325</f>
        <v>1150.7190013000156</v>
      </c>
      <c r="C325" s="9">
        <f>[3]Tabelle3!C325</f>
        <v>1345.4800188624365</v>
      </c>
      <c r="D325" s="9">
        <f>[3]Tabelle3!D325</f>
        <v>1286.2386569533103</v>
      </c>
      <c r="E325" s="9">
        <f>[3]Tabelle3!E325</f>
        <v>498.17601300777659</v>
      </c>
      <c r="F325" s="9">
        <f>[3]Tabelle3!F325</f>
        <v>30.472060155868103</v>
      </c>
      <c r="G325" s="10">
        <f>VLOOKUP(A325,[1]StoneMon_Sample02_Lab_Zyclus3_0!$A$1:$C$14270,2,TRUE)</f>
        <v>7.87</v>
      </c>
      <c r="H325" s="11">
        <f>VLOOKUP(A325,[1]StoneMon_Sample02_Lab_Zyclus3_0!$A$1:$C$14270,3,TRUE)</f>
        <v>8.0399999999999991</v>
      </c>
      <c r="I325" s="12">
        <f>VLOOKUP($A325,[2]InfraLog_Zyclus3!$B$6:$H$7184,2,TRUE)</f>
        <v>9.01</v>
      </c>
      <c r="J325" s="12">
        <f>VLOOKUP($A325,[2]InfraLog_Zyclus3!$B$6:$H$7184,3,TRUE)</f>
        <v>91.83</v>
      </c>
      <c r="K325" s="10">
        <f>VLOOKUP($A325,[2]InfraLog_Zyclus3!$B$6:$H$7184,4,TRUE)</f>
        <v>8.06</v>
      </c>
      <c r="L325" s="11">
        <f>VLOOKUP($A325,[2]InfraLog_Zyclus3!$B$6:$H$7184,5,TRUE)</f>
        <v>91.44</v>
      </c>
      <c r="M325" s="10">
        <f>VLOOKUP($A325,[2]InfraLog_Zyclus3!$B$6:$H$7184,6,TRUE)</f>
        <v>7.86</v>
      </c>
      <c r="N325" s="11">
        <f>VLOOKUP($A325,[2]InfraLog_Zyclus3!$B$6:$H$7184,7,TRUE)</f>
        <v>93.27</v>
      </c>
    </row>
    <row r="326" spans="1:14" x14ac:dyDescent="0.25">
      <c r="A326" s="8">
        <f>[3]Tabelle3!A326</f>
        <v>42919.93414351852</v>
      </c>
      <c r="B326" s="9">
        <f>[3]Tabelle3!B326</f>
        <v>562.01982019718355</v>
      </c>
      <c r="C326" s="9">
        <f>[3]Tabelle3!C326</f>
        <v>1334.2212021488474</v>
      </c>
      <c r="D326" s="9">
        <f>[3]Tabelle3!D326</f>
        <v>1299.5085888132373</v>
      </c>
      <c r="E326" s="9">
        <f>[3]Tabelle3!E326</f>
        <v>496.363298338692</v>
      </c>
      <c r="F326" s="9">
        <f>[3]Tabelle3!F326</f>
        <v>16.341041311537111</v>
      </c>
      <c r="G326" s="10">
        <f>VLOOKUP(A326,[1]StoneMon_Sample02_Lab_Zyclus3_0!$A$1:$C$14270,2,TRUE)</f>
        <v>7.96</v>
      </c>
      <c r="H326" s="11">
        <f>VLOOKUP(A326,[1]StoneMon_Sample02_Lab_Zyclus3_0!$A$1:$C$14270,3,TRUE)</f>
        <v>8.1300000000000008</v>
      </c>
      <c r="I326" s="12">
        <f>VLOOKUP($A326,[2]InfraLog_Zyclus3!$B$6:$H$7184,2,TRUE)</f>
        <v>9.09</v>
      </c>
      <c r="J326" s="12">
        <f>VLOOKUP($A326,[2]InfraLog_Zyclus3!$B$6:$H$7184,3,TRUE)</f>
        <v>92</v>
      </c>
      <c r="K326" s="10">
        <f>VLOOKUP($A326,[2]InfraLog_Zyclus3!$B$6:$H$7184,4,TRUE)</f>
        <v>8.14</v>
      </c>
      <c r="L326" s="11">
        <f>VLOOKUP($A326,[2]InfraLog_Zyclus3!$B$6:$H$7184,5,TRUE)</f>
        <v>91.44</v>
      </c>
      <c r="M326" s="10">
        <f>VLOOKUP($A326,[2]InfraLog_Zyclus3!$B$6:$H$7184,6,TRUE)</f>
        <v>7.95</v>
      </c>
      <c r="N326" s="11">
        <f>VLOOKUP($A326,[2]InfraLog_Zyclus3!$B$6:$H$7184,7,TRUE)</f>
        <v>93.3</v>
      </c>
    </row>
    <row r="327" spans="1:14" x14ac:dyDescent="0.25">
      <c r="A327" s="8">
        <f>[3]Tabelle3!A327</f>
        <v>42919.947997685187</v>
      </c>
      <c r="B327" s="9">
        <f>[3]Tabelle3!B327</f>
        <v>1216.9196289943113</v>
      </c>
      <c r="C327" s="9">
        <f>[3]Tabelle3!C327</f>
        <v>1313.7608584732313</v>
      </c>
      <c r="D327" s="9">
        <f>[3]Tabelle3!D327</f>
        <v>1342.1870904547352</v>
      </c>
      <c r="E327" s="9">
        <f>[3]Tabelle3!E327</f>
        <v>497.99564003636709</v>
      </c>
      <c r="F327" s="9">
        <f>[3]Tabelle3!F327</f>
        <v>5.7403840700849953</v>
      </c>
      <c r="G327" s="10">
        <f>VLOOKUP(A327,[1]StoneMon_Sample02_Lab_Zyclus3_0!$A$1:$C$14270,2,TRUE)</f>
        <v>8.02</v>
      </c>
      <c r="H327" s="11">
        <f>VLOOKUP(A327,[1]StoneMon_Sample02_Lab_Zyclus3_0!$A$1:$C$14270,3,TRUE)</f>
        <v>8.15</v>
      </c>
      <c r="I327" s="12">
        <f>VLOOKUP($A327,[2]InfraLog_Zyclus3!$B$6:$H$7184,2,TRUE)</f>
        <v>9.09</v>
      </c>
      <c r="J327" s="12">
        <f>VLOOKUP($A327,[2]InfraLog_Zyclus3!$B$6:$H$7184,3,TRUE)</f>
        <v>90.51</v>
      </c>
      <c r="K327" s="10">
        <f>VLOOKUP($A327,[2]InfraLog_Zyclus3!$B$6:$H$7184,4,TRUE)</f>
        <v>8.2100000000000009</v>
      </c>
      <c r="L327" s="11">
        <f>VLOOKUP($A327,[2]InfraLog_Zyclus3!$B$6:$H$7184,5,TRUE)</f>
        <v>91.41</v>
      </c>
      <c r="M327" s="10">
        <f>VLOOKUP($A327,[2]InfraLog_Zyclus3!$B$6:$H$7184,6,TRUE)</f>
        <v>8.0299999999999994</v>
      </c>
      <c r="N327" s="11">
        <f>VLOOKUP($A327,[2]InfraLog_Zyclus3!$B$6:$H$7184,7,TRUE)</f>
        <v>93.27</v>
      </c>
    </row>
    <row r="328" spans="1:14" x14ac:dyDescent="0.25">
      <c r="A328" s="8">
        <f>[3]Tabelle3!A328</f>
        <v>42919.961886574078</v>
      </c>
      <c r="B328" s="9">
        <f>[3]Tabelle3!B328</f>
        <v>1280.4524277263511</v>
      </c>
      <c r="C328" s="9">
        <f>[3]Tabelle3!C328</f>
        <v>1308.3842038117884</v>
      </c>
      <c r="D328" s="9">
        <f>[3]Tabelle3!D328</f>
        <v>1308.6682147832473</v>
      </c>
      <c r="E328" s="9">
        <f>[3]Tabelle3!E328</f>
        <v>487.56801229349674</v>
      </c>
      <c r="F328" s="9">
        <f>[3]Tabelle3!F328</f>
        <v>13.761443455359018</v>
      </c>
      <c r="G328" s="10">
        <f>VLOOKUP(A328,[1]StoneMon_Sample02_Lab_Zyclus3_0!$A$1:$C$14270,2,TRUE)</f>
        <v>8.09</v>
      </c>
      <c r="H328" s="11">
        <f>VLOOKUP(A328,[1]StoneMon_Sample02_Lab_Zyclus3_0!$A$1:$C$14270,3,TRUE)</f>
        <v>8.1999999999999993</v>
      </c>
      <c r="I328" s="12">
        <f>VLOOKUP($A328,[2]InfraLog_Zyclus3!$B$6:$H$7184,2,TRUE)</f>
        <v>9.0500000000000007</v>
      </c>
      <c r="J328" s="12">
        <f>VLOOKUP($A328,[2]InfraLog_Zyclus3!$B$6:$H$7184,3,TRUE)</f>
        <v>91.43</v>
      </c>
      <c r="K328" s="10">
        <f>VLOOKUP($A328,[2]InfraLog_Zyclus3!$B$6:$H$7184,4,TRUE)</f>
        <v>8.26</v>
      </c>
      <c r="L328" s="11">
        <f>VLOOKUP($A328,[2]InfraLog_Zyclus3!$B$6:$H$7184,5,TRUE)</f>
        <v>91.44</v>
      </c>
      <c r="M328" s="10">
        <f>VLOOKUP($A328,[2]InfraLog_Zyclus3!$B$6:$H$7184,6,TRUE)</f>
        <v>8.08</v>
      </c>
      <c r="N328" s="11">
        <f>VLOOKUP($A328,[2]InfraLog_Zyclus3!$B$6:$H$7184,7,TRUE)</f>
        <v>93.24</v>
      </c>
    </row>
    <row r="329" spans="1:14" x14ac:dyDescent="0.25">
      <c r="A329" s="8">
        <f>[3]Tabelle3!A329</f>
        <v>42919.975810185191</v>
      </c>
      <c r="B329" s="9">
        <f>[3]Tabelle3!B329</f>
        <v>585.34755386899474</v>
      </c>
      <c r="C329" s="9">
        <f>[3]Tabelle3!C329</f>
        <v>1304.3546588442177</v>
      </c>
      <c r="D329" s="9">
        <f>[3]Tabelle3!D329</f>
        <v>1306.1459651301643</v>
      </c>
      <c r="E329" s="9">
        <f>[3]Tabelle3!E329</f>
        <v>542.03313339875137</v>
      </c>
      <c r="F329" s="9">
        <f>[3]Tabelle3!F329</f>
        <v>2.7802388125922608</v>
      </c>
      <c r="G329" s="10">
        <f>VLOOKUP(A329,[1]StoneMon_Sample02_Lab_Zyclus3_0!$A$1:$C$14270,2,TRUE)</f>
        <v>8.14</v>
      </c>
      <c r="H329" s="11">
        <f>VLOOKUP(A329,[1]StoneMon_Sample02_Lab_Zyclus3_0!$A$1:$C$14270,3,TRUE)</f>
        <v>8.2799999999999994</v>
      </c>
      <c r="I329" s="12">
        <f>VLOOKUP($A329,[2]InfraLog_Zyclus3!$B$6:$H$7184,2,TRUE)</f>
        <v>9.14</v>
      </c>
      <c r="J329" s="12">
        <f>VLOOKUP($A329,[2]InfraLog_Zyclus3!$B$6:$H$7184,3,TRUE)</f>
        <v>92.06</v>
      </c>
      <c r="K329" s="10">
        <f>VLOOKUP($A329,[2]InfraLog_Zyclus3!$B$6:$H$7184,4,TRUE)</f>
        <v>8.31</v>
      </c>
      <c r="L329" s="11">
        <f>VLOOKUP($A329,[2]InfraLog_Zyclus3!$B$6:$H$7184,5,TRUE)</f>
        <v>91.44</v>
      </c>
      <c r="M329" s="10">
        <f>VLOOKUP($A329,[2]InfraLog_Zyclus3!$B$6:$H$7184,6,TRUE)</f>
        <v>8.14</v>
      </c>
      <c r="N329" s="11">
        <f>VLOOKUP($A329,[2]InfraLog_Zyclus3!$B$6:$H$7184,7,TRUE)</f>
        <v>93.27</v>
      </c>
    </row>
    <row r="330" spans="1:14" x14ac:dyDescent="0.25">
      <c r="A330" s="8">
        <f>[3]Tabelle3!A330</f>
        <v>42919.989699074074</v>
      </c>
      <c r="B330" s="9">
        <f>[3]Tabelle3!B330</f>
        <v>620.65208912779394</v>
      </c>
      <c r="C330" s="9">
        <f>[3]Tabelle3!C330</f>
        <v>1308.7864072584618</v>
      </c>
      <c r="D330" s="9">
        <f>[3]Tabelle3!D330</f>
        <v>1272.128718195685</v>
      </c>
      <c r="E330" s="9">
        <f>[3]Tabelle3!E330</f>
        <v>453.26357509579321</v>
      </c>
      <c r="F330" s="9">
        <f>[3]Tabelle3!F330</f>
        <v>6.0898988191674732</v>
      </c>
      <c r="G330" s="10">
        <f>VLOOKUP(A330,[1]StoneMon_Sample02_Lab_Zyclus3_0!$A$1:$C$14270,2,TRUE)</f>
        <v>8.2200000000000006</v>
      </c>
      <c r="H330" s="11">
        <f>VLOOKUP(A330,[1]StoneMon_Sample02_Lab_Zyclus3_0!$A$1:$C$14270,3,TRUE)</f>
        <v>8.3699999999999992</v>
      </c>
      <c r="I330" s="12">
        <f>VLOOKUP($A330,[2]InfraLog_Zyclus3!$B$6:$H$7184,2,TRUE)</f>
        <v>9.26</v>
      </c>
      <c r="J330" s="12">
        <f>VLOOKUP($A330,[2]InfraLog_Zyclus3!$B$6:$H$7184,3,TRUE)</f>
        <v>92.3</v>
      </c>
      <c r="K330" s="10">
        <f>VLOOKUP($A330,[2]InfraLog_Zyclus3!$B$6:$H$7184,4,TRUE)</f>
        <v>8.39</v>
      </c>
      <c r="L330" s="11">
        <f>VLOOKUP($A330,[2]InfraLog_Zyclus3!$B$6:$H$7184,5,TRUE)</f>
        <v>91.41</v>
      </c>
      <c r="M330" s="10">
        <f>VLOOKUP($A330,[2]InfraLog_Zyclus3!$B$6:$H$7184,6,TRUE)</f>
        <v>8.2200000000000006</v>
      </c>
      <c r="N330" s="11">
        <f>VLOOKUP($A330,[2]InfraLog_Zyclus3!$B$6:$H$7184,7,TRUE)</f>
        <v>93.24</v>
      </c>
    </row>
    <row r="331" spans="1:14" x14ac:dyDescent="0.25">
      <c r="A331" s="8">
        <f>[3]Tabelle3!A331</f>
        <v>42920.003553240742</v>
      </c>
      <c r="B331" s="9">
        <f>[3]Tabelle3!B331</f>
        <v>1290.397307660656</v>
      </c>
      <c r="C331" s="9">
        <f>[3]Tabelle3!C331</f>
        <v>1319.0322509312225</v>
      </c>
      <c r="D331" s="9">
        <f>[3]Tabelle3!D331</f>
        <v>1280.9115980914912</v>
      </c>
      <c r="E331" s="9">
        <f>[3]Tabelle3!E331</f>
        <v>508.33747873784955</v>
      </c>
      <c r="F331" s="9">
        <f>[3]Tabelle3!F331</f>
        <v>63.935954814325711</v>
      </c>
      <c r="G331" s="10">
        <f>VLOOKUP(A331,[1]StoneMon_Sample02_Lab_Zyclus3_0!$A$1:$C$14270,2,TRUE)</f>
        <v>8.2899999999999991</v>
      </c>
      <c r="H331" s="11">
        <f>VLOOKUP(A331,[1]StoneMon_Sample02_Lab_Zyclus3_0!$A$1:$C$14270,3,TRUE)</f>
        <v>8.4</v>
      </c>
      <c r="I331" s="12">
        <f>VLOOKUP($A331,[2]InfraLog_Zyclus3!$B$6:$H$7184,2,TRUE)</f>
        <v>9.26</v>
      </c>
      <c r="J331" s="12">
        <f>VLOOKUP($A331,[2]InfraLog_Zyclus3!$B$6:$H$7184,3,TRUE)</f>
        <v>90.81</v>
      </c>
      <c r="K331" s="10">
        <f>VLOOKUP($A331,[2]InfraLog_Zyclus3!$B$6:$H$7184,4,TRUE)</f>
        <v>8.4700000000000006</v>
      </c>
      <c r="L331" s="11">
        <f>VLOOKUP($A331,[2]InfraLog_Zyclus3!$B$6:$H$7184,5,TRUE)</f>
        <v>91.41</v>
      </c>
      <c r="M331" s="10">
        <f>VLOOKUP($A331,[2]InfraLog_Zyclus3!$B$6:$H$7184,6,TRUE)</f>
        <v>8.2899999999999991</v>
      </c>
      <c r="N331" s="11">
        <f>VLOOKUP($A331,[2]InfraLog_Zyclus3!$B$6:$H$7184,7,TRUE)</f>
        <v>93.24</v>
      </c>
    </row>
    <row r="332" spans="1:14" x14ac:dyDescent="0.25">
      <c r="A332" s="8">
        <f>[3]Tabelle3!A332</f>
        <v>42920.017442129632</v>
      </c>
      <c r="B332" s="9">
        <f>[3]Tabelle3!B332</f>
        <v>1277.6175914891915</v>
      </c>
      <c r="C332" s="9">
        <f>[3]Tabelle3!C332</f>
        <v>1295.243591948255</v>
      </c>
      <c r="D332" s="9">
        <f>[3]Tabelle3!D332</f>
        <v>1324.2792630594256</v>
      </c>
      <c r="E332" s="9">
        <f>[3]Tabelle3!E332</f>
        <v>513.57346125784477</v>
      </c>
      <c r="F332" s="9">
        <f>[3]Tabelle3!F332</f>
        <v>11.313181450860569</v>
      </c>
      <c r="G332" s="10">
        <f>VLOOKUP(A332,[1]StoneMon_Sample02_Lab_Zyclus3_0!$A$1:$C$14270,2,TRUE)</f>
        <v>8.32</v>
      </c>
      <c r="H332" s="11">
        <f>VLOOKUP(A332,[1]StoneMon_Sample02_Lab_Zyclus3_0!$A$1:$C$14270,3,TRUE)</f>
        <v>8.43</v>
      </c>
      <c r="I332" s="12">
        <f>VLOOKUP($A332,[2]InfraLog_Zyclus3!$B$6:$H$7184,2,TRUE)</f>
        <v>9.14</v>
      </c>
      <c r="J332" s="12">
        <f>VLOOKUP($A332,[2]InfraLog_Zyclus3!$B$6:$H$7184,3,TRUE)</f>
        <v>91.04</v>
      </c>
      <c r="K332" s="10">
        <f>VLOOKUP($A332,[2]InfraLog_Zyclus3!$B$6:$H$7184,4,TRUE)</f>
        <v>8.5</v>
      </c>
      <c r="L332" s="11">
        <f>VLOOKUP($A332,[2]InfraLog_Zyclus3!$B$6:$H$7184,5,TRUE)</f>
        <v>91.41</v>
      </c>
      <c r="M332" s="10">
        <f>VLOOKUP($A332,[2]InfraLog_Zyclus3!$B$6:$H$7184,6,TRUE)</f>
        <v>8.2899999999999991</v>
      </c>
      <c r="N332" s="11">
        <f>VLOOKUP($A332,[2]InfraLog_Zyclus3!$B$6:$H$7184,7,TRUE)</f>
        <v>93.21</v>
      </c>
    </row>
    <row r="333" spans="1:14" x14ac:dyDescent="0.25">
      <c r="A333" s="8">
        <f>[3]Tabelle3!A333</f>
        <v>42920.031342592592</v>
      </c>
      <c r="B333" s="9">
        <f>[3]Tabelle3!B333</f>
        <v>1309.0808511449641</v>
      </c>
      <c r="C333" s="9">
        <f>[3]Tabelle3!C333</f>
        <v>1293.3781309857143</v>
      </c>
      <c r="D333" s="9">
        <f>[3]Tabelle3!D333</f>
        <v>1296.905802861683</v>
      </c>
      <c r="E333" s="9">
        <f>[3]Tabelle3!E333</f>
        <v>485.69988464239179</v>
      </c>
      <c r="F333" s="9">
        <f>[3]Tabelle3!F333</f>
        <v>62.570172540918783</v>
      </c>
      <c r="G333" s="10">
        <f>VLOOKUP(A333,[1]StoneMon_Sample02_Lab_Zyclus3_0!$A$1:$C$14270,2,TRUE)</f>
        <v>8.44</v>
      </c>
      <c r="H333" s="11">
        <f>VLOOKUP(A333,[1]StoneMon_Sample02_Lab_Zyclus3_0!$A$1:$C$14270,3,TRUE)</f>
        <v>8.5</v>
      </c>
      <c r="I333" s="12">
        <f>VLOOKUP($A333,[2]InfraLog_Zyclus3!$B$6:$H$7184,2,TRUE)</f>
        <v>9.2200000000000006</v>
      </c>
      <c r="J333" s="12">
        <f>VLOOKUP($A333,[2]InfraLog_Zyclus3!$B$6:$H$7184,3,TRUE)</f>
        <v>92.19</v>
      </c>
      <c r="K333" s="10">
        <f>VLOOKUP($A333,[2]InfraLog_Zyclus3!$B$6:$H$7184,4,TRUE)</f>
        <v>8.56</v>
      </c>
      <c r="L333" s="11">
        <f>VLOOKUP($A333,[2]InfraLog_Zyclus3!$B$6:$H$7184,5,TRUE)</f>
        <v>91.41</v>
      </c>
      <c r="M333" s="10">
        <f>VLOOKUP($A333,[2]InfraLog_Zyclus3!$B$6:$H$7184,6,TRUE)</f>
        <v>8.33</v>
      </c>
      <c r="N333" s="11">
        <f>VLOOKUP($A333,[2]InfraLog_Zyclus3!$B$6:$H$7184,7,TRUE)</f>
        <v>93.24</v>
      </c>
    </row>
    <row r="334" spans="1:14" x14ac:dyDescent="0.25">
      <c r="A334" s="8">
        <f>[3]Tabelle3!A334</f>
        <v>42920.045254629629</v>
      </c>
      <c r="B334" s="9">
        <f>[3]Tabelle3!B334</f>
        <v>591.06168631962737</v>
      </c>
      <c r="C334" s="9">
        <f>[3]Tabelle3!C334</f>
        <v>1314.2563672217163</v>
      </c>
      <c r="D334" s="9">
        <f>[3]Tabelle3!D334</f>
        <v>2579.2522809862007</v>
      </c>
      <c r="E334" s="9">
        <f>[3]Tabelle3!E334</f>
        <v>497.67890309423586</v>
      </c>
      <c r="F334" s="9">
        <f>[3]Tabelle3!F334</f>
        <v>5.1317915996389276</v>
      </c>
      <c r="G334" s="10">
        <f>VLOOKUP(A334,[1]StoneMon_Sample02_Lab_Zyclus3_0!$A$1:$C$14270,2,TRUE)</f>
        <v>8.44</v>
      </c>
      <c r="H334" s="11">
        <f>VLOOKUP(A334,[1]StoneMon_Sample02_Lab_Zyclus3_0!$A$1:$C$14270,3,TRUE)</f>
        <v>8.57</v>
      </c>
      <c r="I334" s="12">
        <f>VLOOKUP($A334,[2]InfraLog_Zyclus3!$B$6:$H$7184,2,TRUE)</f>
        <v>9.3000000000000007</v>
      </c>
      <c r="J334" s="12">
        <f>VLOOKUP($A334,[2]InfraLog_Zyclus3!$B$6:$H$7184,3,TRUE)</f>
        <v>92.41</v>
      </c>
      <c r="K334" s="10">
        <f>VLOOKUP($A334,[2]InfraLog_Zyclus3!$B$6:$H$7184,4,TRUE)</f>
        <v>8.6199999999999992</v>
      </c>
      <c r="L334" s="11">
        <f>VLOOKUP($A334,[2]InfraLog_Zyclus3!$B$6:$H$7184,5,TRUE)</f>
        <v>91.44</v>
      </c>
      <c r="M334" s="10">
        <f>VLOOKUP($A334,[2]InfraLog_Zyclus3!$B$6:$H$7184,6,TRUE)</f>
        <v>8.4</v>
      </c>
      <c r="N334" s="11">
        <f>VLOOKUP($A334,[2]InfraLog_Zyclus3!$B$6:$H$7184,7,TRUE)</f>
        <v>93.24</v>
      </c>
    </row>
    <row r="335" spans="1:14" x14ac:dyDescent="0.25">
      <c r="A335" s="8">
        <f>[3]Tabelle3!A335</f>
        <v>42920.059108796297</v>
      </c>
      <c r="B335" s="9">
        <f>[3]Tabelle3!B335</f>
        <v>1240.4544065548837</v>
      </c>
      <c r="C335" s="9">
        <f>[3]Tabelle3!C335</f>
        <v>1319.8057979599332</v>
      </c>
      <c r="D335" s="9">
        <f>[3]Tabelle3!D335</f>
        <v>1258.6223092319444</v>
      </c>
      <c r="E335" s="9">
        <f>[3]Tabelle3!E335</f>
        <v>439.37065755867781</v>
      </c>
      <c r="F335" s="9">
        <f>[3]Tabelle3!F335</f>
        <v>3.8124200745034749</v>
      </c>
      <c r="G335" s="10">
        <f>VLOOKUP(A335,[1]StoneMon_Sample02_Lab_Zyclus3_0!$A$1:$C$14270,2,TRUE)</f>
        <v>8.51</v>
      </c>
      <c r="H335" s="11">
        <f>VLOOKUP(A335,[1]StoneMon_Sample02_Lab_Zyclus3_0!$A$1:$C$14270,3,TRUE)</f>
        <v>8.6199999999999992</v>
      </c>
      <c r="I335" s="12">
        <f>VLOOKUP($A335,[2]InfraLog_Zyclus3!$B$6:$H$7184,2,TRUE)</f>
        <v>9.3800000000000008</v>
      </c>
      <c r="J335" s="12">
        <f>VLOOKUP($A335,[2]InfraLog_Zyclus3!$B$6:$H$7184,3,TRUE)</f>
        <v>90.97</v>
      </c>
      <c r="K335" s="10">
        <f>VLOOKUP($A335,[2]InfraLog_Zyclus3!$B$6:$H$7184,4,TRUE)</f>
        <v>8.65</v>
      </c>
      <c r="L335" s="11">
        <f>VLOOKUP($A335,[2]InfraLog_Zyclus3!$B$6:$H$7184,5,TRUE)</f>
        <v>91.41</v>
      </c>
      <c r="M335" s="10">
        <f>VLOOKUP($A335,[2]InfraLog_Zyclus3!$B$6:$H$7184,6,TRUE)</f>
        <v>8.4700000000000006</v>
      </c>
      <c r="N335" s="11">
        <f>VLOOKUP($A335,[2]InfraLog_Zyclus3!$B$6:$H$7184,7,TRUE)</f>
        <v>93.21</v>
      </c>
    </row>
    <row r="336" spans="1:14" x14ac:dyDescent="0.25">
      <c r="A336" s="8">
        <f>[3]Tabelle3!A336</f>
        <v>42920.072997685187</v>
      </c>
      <c r="B336" s="9">
        <f>[3]Tabelle3!B336</f>
        <v>1306.1690818066675</v>
      </c>
      <c r="C336" s="9">
        <f>[3]Tabelle3!C336</f>
        <v>1302.269504213016</v>
      </c>
      <c r="D336" s="9">
        <f>[3]Tabelle3!D336</f>
        <v>1344.0855768864485</v>
      </c>
      <c r="E336" s="9">
        <f>[3]Tabelle3!E336</f>
        <v>545.7050426002304</v>
      </c>
      <c r="F336" s="9">
        <f>[3]Tabelle3!F336</f>
        <v>5.4407358211929475</v>
      </c>
      <c r="G336" s="10">
        <f>VLOOKUP(A336,[1]StoneMon_Sample02_Lab_Zyclus3_0!$A$1:$C$14270,2,TRUE)</f>
        <v>8.5</v>
      </c>
      <c r="H336" s="11">
        <f>VLOOKUP(A336,[1]StoneMon_Sample02_Lab_Zyclus3_0!$A$1:$C$14270,3,TRUE)</f>
        <v>8.6300000000000008</v>
      </c>
      <c r="I336" s="12">
        <f>VLOOKUP($A336,[2]InfraLog_Zyclus3!$B$6:$H$7184,2,TRUE)</f>
        <v>9.3000000000000007</v>
      </c>
      <c r="J336" s="12">
        <f>VLOOKUP($A336,[2]InfraLog_Zyclus3!$B$6:$H$7184,3,TRUE)</f>
        <v>90.98</v>
      </c>
      <c r="K336" s="10">
        <f>VLOOKUP($A336,[2]InfraLog_Zyclus3!$B$6:$H$7184,4,TRUE)</f>
        <v>8.69</v>
      </c>
      <c r="L336" s="11">
        <f>VLOOKUP($A336,[2]InfraLog_Zyclus3!$B$6:$H$7184,5,TRUE)</f>
        <v>91.41</v>
      </c>
      <c r="M336" s="10">
        <f>VLOOKUP($A336,[2]InfraLog_Zyclus3!$B$6:$H$7184,6,TRUE)</f>
        <v>8.51</v>
      </c>
      <c r="N336" s="11">
        <f>VLOOKUP($A336,[2]InfraLog_Zyclus3!$B$6:$H$7184,7,TRUE)</f>
        <v>93.24</v>
      </c>
    </row>
    <row r="337" spans="1:14" x14ac:dyDescent="0.25">
      <c r="A337" s="8">
        <f>[3]Tabelle3!A337</f>
        <v>42920.086921296301</v>
      </c>
      <c r="B337" s="9">
        <f>[3]Tabelle3!B337</f>
        <v>595.90149971175833</v>
      </c>
      <c r="C337" s="9">
        <f>[3]Tabelle3!C337</f>
        <v>1290.0480071681925</v>
      </c>
      <c r="D337" s="9">
        <f>[3]Tabelle3!D337</f>
        <v>1308.6194541236712</v>
      </c>
      <c r="E337" s="9">
        <f>[3]Tabelle3!E337</f>
        <v>539.69410771241098</v>
      </c>
      <c r="F337" s="9">
        <f>[3]Tabelle3!F337</f>
        <v>5.2103408407566327</v>
      </c>
      <c r="G337" s="10">
        <f>VLOOKUP(A337,[1]StoneMon_Sample02_Lab_Zyclus3_0!$A$1:$C$14270,2,TRUE)</f>
        <v>8.4600000000000009</v>
      </c>
      <c r="H337" s="11">
        <f>VLOOKUP(A337,[1]StoneMon_Sample02_Lab_Zyclus3_0!$A$1:$C$14270,3,TRUE)</f>
        <v>8.6300000000000008</v>
      </c>
      <c r="I337" s="12">
        <f>VLOOKUP($A337,[2]InfraLog_Zyclus3!$B$6:$H$7184,2,TRUE)</f>
        <v>9.3000000000000007</v>
      </c>
      <c r="J337" s="12">
        <f>VLOOKUP($A337,[2]InfraLog_Zyclus3!$B$6:$H$7184,3,TRUE)</f>
        <v>92.31</v>
      </c>
      <c r="K337" s="10">
        <f>VLOOKUP($A337,[2]InfraLog_Zyclus3!$B$6:$H$7184,4,TRUE)</f>
        <v>8.73</v>
      </c>
      <c r="L337" s="11">
        <f>VLOOKUP($A337,[2]InfraLog_Zyclus3!$B$6:$H$7184,5,TRUE)</f>
        <v>91.41</v>
      </c>
      <c r="M337" s="10">
        <f>VLOOKUP($A337,[2]InfraLog_Zyclus3!$B$6:$H$7184,6,TRUE)</f>
        <v>8.56</v>
      </c>
      <c r="N337" s="11">
        <f>VLOOKUP($A337,[2]InfraLog_Zyclus3!$B$6:$H$7184,7,TRUE)</f>
        <v>93.21</v>
      </c>
    </row>
    <row r="338" spans="1:14" x14ac:dyDescent="0.25">
      <c r="A338" s="8">
        <f>[3]Tabelle3!A338</f>
        <v>42920.100775462968</v>
      </c>
      <c r="B338" s="9">
        <f>[3]Tabelle3!B338</f>
        <v>1319.2047125345723</v>
      </c>
      <c r="C338" s="9">
        <f>[3]Tabelle3!C338</f>
        <v>1315.574713540449</v>
      </c>
      <c r="D338" s="9">
        <f>[3]Tabelle3!D338</f>
        <v>1338.4728310134897</v>
      </c>
      <c r="E338" s="9">
        <f>[3]Tabelle3!E338</f>
        <v>542.94268730381873</v>
      </c>
      <c r="F338" s="9">
        <f>[3]Tabelle3!F338</f>
        <v>11.72593646005981</v>
      </c>
      <c r="G338" s="10">
        <f>VLOOKUP(A338,[1]StoneMon_Sample02_Lab_Zyclus3_0!$A$1:$C$14270,2,TRUE)</f>
        <v>8.65</v>
      </c>
      <c r="H338" s="11">
        <f>VLOOKUP(A338,[1]StoneMon_Sample02_Lab_Zyclus3_0!$A$1:$C$14270,3,TRUE)</f>
        <v>8.76</v>
      </c>
      <c r="I338" s="12">
        <f>VLOOKUP($A338,[2]InfraLog_Zyclus3!$B$6:$H$7184,2,TRUE)</f>
        <v>9.42</v>
      </c>
      <c r="J338" s="12">
        <f>VLOOKUP($A338,[2]InfraLog_Zyclus3!$B$6:$H$7184,3,TRUE)</f>
        <v>92.49</v>
      </c>
      <c r="K338" s="10">
        <f>VLOOKUP($A338,[2]InfraLog_Zyclus3!$B$6:$H$7184,4,TRUE)</f>
        <v>8.8000000000000007</v>
      </c>
      <c r="L338" s="11">
        <f>VLOOKUP($A338,[2]InfraLog_Zyclus3!$B$6:$H$7184,5,TRUE)</f>
        <v>91.41</v>
      </c>
      <c r="M338" s="10">
        <f>VLOOKUP($A338,[2]InfraLog_Zyclus3!$B$6:$H$7184,6,TRUE)</f>
        <v>8.6300000000000008</v>
      </c>
      <c r="N338" s="11">
        <f>VLOOKUP($A338,[2]InfraLog_Zyclus3!$B$6:$H$7184,7,TRUE)</f>
        <v>93.21</v>
      </c>
    </row>
    <row r="339" spans="1:14" x14ac:dyDescent="0.25">
      <c r="A339" s="8">
        <f>[3]Tabelle3!A339</f>
        <v>42920.114664351851</v>
      </c>
      <c r="B339" s="9">
        <f>[3]Tabelle3!B339</f>
        <v>1375.9797135144829</v>
      </c>
      <c r="C339" s="9">
        <f>[3]Tabelle3!C339</f>
        <v>1317.141148289443</v>
      </c>
      <c r="D339" s="9">
        <f>[3]Tabelle3!D339</f>
        <v>1273.4152427988308</v>
      </c>
      <c r="E339" s="9">
        <f>[3]Tabelle3!E339</f>
        <v>526.46139430065102</v>
      </c>
      <c r="F339" s="9">
        <f>[3]Tabelle3!F339</f>
        <v>3.1367341805510165</v>
      </c>
      <c r="G339" s="10">
        <f>VLOOKUP(A339,[1]StoneMon_Sample02_Lab_Zyclus3_0!$A$1:$C$14270,2,TRUE)</f>
        <v>8.7100000000000009</v>
      </c>
      <c r="H339" s="11">
        <f>VLOOKUP(A339,[1]StoneMon_Sample02_Lab_Zyclus3_0!$A$1:$C$14270,3,TRUE)</f>
        <v>8.8000000000000007</v>
      </c>
      <c r="I339" s="12">
        <f>VLOOKUP($A339,[2]InfraLog_Zyclus3!$B$6:$H$7184,2,TRUE)</f>
        <v>9.4600000000000009</v>
      </c>
      <c r="J339" s="12">
        <f>VLOOKUP($A339,[2]InfraLog_Zyclus3!$B$6:$H$7184,3,TRUE)</f>
        <v>91.22</v>
      </c>
      <c r="K339" s="10">
        <f>VLOOKUP($A339,[2]InfraLog_Zyclus3!$B$6:$H$7184,4,TRUE)</f>
        <v>8.86</v>
      </c>
      <c r="L339" s="11">
        <f>VLOOKUP($A339,[2]InfraLog_Zyclus3!$B$6:$H$7184,5,TRUE)</f>
        <v>91.38</v>
      </c>
      <c r="M339" s="10">
        <f>VLOOKUP($A339,[2]InfraLog_Zyclus3!$B$6:$H$7184,6,TRUE)</f>
        <v>8.68</v>
      </c>
      <c r="N339" s="11">
        <f>VLOOKUP($A339,[2]InfraLog_Zyclus3!$B$6:$H$7184,7,TRUE)</f>
        <v>93.24</v>
      </c>
    </row>
    <row r="340" spans="1:14" x14ac:dyDescent="0.25">
      <c r="A340" s="8">
        <f>[3]Tabelle3!A340</f>
        <v>42920.128587962965</v>
      </c>
      <c r="B340" s="9">
        <f>[3]Tabelle3!B340</f>
        <v>615.0536483399037</v>
      </c>
      <c r="C340" s="9">
        <f>[3]Tabelle3!C340</f>
        <v>1319.3993324192263</v>
      </c>
      <c r="D340" s="9">
        <f>[3]Tabelle3!D340</f>
        <v>1339.1357824616209</v>
      </c>
      <c r="E340" s="9">
        <f>[3]Tabelle3!E340</f>
        <v>580.96356106647693</v>
      </c>
      <c r="F340" s="9">
        <f>[3]Tabelle3!F340</f>
        <v>5.5130301513373556</v>
      </c>
      <c r="G340" s="10">
        <f>VLOOKUP(A340,[1]StoneMon_Sample02_Lab_Zyclus3_0!$A$1:$C$14270,2,TRUE)</f>
        <v>8.7100000000000009</v>
      </c>
      <c r="H340" s="11">
        <f>VLOOKUP(A340,[1]StoneMon_Sample02_Lab_Zyclus3_0!$A$1:$C$14270,3,TRUE)</f>
        <v>8.81</v>
      </c>
      <c r="I340" s="12">
        <f>VLOOKUP($A340,[2]InfraLog_Zyclus3!$B$6:$H$7184,2,TRUE)</f>
        <v>9.3800000000000008</v>
      </c>
      <c r="J340" s="12">
        <f>VLOOKUP($A340,[2]InfraLog_Zyclus3!$B$6:$H$7184,3,TRUE)</f>
        <v>91.25</v>
      </c>
      <c r="K340" s="10">
        <f>VLOOKUP($A340,[2]InfraLog_Zyclus3!$B$6:$H$7184,4,TRUE)</f>
        <v>8.8800000000000008</v>
      </c>
      <c r="L340" s="11">
        <f>VLOOKUP($A340,[2]InfraLog_Zyclus3!$B$6:$H$7184,5,TRUE)</f>
        <v>91.38</v>
      </c>
      <c r="M340" s="10">
        <f>VLOOKUP($A340,[2]InfraLog_Zyclus3!$B$6:$H$7184,6,TRUE)</f>
        <v>8.7100000000000009</v>
      </c>
      <c r="N340" s="11">
        <f>VLOOKUP($A340,[2]InfraLog_Zyclus3!$B$6:$H$7184,7,TRUE)</f>
        <v>93.24</v>
      </c>
    </row>
    <row r="341" spans="1:14" x14ac:dyDescent="0.25">
      <c r="A341" s="8">
        <f>[3]Tabelle3!A341</f>
        <v>42920.142442129632</v>
      </c>
      <c r="B341" s="9">
        <f>[3]Tabelle3!B341</f>
        <v>1394.834707218746</v>
      </c>
      <c r="C341" s="9">
        <f>[3]Tabelle3!C341</f>
        <v>1288.8674531976412</v>
      </c>
      <c r="D341" s="9">
        <f>[3]Tabelle3!D341</f>
        <v>1273.0468596442706</v>
      </c>
      <c r="E341" s="9">
        <f>[3]Tabelle3!E341</f>
        <v>492.23488430871993</v>
      </c>
      <c r="F341" s="9">
        <f>[3]Tabelle3!F341</f>
        <v>7.4817374620432808</v>
      </c>
      <c r="G341" s="10">
        <f>VLOOKUP(A341,[1]StoneMon_Sample02_Lab_Zyclus3_0!$A$1:$C$14270,2,TRUE)</f>
        <v>8.77</v>
      </c>
      <c r="H341" s="11">
        <f>VLOOKUP(A341,[1]StoneMon_Sample02_Lab_Zyclus3_0!$A$1:$C$14270,3,TRUE)</f>
        <v>8.85</v>
      </c>
      <c r="I341" s="12">
        <f>VLOOKUP($A341,[2]InfraLog_Zyclus3!$B$6:$H$7184,2,TRUE)</f>
        <v>9.3800000000000008</v>
      </c>
      <c r="J341" s="12">
        <f>VLOOKUP($A341,[2]InfraLog_Zyclus3!$B$6:$H$7184,3,TRUE)</f>
        <v>92.33</v>
      </c>
      <c r="K341" s="10">
        <f>VLOOKUP($A341,[2]InfraLog_Zyclus3!$B$6:$H$7184,4,TRUE)</f>
        <v>8.92</v>
      </c>
      <c r="L341" s="11">
        <f>VLOOKUP($A341,[2]InfraLog_Zyclus3!$B$6:$H$7184,5,TRUE)</f>
        <v>91.38</v>
      </c>
      <c r="M341" s="10">
        <f>VLOOKUP($A341,[2]InfraLog_Zyclus3!$B$6:$H$7184,6,TRUE)</f>
        <v>8.75</v>
      </c>
      <c r="N341" s="11">
        <f>VLOOKUP($A341,[2]InfraLog_Zyclus3!$B$6:$H$7184,7,TRUE)</f>
        <v>93.24</v>
      </c>
    </row>
    <row r="342" spans="1:14" x14ac:dyDescent="0.25">
      <c r="A342" s="8">
        <f>[3]Tabelle3!A342</f>
        <v>42920.156388888892</v>
      </c>
      <c r="B342" s="9">
        <f>[3]Tabelle3!B342</f>
        <v>1821.851677158279</v>
      </c>
      <c r="C342" s="9">
        <f>[3]Tabelle3!C342</f>
        <v>1332.1387545233158</v>
      </c>
      <c r="D342" s="9">
        <f>[3]Tabelle3!D342</f>
        <v>1222.1696384113454</v>
      </c>
      <c r="E342" s="9">
        <f>[3]Tabelle3!E342</f>
        <v>437.01965769193816</v>
      </c>
      <c r="F342" s="9">
        <f>[3]Tabelle3!F342</f>
        <v>25.906804525821638</v>
      </c>
      <c r="G342" s="10">
        <f>VLOOKUP(A342,[1]StoneMon_Sample02_Lab_Zyclus3_0!$A$1:$C$14270,2,TRUE)</f>
        <v>8.7899999999999991</v>
      </c>
      <c r="H342" s="11">
        <f>VLOOKUP(A342,[1]StoneMon_Sample02_Lab_Zyclus3_0!$A$1:$C$14270,3,TRUE)</f>
        <v>8.86</v>
      </c>
      <c r="I342" s="12">
        <f>VLOOKUP($A342,[2]InfraLog_Zyclus3!$B$6:$H$7184,2,TRUE)</f>
        <v>9.4600000000000009</v>
      </c>
      <c r="J342" s="12">
        <f>VLOOKUP($A342,[2]InfraLog_Zyclus3!$B$6:$H$7184,3,TRUE)</f>
        <v>92.56</v>
      </c>
      <c r="K342" s="10">
        <f>VLOOKUP($A342,[2]InfraLog_Zyclus3!$B$6:$H$7184,4,TRUE)</f>
        <v>8.9700000000000006</v>
      </c>
      <c r="L342" s="11">
        <f>VLOOKUP($A342,[2]InfraLog_Zyclus3!$B$6:$H$7184,5,TRUE)</f>
        <v>91.41</v>
      </c>
      <c r="M342" s="10">
        <f>VLOOKUP($A342,[2]InfraLog_Zyclus3!$B$6:$H$7184,6,TRUE)</f>
        <v>8.8000000000000007</v>
      </c>
      <c r="N342" s="11">
        <f>VLOOKUP($A342,[2]InfraLog_Zyclus3!$B$6:$H$7184,7,TRUE)</f>
        <v>93.21</v>
      </c>
    </row>
    <row r="343" spans="1:14" x14ac:dyDescent="0.25">
      <c r="A343" s="8">
        <f>[3]Tabelle3!A343</f>
        <v>42920.170266203706</v>
      </c>
      <c r="B343" s="9">
        <f>[3]Tabelle3!B343</f>
        <v>549.24222931314921</v>
      </c>
      <c r="C343" s="9">
        <f>[3]Tabelle3!C343</f>
        <v>1323.6153382411705</v>
      </c>
      <c r="D343" s="9">
        <f>[3]Tabelle3!D343</f>
        <v>1185.0920466924838</v>
      </c>
      <c r="E343" s="9">
        <f>[3]Tabelle3!E343</f>
        <v>500.36747808717803</v>
      </c>
      <c r="F343" s="9">
        <f>[3]Tabelle3!F343</f>
        <v>4.4032845376053356</v>
      </c>
      <c r="G343" s="10">
        <f>VLOOKUP(A343,[1]StoneMon_Sample02_Lab_Zyclus3_0!$A$1:$C$14270,2,TRUE)</f>
        <v>8.8800000000000008</v>
      </c>
      <c r="H343" s="11">
        <f>VLOOKUP(A343,[1]StoneMon_Sample02_Lab_Zyclus3_0!$A$1:$C$14270,3,TRUE)</f>
        <v>8.9700000000000006</v>
      </c>
      <c r="I343" s="12">
        <f>VLOOKUP($A343,[2]InfraLog_Zyclus3!$B$6:$H$7184,2,TRUE)</f>
        <v>9.5399999999999991</v>
      </c>
      <c r="J343" s="12">
        <f>VLOOKUP($A343,[2]InfraLog_Zyclus3!$B$6:$H$7184,3,TRUE)</f>
        <v>92.6</v>
      </c>
      <c r="K343" s="10">
        <f>VLOOKUP($A343,[2]InfraLog_Zyclus3!$B$6:$H$7184,4,TRUE)</f>
        <v>9.02</v>
      </c>
      <c r="L343" s="11">
        <f>VLOOKUP($A343,[2]InfraLog_Zyclus3!$B$6:$H$7184,5,TRUE)</f>
        <v>91.41</v>
      </c>
      <c r="M343" s="10">
        <f>VLOOKUP($A343,[2]InfraLog_Zyclus3!$B$6:$H$7184,6,TRUE)</f>
        <v>8.85</v>
      </c>
      <c r="N343" s="11">
        <f>VLOOKUP($A343,[2]InfraLog_Zyclus3!$B$6:$H$7184,7,TRUE)</f>
        <v>93.24</v>
      </c>
    </row>
    <row r="344" spans="1:14" x14ac:dyDescent="0.25">
      <c r="A344" s="8">
        <f>[3]Tabelle3!A344</f>
        <v>42920.184108796297</v>
      </c>
      <c r="B344" s="9">
        <f>[3]Tabelle3!B344</f>
        <v>1076.5014092864706</v>
      </c>
      <c r="C344" s="9">
        <f>[3]Tabelle3!C344</f>
        <v>1333.7564265540948</v>
      </c>
      <c r="D344" s="9">
        <f>[3]Tabelle3!D344</f>
        <v>1247.5020624107185</v>
      </c>
      <c r="E344" s="9">
        <f>[3]Tabelle3!E344</f>
        <v>549.63837943437795</v>
      </c>
      <c r="F344" s="9">
        <f>[3]Tabelle3!F344</f>
        <v>11.599110364634392</v>
      </c>
      <c r="G344" s="10">
        <f>VLOOKUP(A344,[1]StoneMon_Sample02_Lab_Zyclus3_0!$A$1:$C$14270,2,TRUE)</f>
        <v>8.92</v>
      </c>
      <c r="H344" s="11">
        <f>VLOOKUP(A344,[1]StoneMon_Sample02_Lab_Zyclus3_0!$A$1:$C$14270,3,TRUE)</f>
        <v>9.02</v>
      </c>
      <c r="I344" s="12">
        <f>VLOOKUP($A344,[2]InfraLog_Zyclus3!$B$6:$H$7184,2,TRUE)</f>
        <v>9.5399999999999991</v>
      </c>
      <c r="J344" s="12">
        <f>VLOOKUP($A344,[2]InfraLog_Zyclus3!$B$6:$H$7184,3,TRUE)</f>
        <v>92.73</v>
      </c>
      <c r="K344" s="10">
        <f>VLOOKUP($A344,[2]InfraLog_Zyclus3!$B$6:$H$7184,4,TRUE)</f>
        <v>9.08</v>
      </c>
      <c r="L344" s="11">
        <f>VLOOKUP($A344,[2]InfraLog_Zyclus3!$B$6:$H$7184,5,TRUE)</f>
        <v>91.38</v>
      </c>
      <c r="M344" s="10">
        <f>VLOOKUP($A344,[2]InfraLog_Zyclus3!$B$6:$H$7184,6,TRUE)</f>
        <v>8.89</v>
      </c>
      <c r="N344" s="11">
        <f>VLOOKUP($A344,[2]InfraLog_Zyclus3!$B$6:$H$7184,7,TRUE)</f>
        <v>93.21</v>
      </c>
    </row>
    <row r="345" spans="1:14" x14ac:dyDescent="0.25">
      <c r="A345" s="8">
        <f>[3]Tabelle3!A345</f>
        <v>42920.198043981487</v>
      </c>
      <c r="B345" s="9">
        <f>[3]Tabelle3!B345</f>
        <v>598.81765843095081</v>
      </c>
      <c r="C345" s="9">
        <f>[3]Tabelle3!C345</f>
        <v>1360.0533278757005</v>
      </c>
      <c r="D345" s="9">
        <f>[3]Tabelle3!D345</f>
        <v>1224.4321883077198</v>
      </c>
      <c r="E345" s="9">
        <f>[3]Tabelle3!E345</f>
        <v>533.88170577233507</v>
      </c>
      <c r="F345" s="9">
        <f>[3]Tabelle3!F345</f>
        <v>4.5701627977713724</v>
      </c>
      <c r="G345" s="10">
        <f>VLOOKUP(A345,[1]StoneMon_Sample02_Lab_Zyclus3_0!$A$1:$C$14270,2,TRUE)</f>
        <v>8.98</v>
      </c>
      <c r="H345" s="11">
        <f>VLOOKUP(A345,[1]StoneMon_Sample02_Lab_Zyclus3_0!$A$1:$C$14270,3,TRUE)</f>
        <v>9.07</v>
      </c>
      <c r="I345" s="12">
        <f>VLOOKUP($A345,[2]InfraLog_Zyclus3!$B$6:$H$7184,2,TRUE)</f>
        <v>9.66</v>
      </c>
      <c r="J345" s="12">
        <f>VLOOKUP($A345,[2]InfraLog_Zyclus3!$B$6:$H$7184,3,TRUE)</f>
        <v>92.56</v>
      </c>
      <c r="K345" s="10">
        <f>VLOOKUP($A345,[2]InfraLog_Zyclus3!$B$6:$H$7184,4,TRUE)</f>
        <v>9.1300000000000008</v>
      </c>
      <c r="L345" s="11">
        <f>VLOOKUP($A345,[2]InfraLog_Zyclus3!$B$6:$H$7184,5,TRUE)</f>
        <v>91.41</v>
      </c>
      <c r="M345" s="10">
        <f>VLOOKUP($A345,[2]InfraLog_Zyclus3!$B$6:$H$7184,6,TRUE)</f>
        <v>8.9499999999999993</v>
      </c>
      <c r="N345" s="11">
        <f>VLOOKUP($A345,[2]InfraLog_Zyclus3!$B$6:$H$7184,7,TRUE)</f>
        <v>93.21</v>
      </c>
    </row>
    <row r="346" spans="1:14" x14ac:dyDescent="0.25">
      <c r="A346" s="8">
        <f>[3]Tabelle3!A346</f>
        <v>42920.211898148147</v>
      </c>
      <c r="B346" s="9">
        <f>[3]Tabelle3!B346</f>
        <v>1201.4506535910248</v>
      </c>
      <c r="C346" s="9">
        <f>[3]Tabelle3!C346</f>
        <v>1334.7238527846316</v>
      </c>
      <c r="D346" s="9">
        <f>[3]Tabelle3!D346</f>
        <v>1224.4220629545971</v>
      </c>
      <c r="E346" s="9">
        <f>[3]Tabelle3!E346</f>
        <v>547.5174116941231</v>
      </c>
      <c r="F346" s="9">
        <f>[3]Tabelle3!F346</f>
        <v>3.1034725683311351</v>
      </c>
      <c r="G346" s="10">
        <f>VLOOKUP(A346,[1]StoneMon_Sample02_Lab_Zyclus3_0!$A$1:$C$14270,2,TRUE)</f>
        <v>9.01</v>
      </c>
      <c r="H346" s="11">
        <f>VLOOKUP(A346,[1]StoneMon_Sample02_Lab_Zyclus3_0!$A$1:$C$14270,3,TRUE)</f>
        <v>9.0500000000000007</v>
      </c>
      <c r="I346" s="12">
        <f>VLOOKUP($A346,[2]InfraLog_Zyclus3!$B$6:$H$7184,2,TRUE)</f>
        <v>9.58</v>
      </c>
      <c r="J346" s="12">
        <f>VLOOKUP($A346,[2]InfraLog_Zyclus3!$B$6:$H$7184,3,TRUE)</f>
        <v>91.77</v>
      </c>
      <c r="K346" s="10">
        <f>VLOOKUP($A346,[2]InfraLog_Zyclus3!$B$6:$H$7184,4,TRUE)</f>
        <v>9.15</v>
      </c>
      <c r="L346" s="11">
        <f>VLOOKUP($A346,[2]InfraLog_Zyclus3!$B$6:$H$7184,5,TRUE)</f>
        <v>91.41</v>
      </c>
      <c r="M346" s="10">
        <f>VLOOKUP($A346,[2]InfraLog_Zyclus3!$B$6:$H$7184,6,TRUE)</f>
        <v>8.98</v>
      </c>
      <c r="N346" s="11">
        <f>VLOOKUP($A346,[2]InfraLog_Zyclus3!$B$6:$H$7184,7,TRUE)</f>
        <v>93.24</v>
      </c>
    </row>
    <row r="347" spans="1:14" x14ac:dyDescent="0.25">
      <c r="A347" s="8">
        <f>[3]Tabelle3!A347</f>
        <v>42920.225787037038</v>
      </c>
      <c r="B347" s="9">
        <f>[3]Tabelle3!B347</f>
        <v>1318.624715259338</v>
      </c>
      <c r="C347" s="9">
        <f>[3]Tabelle3!C347</f>
        <v>1330.2767953893861</v>
      </c>
      <c r="D347" s="9">
        <f>[3]Tabelle3!D347</f>
        <v>1262.3887159696469</v>
      </c>
      <c r="E347" s="9">
        <f>[3]Tabelle3!E347</f>
        <v>526.87914287137335</v>
      </c>
      <c r="F347" s="9">
        <f>[3]Tabelle3!F347</f>
        <v>10.209775414023863</v>
      </c>
      <c r="G347" s="10">
        <f>VLOOKUP(A347,[1]StoneMon_Sample02_Lab_Zyclus3_0!$A$1:$C$14270,2,TRUE)</f>
        <v>9.0299999999999994</v>
      </c>
      <c r="H347" s="11">
        <f>VLOOKUP(A347,[1]StoneMon_Sample02_Lab_Zyclus3_0!$A$1:$C$14270,3,TRUE)</f>
        <v>9.08</v>
      </c>
      <c r="I347" s="12">
        <f>VLOOKUP($A347,[2]InfraLog_Zyclus3!$B$6:$H$7184,2,TRUE)</f>
        <v>9.5399999999999991</v>
      </c>
      <c r="J347" s="12">
        <f>VLOOKUP($A347,[2]InfraLog_Zyclus3!$B$6:$H$7184,3,TRUE)</f>
        <v>92.01</v>
      </c>
      <c r="K347" s="10">
        <f>VLOOKUP($A347,[2]InfraLog_Zyclus3!$B$6:$H$7184,4,TRUE)</f>
        <v>9.17</v>
      </c>
      <c r="L347" s="11">
        <f>VLOOKUP($A347,[2]InfraLog_Zyclus3!$B$6:$H$7184,5,TRUE)</f>
        <v>91.41</v>
      </c>
      <c r="M347" s="10">
        <f>VLOOKUP($A347,[2]InfraLog_Zyclus3!$B$6:$H$7184,6,TRUE)</f>
        <v>9.01</v>
      </c>
      <c r="N347" s="11">
        <f>VLOOKUP($A347,[2]InfraLog_Zyclus3!$B$6:$H$7184,7,TRUE)</f>
        <v>93.24</v>
      </c>
    </row>
    <row r="348" spans="1:14" x14ac:dyDescent="0.25">
      <c r="A348" s="8">
        <f>[3]Tabelle3!A348</f>
        <v>42920.239722222228</v>
      </c>
      <c r="B348" s="9">
        <f>[3]Tabelle3!B348</f>
        <v>589.61257722807488</v>
      </c>
      <c r="C348" s="9">
        <f>[3]Tabelle3!C348</f>
        <v>1323.2856940656222</v>
      </c>
      <c r="D348" s="9">
        <f>[3]Tabelle3!D348</f>
        <v>1253.9991870360152</v>
      </c>
      <c r="E348" s="9">
        <f>[3]Tabelle3!E348</f>
        <v>495.45448742028736</v>
      </c>
      <c r="F348" s="9">
        <f>[3]Tabelle3!F348</f>
        <v>9.680236724475666</v>
      </c>
      <c r="G348" s="10">
        <f>VLOOKUP(A348,[1]StoneMon_Sample02_Lab_Zyclus3_0!$A$1:$C$14270,2,TRUE)</f>
        <v>9.08</v>
      </c>
      <c r="H348" s="11">
        <f>VLOOKUP(A348,[1]StoneMon_Sample02_Lab_Zyclus3_0!$A$1:$C$14270,3,TRUE)</f>
        <v>9.1300000000000008</v>
      </c>
      <c r="I348" s="12">
        <f>VLOOKUP($A348,[2]InfraLog_Zyclus3!$B$6:$H$7184,2,TRUE)</f>
        <v>9.6199999999999992</v>
      </c>
      <c r="J348" s="12">
        <f>VLOOKUP($A348,[2]InfraLog_Zyclus3!$B$6:$H$7184,3,TRUE)</f>
        <v>92.75</v>
      </c>
      <c r="K348" s="10">
        <f>VLOOKUP($A348,[2]InfraLog_Zyclus3!$B$6:$H$7184,4,TRUE)</f>
        <v>9.2100000000000009</v>
      </c>
      <c r="L348" s="11">
        <f>VLOOKUP($A348,[2]InfraLog_Zyclus3!$B$6:$H$7184,5,TRUE)</f>
        <v>91.41</v>
      </c>
      <c r="M348" s="10">
        <f>VLOOKUP($A348,[2]InfraLog_Zyclus3!$B$6:$H$7184,6,TRUE)</f>
        <v>9.0399999999999991</v>
      </c>
      <c r="N348" s="11">
        <f>VLOOKUP($A348,[2]InfraLog_Zyclus3!$B$6:$H$7184,7,TRUE)</f>
        <v>93.24</v>
      </c>
    </row>
    <row r="349" spans="1:14" x14ac:dyDescent="0.25">
      <c r="A349" s="8">
        <f>[3]Tabelle3!A349</f>
        <v>42920.253553240742</v>
      </c>
      <c r="B349" s="9">
        <f>[3]Tabelle3!B349</f>
        <v>1295.5744064717871</v>
      </c>
      <c r="C349" s="9">
        <f>[3]Tabelle3!C349</f>
        <v>1300.9706483351063</v>
      </c>
      <c r="D349" s="9">
        <f>[3]Tabelle3!D349</f>
        <v>2396.2736726297817</v>
      </c>
      <c r="E349" s="9">
        <f>[3]Tabelle3!E349</f>
        <v>503.42720083621526</v>
      </c>
      <c r="F349" s="9">
        <f>[3]Tabelle3!F349</f>
        <v>20.579867767236983</v>
      </c>
      <c r="G349" s="10">
        <f>VLOOKUP(A349,[1]StoneMon_Sample02_Lab_Zyclus3_0!$A$1:$C$14270,2,TRUE)</f>
        <v>9.11</v>
      </c>
      <c r="H349" s="11">
        <f>VLOOKUP(A349,[1]StoneMon_Sample02_Lab_Zyclus3_0!$A$1:$C$14270,3,TRUE)</f>
        <v>9.19</v>
      </c>
      <c r="I349" s="12">
        <f>VLOOKUP($A349,[2]InfraLog_Zyclus3!$B$6:$H$7184,2,TRUE)</f>
        <v>9.6999999999999993</v>
      </c>
      <c r="J349" s="12">
        <f>VLOOKUP($A349,[2]InfraLog_Zyclus3!$B$6:$H$7184,3,TRUE)</f>
        <v>92.69</v>
      </c>
      <c r="K349" s="10">
        <f>VLOOKUP($A349,[2]InfraLog_Zyclus3!$B$6:$H$7184,4,TRUE)</f>
        <v>9.27</v>
      </c>
      <c r="L349" s="11">
        <f>VLOOKUP($A349,[2]InfraLog_Zyclus3!$B$6:$H$7184,5,TRUE)</f>
        <v>91.41</v>
      </c>
      <c r="M349" s="10">
        <f>VLOOKUP($A349,[2]InfraLog_Zyclus3!$B$6:$H$7184,6,TRUE)</f>
        <v>9.09</v>
      </c>
      <c r="N349" s="11">
        <f>VLOOKUP($A349,[2]InfraLog_Zyclus3!$B$6:$H$7184,7,TRUE)</f>
        <v>93.24</v>
      </c>
    </row>
    <row r="350" spans="1:14" x14ac:dyDescent="0.25">
      <c r="A350" s="8">
        <f>[3]Tabelle3!A350</f>
        <v>42920.267442129632</v>
      </c>
      <c r="B350" s="9">
        <f>[3]Tabelle3!B350</f>
        <v>1268.3797537898347</v>
      </c>
      <c r="C350" s="9">
        <f>[3]Tabelle3!C350</f>
        <v>1326.2024984344646</v>
      </c>
      <c r="D350" s="9">
        <f>[3]Tabelle3!D350</f>
        <v>1226.8195772421659</v>
      </c>
      <c r="E350" s="9">
        <f>[3]Tabelle3!E350</f>
        <v>458.91791094309644</v>
      </c>
      <c r="F350" s="9">
        <f>[3]Tabelle3!F350</f>
        <v>21.577046869878473</v>
      </c>
      <c r="G350" s="10">
        <f>VLOOKUP(A350,[1]StoneMon_Sample02_Lab_Zyclus3_0!$A$1:$C$14270,2,TRUE)</f>
        <v>9.14</v>
      </c>
      <c r="H350" s="11">
        <f>VLOOKUP(A350,[1]StoneMon_Sample02_Lab_Zyclus3_0!$A$1:$C$14270,3,TRUE)</f>
        <v>9.17</v>
      </c>
      <c r="I350" s="12">
        <f>VLOOKUP($A350,[2]InfraLog_Zyclus3!$B$6:$H$7184,2,TRUE)</f>
        <v>9.58</v>
      </c>
      <c r="J350" s="12">
        <f>VLOOKUP($A350,[2]InfraLog_Zyclus3!$B$6:$H$7184,3,TRUE)</f>
        <v>92.18</v>
      </c>
      <c r="K350" s="10">
        <f>VLOOKUP($A350,[2]InfraLog_Zyclus3!$B$6:$H$7184,4,TRUE)</f>
        <v>9.3000000000000007</v>
      </c>
      <c r="L350" s="11">
        <f>VLOOKUP($A350,[2]InfraLog_Zyclus3!$B$6:$H$7184,5,TRUE)</f>
        <v>91.47</v>
      </c>
      <c r="M350" s="10">
        <f>VLOOKUP($A350,[2]InfraLog_Zyclus3!$B$6:$H$7184,6,TRUE)</f>
        <v>9.1199999999999992</v>
      </c>
      <c r="N350" s="11">
        <f>VLOOKUP($A350,[2]InfraLog_Zyclus3!$B$6:$H$7184,7,TRUE)</f>
        <v>93.21</v>
      </c>
    </row>
    <row r="351" spans="1:14" x14ac:dyDescent="0.25">
      <c r="A351" s="8">
        <f>[3]Tabelle3!A351</f>
        <v>42920.281365740746</v>
      </c>
      <c r="B351" s="9">
        <f>[3]Tabelle3!B351</f>
        <v>574.17734897015282</v>
      </c>
      <c r="C351" s="9">
        <f>[3]Tabelle3!C351</f>
        <v>1322.469698884174</v>
      </c>
      <c r="D351" s="9">
        <f>[3]Tabelle3!D351</f>
        <v>2385.8753151056649</v>
      </c>
      <c r="E351" s="9">
        <f>[3]Tabelle3!E351</f>
        <v>527.39819680959931</v>
      </c>
      <c r="F351" s="9">
        <f>[3]Tabelle3!F351</f>
        <v>24.840323774197554</v>
      </c>
      <c r="G351" s="10">
        <f>VLOOKUP(A351,[1]StoneMon_Sample02_Lab_Zyclus3_0!$A$1:$C$14270,2,TRUE)</f>
        <v>9.16</v>
      </c>
      <c r="H351" s="11">
        <f>VLOOKUP(A351,[1]StoneMon_Sample02_Lab_Zyclus3_0!$A$1:$C$14270,3,TRUE)</f>
        <v>9.19</v>
      </c>
      <c r="I351" s="12">
        <f>VLOOKUP($A351,[2]InfraLog_Zyclus3!$B$6:$H$7184,2,TRUE)</f>
        <v>9.5399999999999991</v>
      </c>
      <c r="J351" s="12">
        <f>VLOOKUP($A351,[2]InfraLog_Zyclus3!$B$6:$H$7184,3,TRUE)</f>
        <v>92.06</v>
      </c>
      <c r="K351" s="10">
        <f>VLOOKUP($A351,[2]InfraLog_Zyclus3!$B$6:$H$7184,4,TRUE)</f>
        <v>9.3000000000000007</v>
      </c>
      <c r="L351" s="11">
        <f>VLOOKUP($A351,[2]InfraLog_Zyclus3!$B$6:$H$7184,5,TRUE)</f>
        <v>91.47</v>
      </c>
      <c r="M351" s="10">
        <f>VLOOKUP($A351,[2]InfraLog_Zyclus3!$B$6:$H$7184,6,TRUE)</f>
        <v>9.14</v>
      </c>
      <c r="N351" s="11">
        <f>VLOOKUP($A351,[2]InfraLog_Zyclus3!$B$6:$H$7184,7,TRUE)</f>
        <v>93.21</v>
      </c>
    </row>
    <row r="352" spans="1:14" x14ac:dyDescent="0.25">
      <c r="A352" s="8">
        <f>[3]Tabelle3!A352</f>
        <v>42920.295219907413</v>
      </c>
      <c r="B352" s="9">
        <f>[3]Tabelle3!B352</f>
        <v>1311.2909058658549</v>
      </c>
      <c r="C352" s="9">
        <f>[3]Tabelle3!C352</f>
        <v>1325.3067905754194</v>
      </c>
      <c r="D352" s="9">
        <f>[3]Tabelle3!D352</f>
        <v>1183.6829811262919</v>
      </c>
      <c r="E352" s="9">
        <f>[3]Tabelle3!E352</f>
        <v>561.36322733258328</v>
      </c>
      <c r="F352" s="9">
        <f>[3]Tabelle3!F352</f>
        <v>9.034050856779313</v>
      </c>
      <c r="G352" s="10">
        <f>VLOOKUP(A352,[1]StoneMon_Sample02_Lab_Zyclus3_0!$A$1:$C$14270,2,TRUE)</f>
        <v>9.19</v>
      </c>
      <c r="H352" s="11">
        <f>VLOOKUP(A352,[1]StoneMon_Sample02_Lab_Zyclus3_0!$A$1:$C$14270,3,TRUE)</f>
        <v>9.25</v>
      </c>
      <c r="I352" s="12">
        <f>VLOOKUP($A352,[2]InfraLog_Zyclus3!$B$6:$H$7184,2,TRUE)</f>
        <v>9.58</v>
      </c>
      <c r="J352" s="12">
        <f>VLOOKUP($A352,[2]InfraLog_Zyclus3!$B$6:$H$7184,3,TRUE)</f>
        <v>92.79</v>
      </c>
      <c r="K352" s="10">
        <f>VLOOKUP($A352,[2]InfraLog_Zyclus3!$B$6:$H$7184,4,TRUE)</f>
        <v>9.34</v>
      </c>
      <c r="L352" s="11">
        <f>VLOOKUP($A352,[2]InfraLog_Zyclus3!$B$6:$H$7184,5,TRUE)</f>
        <v>91.47</v>
      </c>
      <c r="M352" s="10">
        <f>VLOOKUP($A352,[2]InfraLog_Zyclus3!$B$6:$H$7184,6,TRUE)</f>
        <v>9.16</v>
      </c>
      <c r="N352" s="11">
        <f>VLOOKUP($A352,[2]InfraLog_Zyclus3!$B$6:$H$7184,7,TRUE)</f>
        <v>93.27</v>
      </c>
    </row>
    <row r="353" spans="1:14" x14ac:dyDescent="0.25">
      <c r="A353" s="8">
        <f>[3]Tabelle3!A353</f>
        <v>42920.309155092596</v>
      </c>
      <c r="B353" s="9">
        <f>[3]Tabelle3!B353</f>
        <v>569.09589558084122</v>
      </c>
      <c r="C353" s="9">
        <f>[3]Tabelle3!C353</f>
        <v>1315.3353796817157</v>
      </c>
      <c r="D353" s="9">
        <f>[3]Tabelle3!D353</f>
        <v>1219.0600146045986</v>
      </c>
      <c r="E353" s="9">
        <f>[3]Tabelle3!E353</f>
        <v>516.97184769493902</v>
      </c>
      <c r="F353" s="9">
        <f>[3]Tabelle3!F353</f>
        <v>10.218019110226514</v>
      </c>
      <c r="G353" s="10">
        <f>VLOOKUP(A353,[1]StoneMon_Sample02_Lab_Zyclus3_0!$A$1:$C$14270,2,TRUE)</f>
        <v>9.24</v>
      </c>
      <c r="H353" s="11">
        <f>VLOOKUP(A353,[1]StoneMon_Sample02_Lab_Zyclus3_0!$A$1:$C$14270,3,TRUE)</f>
        <v>9.3000000000000007</v>
      </c>
      <c r="I353" s="12">
        <f>VLOOKUP($A353,[2]InfraLog_Zyclus3!$B$6:$H$7184,2,TRUE)</f>
        <v>9.6999999999999993</v>
      </c>
      <c r="J353" s="12">
        <f>VLOOKUP($A353,[2]InfraLog_Zyclus3!$B$6:$H$7184,3,TRUE)</f>
        <v>92.77</v>
      </c>
      <c r="K353" s="10">
        <f>VLOOKUP($A353,[2]InfraLog_Zyclus3!$B$6:$H$7184,4,TRUE)</f>
        <v>9.39</v>
      </c>
      <c r="L353" s="11">
        <f>VLOOKUP($A353,[2]InfraLog_Zyclus3!$B$6:$H$7184,5,TRUE)</f>
        <v>91.44</v>
      </c>
      <c r="M353" s="10">
        <f>VLOOKUP($A353,[2]InfraLog_Zyclus3!$B$6:$H$7184,6,TRUE)</f>
        <v>9.2100000000000009</v>
      </c>
      <c r="N353" s="11">
        <f>VLOOKUP($A353,[2]InfraLog_Zyclus3!$B$6:$H$7184,7,TRUE)</f>
        <v>93.27</v>
      </c>
    </row>
    <row r="354" spans="1:14" x14ac:dyDescent="0.25">
      <c r="A354" s="8">
        <f>[3]Tabelle3!A354</f>
        <v>42920.32303240741</v>
      </c>
      <c r="B354" s="9">
        <f>[3]Tabelle3!B354</f>
        <v>558.12645950123442</v>
      </c>
      <c r="C354" s="9">
        <f>[3]Tabelle3!C354</f>
        <v>1343.3097605806443</v>
      </c>
      <c r="D354" s="9">
        <f>[3]Tabelle3!D354</f>
        <v>2505.4339642455357</v>
      </c>
      <c r="E354" s="9">
        <f>[3]Tabelle3!E354</f>
        <v>520.6460031351653</v>
      </c>
      <c r="F354" s="9">
        <f>[3]Tabelle3!F354</f>
        <v>4.7679700376120007</v>
      </c>
      <c r="G354" s="10">
        <f>VLOOKUP(A354,[1]StoneMon_Sample02_Lab_Zyclus3_0!$A$1:$C$14270,2,TRUE)</f>
        <v>9.2799999999999994</v>
      </c>
      <c r="H354" s="11">
        <f>VLOOKUP(A354,[1]StoneMon_Sample02_Lab_Zyclus3_0!$A$1:$C$14270,3,TRUE)</f>
        <v>9.2799999999999994</v>
      </c>
      <c r="I354" s="12">
        <f>VLOOKUP($A354,[2]InfraLog_Zyclus3!$B$6:$H$7184,2,TRUE)</f>
        <v>9.66</v>
      </c>
      <c r="J354" s="12">
        <f>VLOOKUP($A354,[2]InfraLog_Zyclus3!$B$6:$H$7184,3,TRUE)</f>
        <v>92.28</v>
      </c>
      <c r="K354" s="10">
        <f>VLOOKUP($A354,[2]InfraLog_Zyclus3!$B$6:$H$7184,4,TRUE)</f>
        <v>9.41</v>
      </c>
      <c r="L354" s="11">
        <f>VLOOKUP($A354,[2]InfraLog_Zyclus3!$B$6:$H$7184,5,TRUE)</f>
        <v>91.44</v>
      </c>
      <c r="M354" s="10">
        <f>VLOOKUP($A354,[2]InfraLog_Zyclus3!$B$6:$H$7184,6,TRUE)</f>
        <v>9.25</v>
      </c>
      <c r="N354" s="11">
        <f>VLOOKUP($A354,[2]InfraLog_Zyclus3!$B$6:$H$7184,7,TRUE)</f>
        <v>93.27</v>
      </c>
    </row>
    <row r="355" spans="1:14" x14ac:dyDescent="0.25">
      <c r="A355" s="8">
        <f>[3]Tabelle3!A355</f>
        <v>42920.33693287037</v>
      </c>
      <c r="B355" s="9">
        <f>[3]Tabelle3!B355</f>
        <v>588.39321861922565</v>
      </c>
      <c r="C355" s="9">
        <f>[3]Tabelle3!C355</f>
        <v>1352.4834572205511</v>
      </c>
      <c r="D355" s="9">
        <f>[3]Tabelle3!D355</f>
        <v>1252.1414093619076</v>
      </c>
      <c r="E355" s="9">
        <f>[3]Tabelle3!E355</f>
        <v>526.86290083735412</v>
      </c>
      <c r="F355" s="9">
        <f>[3]Tabelle3!F355</f>
        <v>9.3621606784758242</v>
      </c>
      <c r="G355" s="10">
        <f>VLOOKUP(A355,[1]StoneMon_Sample02_Lab_Zyclus3_0!$A$1:$C$14270,2,TRUE)</f>
        <v>9.2799999999999994</v>
      </c>
      <c r="H355" s="11">
        <f>VLOOKUP(A355,[1]StoneMon_Sample02_Lab_Zyclus3_0!$A$1:$C$14270,3,TRUE)</f>
        <v>9.3000000000000007</v>
      </c>
      <c r="I355" s="12">
        <f>VLOOKUP($A355,[2]InfraLog_Zyclus3!$B$6:$H$7184,2,TRUE)</f>
        <v>9.58</v>
      </c>
      <c r="J355" s="12">
        <f>VLOOKUP($A355,[2]InfraLog_Zyclus3!$B$6:$H$7184,3,TRUE)</f>
        <v>92.13</v>
      </c>
      <c r="K355" s="10">
        <f>VLOOKUP($A355,[2]InfraLog_Zyclus3!$B$6:$H$7184,4,TRUE)</f>
        <v>9.42</v>
      </c>
      <c r="L355" s="11">
        <f>VLOOKUP($A355,[2]InfraLog_Zyclus3!$B$6:$H$7184,5,TRUE)</f>
        <v>91.44</v>
      </c>
      <c r="M355" s="10">
        <f>VLOOKUP($A355,[2]InfraLog_Zyclus3!$B$6:$H$7184,6,TRUE)</f>
        <v>9.27</v>
      </c>
      <c r="N355" s="11">
        <f>VLOOKUP($A355,[2]InfraLog_Zyclus3!$B$6:$H$7184,7,TRUE)</f>
        <v>93.27</v>
      </c>
    </row>
    <row r="356" spans="1:14" x14ac:dyDescent="0.25">
      <c r="A356" s="8">
        <f>[3]Tabelle3!A356</f>
        <v>42920.350810185191</v>
      </c>
      <c r="B356" s="9">
        <f>[3]Tabelle3!B356</f>
        <v>577.27560508096235</v>
      </c>
      <c r="C356" s="9">
        <f>[3]Tabelle3!C356</f>
        <v>1331.7345121830103</v>
      </c>
      <c r="D356" s="9">
        <f>[3]Tabelle3!D356</f>
        <v>1236.3438368759039</v>
      </c>
      <c r="E356" s="9">
        <f>[3]Tabelle3!E356</f>
        <v>542.96342181533237</v>
      </c>
      <c r="F356" s="9">
        <f>[3]Tabelle3!F356</f>
        <v>3.3211365586980417</v>
      </c>
      <c r="G356" s="10">
        <f>VLOOKUP(A356,[1]StoneMon_Sample02_Lab_Zyclus3_0!$A$1:$C$14270,2,TRUE)</f>
        <v>9.31</v>
      </c>
      <c r="H356" s="11">
        <f>VLOOKUP(A356,[1]StoneMon_Sample02_Lab_Zyclus3_0!$A$1:$C$14270,3,TRUE)</f>
        <v>9.34</v>
      </c>
      <c r="I356" s="12">
        <f>VLOOKUP($A356,[2]InfraLog_Zyclus3!$B$6:$H$7184,2,TRUE)</f>
        <v>9.66</v>
      </c>
      <c r="J356" s="12">
        <f>VLOOKUP($A356,[2]InfraLog_Zyclus3!$B$6:$H$7184,3,TRUE)</f>
        <v>92.84</v>
      </c>
      <c r="K356" s="10">
        <f>VLOOKUP($A356,[2]InfraLog_Zyclus3!$B$6:$H$7184,4,TRUE)</f>
        <v>9.4499999999999993</v>
      </c>
      <c r="L356" s="11">
        <f>VLOOKUP($A356,[2]InfraLog_Zyclus3!$B$6:$H$7184,5,TRUE)</f>
        <v>91.41</v>
      </c>
      <c r="M356" s="10">
        <f>VLOOKUP($A356,[2]InfraLog_Zyclus3!$B$6:$H$7184,6,TRUE)</f>
        <v>9.2899999999999991</v>
      </c>
      <c r="N356" s="11">
        <f>VLOOKUP($A356,[2]InfraLog_Zyclus3!$B$6:$H$7184,7,TRUE)</f>
        <v>93.27</v>
      </c>
    </row>
    <row r="357" spans="1:14" x14ac:dyDescent="0.25">
      <c r="A357" s="8">
        <f>[3]Tabelle3!A357</f>
        <v>42920.364699074074</v>
      </c>
      <c r="B357" s="9">
        <f>[3]Tabelle3!B357</f>
        <v>608.05336277945662</v>
      </c>
      <c r="C357" s="9">
        <f>[3]Tabelle3!C357</f>
        <v>1342.8216932179582</v>
      </c>
      <c r="D357" s="9">
        <f>[3]Tabelle3!D357</f>
        <v>1218.4176594379044</v>
      </c>
      <c r="E357" s="9">
        <f>[3]Tabelle3!E357</f>
        <v>553.93819875953</v>
      </c>
      <c r="F357" s="9">
        <f>[3]Tabelle3!F357</f>
        <v>8.7744772350153539</v>
      </c>
      <c r="G357" s="10">
        <f>VLOOKUP(A357,[1]StoneMon_Sample02_Lab_Zyclus3_0!$A$1:$C$14270,2,TRUE)</f>
        <v>9.35</v>
      </c>
      <c r="H357" s="11">
        <f>VLOOKUP(A357,[1]StoneMon_Sample02_Lab_Zyclus3_0!$A$1:$C$14270,3,TRUE)</f>
        <v>9.4</v>
      </c>
      <c r="I357" s="12">
        <f>VLOOKUP($A357,[2]InfraLog_Zyclus3!$B$6:$H$7184,2,TRUE)</f>
        <v>9.7799999999999994</v>
      </c>
      <c r="J357" s="12">
        <f>VLOOKUP($A357,[2]InfraLog_Zyclus3!$B$6:$H$7184,3,TRUE)</f>
        <v>92.84</v>
      </c>
      <c r="K357" s="10">
        <f>VLOOKUP($A357,[2]InfraLog_Zyclus3!$B$6:$H$7184,4,TRUE)</f>
        <v>9.49</v>
      </c>
      <c r="L357" s="11">
        <f>VLOOKUP($A357,[2]InfraLog_Zyclus3!$B$6:$H$7184,5,TRUE)</f>
        <v>91.44</v>
      </c>
      <c r="M357" s="10">
        <f>VLOOKUP($A357,[2]InfraLog_Zyclus3!$B$6:$H$7184,6,TRUE)</f>
        <v>9.32</v>
      </c>
      <c r="N357" s="11">
        <f>VLOOKUP($A357,[2]InfraLog_Zyclus3!$B$6:$H$7184,7,TRUE)</f>
        <v>93.27</v>
      </c>
    </row>
    <row r="358" spans="1:14" x14ac:dyDescent="0.25">
      <c r="A358" s="8">
        <f>[3]Tabelle3!A358</f>
        <v>42920.378587962965</v>
      </c>
      <c r="B358" s="9">
        <f>[3]Tabelle3!B358</f>
        <v>587.50400181420127</v>
      </c>
      <c r="C358" s="9">
        <f>[3]Tabelle3!C358</f>
        <v>1334.1409595892894</v>
      </c>
      <c r="D358" s="9">
        <f>[3]Tabelle3!D358</f>
        <v>1231.9312909231555</v>
      </c>
      <c r="E358" s="9">
        <f>[3]Tabelle3!E358</f>
        <v>555.6292709610675</v>
      </c>
      <c r="F358" s="9">
        <f>[3]Tabelle3!F358</f>
        <v>9.0444768603187828</v>
      </c>
      <c r="G358" s="10">
        <f>VLOOKUP(A358,[1]StoneMon_Sample02_Lab_Zyclus3_0!$A$1:$C$14270,2,TRUE)</f>
        <v>9.3800000000000008</v>
      </c>
      <c r="H358" s="11">
        <f>VLOOKUP(A358,[1]StoneMon_Sample02_Lab_Zyclus3_0!$A$1:$C$14270,3,TRUE)</f>
        <v>9.3800000000000008</v>
      </c>
      <c r="I358" s="12">
        <f>VLOOKUP($A358,[2]InfraLog_Zyclus3!$B$6:$H$7184,2,TRUE)</f>
        <v>9.6999999999999993</v>
      </c>
      <c r="J358" s="12">
        <f>VLOOKUP($A358,[2]InfraLog_Zyclus3!$B$6:$H$7184,3,TRUE)</f>
        <v>92.36</v>
      </c>
      <c r="K358" s="10">
        <f>VLOOKUP($A358,[2]InfraLog_Zyclus3!$B$6:$H$7184,4,TRUE)</f>
        <v>9.52</v>
      </c>
      <c r="L358" s="11">
        <f>VLOOKUP($A358,[2]InfraLog_Zyclus3!$B$6:$H$7184,5,TRUE)</f>
        <v>91.44</v>
      </c>
      <c r="M358" s="10">
        <f>VLOOKUP($A358,[2]InfraLog_Zyclus3!$B$6:$H$7184,6,TRUE)</f>
        <v>9.36</v>
      </c>
      <c r="N358" s="11">
        <f>VLOOKUP($A358,[2]InfraLog_Zyclus3!$B$6:$H$7184,7,TRUE)</f>
        <v>93.3</v>
      </c>
    </row>
    <row r="359" spans="1:14" x14ac:dyDescent="0.25">
      <c r="A359" s="8"/>
    </row>
    <row r="360" spans="1:14" x14ac:dyDescent="0.25">
      <c r="A360" s="8"/>
    </row>
    <row r="361" spans="1:14" x14ac:dyDescent="0.25">
      <c r="A361" s="8"/>
    </row>
    <row r="362" spans="1:14" x14ac:dyDescent="0.25">
      <c r="A362" s="8"/>
    </row>
    <row r="363" spans="1:14" x14ac:dyDescent="0.25">
      <c r="A363" s="8"/>
    </row>
    <row r="364" spans="1:14" x14ac:dyDescent="0.25">
      <c r="A364" s="8"/>
    </row>
    <row r="365" spans="1:14" x14ac:dyDescent="0.25">
      <c r="A365" s="8"/>
    </row>
    <row r="366" spans="1:14" x14ac:dyDescent="0.25">
      <c r="A366" s="8"/>
    </row>
    <row r="367" spans="1:14" x14ac:dyDescent="0.25">
      <c r="A367" s="8"/>
    </row>
    <row r="368" spans="1:14" x14ac:dyDescent="0.25">
      <c r="A368" s="8"/>
    </row>
    <row r="369" spans="1:1" x14ac:dyDescent="0.25">
      <c r="A369" s="8"/>
    </row>
    <row r="370" spans="1:1" x14ac:dyDescent="0.25">
      <c r="A370" s="8"/>
    </row>
    <row r="371" spans="1:1" x14ac:dyDescent="0.25">
      <c r="A371" s="8"/>
    </row>
    <row r="372" spans="1:1" x14ac:dyDescent="0.25">
      <c r="A372" s="8"/>
    </row>
    <row r="373" spans="1:1" x14ac:dyDescent="0.25">
      <c r="A373" s="8"/>
    </row>
    <row r="374" spans="1:1" x14ac:dyDescent="0.25">
      <c r="A374" s="8"/>
    </row>
    <row r="375" spans="1:1" x14ac:dyDescent="0.25">
      <c r="A375" s="8"/>
    </row>
    <row r="376" spans="1:1" x14ac:dyDescent="0.25">
      <c r="A376" s="8"/>
    </row>
    <row r="377" spans="1:1" x14ac:dyDescent="0.25">
      <c r="A377" s="8"/>
    </row>
    <row r="378" spans="1:1" x14ac:dyDescent="0.25">
      <c r="A378" s="8"/>
    </row>
    <row r="379" spans="1:1" x14ac:dyDescent="0.25">
      <c r="A379" s="8"/>
    </row>
    <row r="380" spans="1:1" x14ac:dyDescent="0.25">
      <c r="A380" s="8"/>
    </row>
    <row r="381" spans="1:1" x14ac:dyDescent="0.25">
      <c r="A381" s="8"/>
    </row>
    <row r="382" spans="1:1" x14ac:dyDescent="0.25">
      <c r="A382" s="8"/>
    </row>
    <row r="383" spans="1:1" x14ac:dyDescent="0.25">
      <c r="A383" s="8"/>
    </row>
    <row r="384" spans="1:1" x14ac:dyDescent="0.25">
      <c r="A384" s="8"/>
    </row>
    <row r="385" spans="1:1" x14ac:dyDescent="0.25">
      <c r="A385" s="8"/>
    </row>
    <row r="386" spans="1:1" x14ac:dyDescent="0.25">
      <c r="A386" s="8"/>
    </row>
    <row r="387" spans="1:1" x14ac:dyDescent="0.25">
      <c r="A387" s="8"/>
    </row>
    <row r="388" spans="1:1" x14ac:dyDescent="0.25">
      <c r="A388" s="8"/>
    </row>
    <row r="389" spans="1:1" x14ac:dyDescent="0.25">
      <c r="A389" s="8"/>
    </row>
    <row r="390" spans="1:1" x14ac:dyDescent="0.25">
      <c r="A390" s="8"/>
    </row>
    <row r="391" spans="1:1" x14ac:dyDescent="0.25">
      <c r="A391" s="8"/>
    </row>
    <row r="392" spans="1:1" x14ac:dyDescent="0.25">
      <c r="A392" s="8"/>
    </row>
    <row r="393" spans="1:1" x14ac:dyDescent="0.25">
      <c r="A393" s="8"/>
    </row>
    <row r="394" spans="1:1" x14ac:dyDescent="0.25">
      <c r="A394" s="8"/>
    </row>
    <row r="395" spans="1:1" x14ac:dyDescent="0.25">
      <c r="A395" s="8"/>
    </row>
    <row r="396" spans="1:1" x14ac:dyDescent="0.25">
      <c r="A396" s="8"/>
    </row>
    <row r="397" spans="1:1" x14ac:dyDescent="0.25">
      <c r="A397" s="8"/>
    </row>
    <row r="398" spans="1:1" x14ac:dyDescent="0.25">
      <c r="A398" s="8"/>
    </row>
    <row r="399" spans="1:1" x14ac:dyDescent="0.25">
      <c r="A399" s="8"/>
    </row>
    <row r="400" spans="1:1" x14ac:dyDescent="0.25">
      <c r="A400" s="8"/>
    </row>
    <row r="401" spans="1:1" x14ac:dyDescent="0.25">
      <c r="A401" s="8"/>
    </row>
    <row r="402" spans="1:1" x14ac:dyDescent="0.25">
      <c r="A402" s="8"/>
    </row>
    <row r="403" spans="1:1" x14ac:dyDescent="0.25">
      <c r="A403" s="8"/>
    </row>
    <row r="404" spans="1:1" x14ac:dyDescent="0.25">
      <c r="A404" s="8"/>
    </row>
    <row r="405" spans="1:1" x14ac:dyDescent="0.25">
      <c r="A405" s="8"/>
    </row>
    <row r="406" spans="1:1" x14ac:dyDescent="0.25">
      <c r="A406" s="8"/>
    </row>
    <row r="407" spans="1:1" x14ac:dyDescent="0.25">
      <c r="A407" s="8"/>
    </row>
    <row r="408" spans="1:1" x14ac:dyDescent="0.25">
      <c r="A408" s="8"/>
    </row>
    <row r="409" spans="1:1" x14ac:dyDescent="0.25">
      <c r="A409" s="8"/>
    </row>
    <row r="410" spans="1:1" x14ac:dyDescent="0.25">
      <c r="A410" s="8"/>
    </row>
    <row r="411" spans="1:1" x14ac:dyDescent="0.25">
      <c r="A411" s="8"/>
    </row>
    <row r="412" spans="1:1" x14ac:dyDescent="0.25">
      <c r="A412" s="8"/>
    </row>
    <row r="413" spans="1:1" x14ac:dyDescent="0.25">
      <c r="A413" s="8"/>
    </row>
    <row r="414" spans="1:1" x14ac:dyDescent="0.25">
      <c r="A414" s="8"/>
    </row>
    <row r="415" spans="1:1" x14ac:dyDescent="0.25">
      <c r="A415" s="8"/>
    </row>
    <row r="416" spans="1:1" x14ac:dyDescent="0.25">
      <c r="A416" s="8"/>
    </row>
    <row r="417" spans="1:1" x14ac:dyDescent="0.25">
      <c r="A417" s="8"/>
    </row>
    <row r="418" spans="1:1" x14ac:dyDescent="0.25">
      <c r="A418" s="8"/>
    </row>
    <row r="419" spans="1:1" x14ac:dyDescent="0.25">
      <c r="A419" s="8"/>
    </row>
    <row r="420" spans="1:1" x14ac:dyDescent="0.25">
      <c r="A420" s="8"/>
    </row>
    <row r="421" spans="1:1" x14ac:dyDescent="0.25">
      <c r="A421" s="8"/>
    </row>
    <row r="422" spans="1:1" x14ac:dyDescent="0.25">
      <c r="A422" s="8"/>
    </row>
    <row r="423" spans="1:1" x14ac:dyDescent="0.25">
      <c r="A423" s="8"/>
    </row>
    <row r="424" spans="1:1" x14ac:dyDescent="0.25">
      <c r="A424" s="8"/>
    </row>
    <row r="425" spans="1:1" x14ac:dyDescent="0.25">
      <c r="A425" s="8"/>
    </row>
    <row r="426" spans="1:1" x14ac:dyDescent="0.25">
      <c r="A426" s="8"/>
    </row>
    <row r="427" spans="1:1" x14ac:dyDescent="0.25">
      <c r="A427" s="8"/>
    </row>
    <row r="428" spans="1:1" x14ac:dyDescent="0.25">
      <c r="A428" s="8"/>
    </row>
    <row r="429" spans="1:1" x14ac:dyDescent="0.25">
      <c r="A429" s="8"/>
    </row>
    <row r="430" spans="1:1" x14ac:dyDescent="0.25">
      <c r="A430" s="8"/>
    </row>
    <row r="431" spans="1:1" x14ac:dyDescent="0.25">
      <c r="A431" s="8"/>
    </row>
    <row r="432" spans="1:1" x14ac:dyDescent="0.25">
      <c r="A432" s="8"/>
    </row>
    <row r="433" spans="1:1" x14ac:dyDescent="0.25">
      <c r="A433" s="8"/>
    </row>
    <row r="434" spans="1:1" x14ac:dyDescent="0.25">
      <c r="A434" s="8"/>
    </row>
    <row r="435" spans="1:1" x14ac:dyDescent="0.25">
      <c r="A435" s="8"/>
    </row>
    <row r="436" spans="1:1" x14ac:dyDescent="0.25">
      <c r="A436" s="8"/>
    </row>
    <row r="437" spans="1:1" x14ac:dyDescent="0.25">
      <c r="A437" s="8"/>
    </row>
    <row r="438" spans="1:1" x14ac:dyDescent="0.25">
      <c r="A438" s="8"/>
    </row>
    <row r="439" spans="1:1" x14ac:dyDescent="0.25">
      <c r="A439" s="8"/>
    </row>
    <row r="440" spans="1:1" x14ac:dyDescent="0.25">
      <c r="A440" s="8"/>
    </row>
    <row r="441" spans="1:1" x14ac:dyDescent="0.25">
      <c r="A441" s="8"/>
    </row>
    <row r="442" spans="1:1" x14ac:dyDescent="0.25">
      <c r="A442" s="8"/>
    </row>
    <row r="443" spans="1:1" x14ac:dyDescent="0.25">
      <c r="A443" s="8"/>
    </row>
    <row r="444" spans="1:1" x14ac:dyDescent="0.25">
      <c r="A444" s="8"/>
    </row>
    <row r="445" spans="1:1" x14ac:dyDescent="0.25">
      <c r="A445" s="8"/>
    </row>
    <row r="446" spans="1:1" x14ac:dyDescent="0.25">
      <c r="A446" s="8"/>
    </row>
    <row r="447" spans="1:1" x14ac:dyDescent="0.25">
      <c r="A447" s="8"/>
    </row>
    <row r="448" spans="1:1" x14ac:dyDescent="0.25">
      <c r="A448" s="8"/>
    </row>
    <row r="449" spans="1:1" x14ac:dyDescent="0.25">
      <c r="A449" s="8"/>
    </row>
    <row r="450" spans="1:1" x14ac:dyDescent="0.25">
      <c r="A450" s="8"/>
    </row>
    <row r="451" spans="1:1" x14ac:dyDescent="0.25">
      <c r="A451" s="8"/>
    </row>
    <row r="452" spans="1:1" x14ac:dyDescent="0.25">
      <c r="A452" s="8"/>
    </row>
    <row r="453" spans="1:1" x14ac:dyDescent="0.25">
      <c r="A453" s="8"/>
    </row>
    <row r="454" spans="1:1" x14ac:dyDescent="0.25">
      <c r="A454" s="8"/>
    </row>
    <row r="455" spans="1:1" x14ac:dyDescent="0.25">
      <c r="A455" s="8"/>
    </row>
    <row r="456" spans="1:1" x14ac:dyDescent="0.25">
      <c r="A456" s="8"/>
    </row>
    <row r="457" spans="1:1" x14ac:dyDescent="0.25">
      <c r="A457" s="8"/>
    </row>
    <row r="458" spans="1:1" x14ac:dyDescent="0.25">
      <c r="A458" s="8"/>
    </row>
    <row r="459" spans="1:1" x14ac:dyDescent="0.25">
      <c r="A459" s="8"/>
    </row>
    <row r="460" spans="1:1" x14ac:dyDescent="0.25">
      <c r="A460" s="8"/>
    </row>
    <row r="461" spans="1:1" x14ac:dyDescent="0.25">
      <c r="A461" s="8"/>
    </row>
    <row r="462" spans="1:1" x14ac:dyDescent="0.25">
      <c r="A462" s="8"/>
    </row>
    <row r="463" spans="1:1" x14ac:dyDescent="0.25">
      <c r="A463" s="8"/>
    </row>
    <row r="464" spans="1:1" x14ac:dyDescent="0.25">
      <c r="A464" s="8"/>
    </row>
    <row r="465" spans="1:1" x14ac:dyDescent="0.25">
      <c r="A465" s="8"/>
    </row>
    <row r="466" spans="1:1" x14ac:dyDescent="0.25">
      <c r="A466" s="8"/>
    </row>
    <row r="467" spans="1:1" x14ac:dyDescent="0.25">
      <c r="A467" s="8"/>
    </row>
    <row r="468" spans="1:1" x14ac:dyDescent="0.25">
      <c r="A468" s="8"/>
    </row>
    <row r="469" spans="1:1" x14ac:dyDescent="0.25">
      <c r="A469" s="8"/>
    </row>
    <row r="470" spans="1:1" x14ac:dyDescent="0.25">
      <c r="A470" s="8"/>
    </row>
    <row r="471" spans="1:1" x14ac:dyDescent="0.25">
      <c r="A471" s="8"/>
    </row>
    <row r="472" spans="1:1" x14ac:dyDescent="0.25">
      <c r="A472" s="8"/>
    </row>
    <row r="473" spans="1:1" x14ac:dyDescent="0.25">
      <c r="A473" s="8"/>
    </row>
    <row r="474" spans="1:1" x14ac:dyDescent="0.25">
      <c r="A474" s="8"/>
    </row>
    <row r="475" spans="1:1" x14ac:dyDescent="0.25">
      <c r="A475" s="8"/>
    </row>
    <row r="476" spans="1:1" x14ac:dyDescent="0.25">
      <c r="A476" s="8"/>
    </row>
    <row r="477" spans="1:1" x14ac:dyDescent="0.25">
      <c r="A477" s="8"/>
    </row>
    <row r="478" spans="1:1" x14ac:dyDescent="0.25">
      <c r="A478" s="8"/>
    </row>
    <row r="479" spans="1:1" x14ac:dyDescent="0.25">
      <c r="A479" s="8"/>
    </row>
    <row r="480" spans="1:1" x14ac:dyDescent="0.25">
      <c r="A480" s="8"/>
    </row>
    <row r="481" spans="1:1" x14ac:dyDescent="0.25">
      <c r="A481" s="8"/>
    </row>
    <row r="482" spans="1:1" x14ac:dyDescent="0.25">
      <c r="A482" s="8"/>
    </row>
    <row r="483" spans="1:1" x14ac:dyDescent="0.25">
      <c r="A483" s="8"/>
    </row>
    <row r="484" spans="1:1" x14ac:dyDescent="0.25">
      <c r="A484" s="8"/>
    </row>
    <row r="485" spans="1:1" x14ac:dyDescent="0.25">
      <c r="A485" s="8"/>
    </row>
    <row r="486" spans="1:1" x14ac:dyDescent="0.25">
      <c r="A486" s="8"/>
    </row>
    <row r="487" spans="1:1" x14ac:dyDescent="0.25">
      <c r="A487" s="8"/>
    </row>
    <row r="488" spans="1:1" x14ac:dyDescent="0.25">
      <c r="A488" s="8"/>
    </row>
    <row r="489" spans="1:1" x14ac:dyDescent="0.25">
      <c r="A489" s="8"/>
    </row>
    <row r="490" spans="1:1" x14ac:dyDescent="0.25">
      <c r="A490" s="8"/>
    </row>
    <row r="491" spans="1:1" x14ac:dyDescent="0.25">
      <c r="A491" s="8"/>
    </row>
    <row r="492" spans="1:1" x14ac:dyDescent="0.25">
      <c r="A492" s="8"/>
    </row>
    <row r="493" spans="1:1" x14ac:dyDescent="0.25">
      <c r="A493" s="8"/>
    </row>
    <row r="494" spans="1:1" x14ac:dyDescent="0.25">
      <c r="A494" s="8"/>
    </row>
    <row r="495" spans="1:1" x14ac:dyDescent="0.25">
      <c r="A495" s="8"/>
    </row>
    <row r="496" spans="1:1" x14ac:dyDescent="0.25">
      <c r="A496" s="8"/>
    </row>
    <row r="497" spans="1:1" x14ac:dyDescent="0.25">
      <c r="A497" s="8"/>
    </row>
    <row r="498" spans="1:1" x14ac:dyDescent="0.25">
      <c r="A498" s="8"/>
    </row>
    <row r="499" spans="1:1" x14ac:dyDescent="0.25">
      <c r="A499" s="8"/>
    </row>
    <row r="500" spans="1:1" x14ac:dyDescent="0.25">
      <c r="A500" s="8"/>
    </row>
    <row r="501" spans="1:1" x14ac:dyDescent="0.25">
      <c r="A501" s="8"/>
    </row>
    <row r="502" spans="1:1" x14ac:dyDescent="0.25">
      <c r="A502" s="8"/>
    </row>
    <row r="503" spans="1:1" x14ac:dyDescent="0.25">
      <c r="A503" s="8"/>
    </row>
    <row r="504" spans="1:1" x14ac:dyDescent="0.25">
      <c r="A504" s="8"/>
    </row>
    <row r="505" spans="1:1" x14ac:dyDescent="0.25">
      <c r="A505" s="8"/>
    </row>
    <row r="506" spans="1:1" x14ac:dyDescent="0.25">
      <c r="A506" s="8"/>
    </row>
    <row r="507" spans="1:1" x14ac:dyDescent="0.25">
      <c r="A507" s="8"/>
    </row>
    <row r="508" spans="1:1" x14ac:dyDescent="0.25">
      <c r="A508" s="8"/>
    </row>
    <row r="509" spans="1:1" x14ac:dyDescent="0.25">
      <c r="A509" s="8"/>
    </row>
    <row r="510" spans="1:1" x14ac:dyDescent="0.25">
      <c r="A510" s="8"/>
    </row>
    <row r="511" spans="1:1" x14ac:dyDescent="0.25">
      <c r="A511" s="8"/>
    </row>
    <row r="512" spans="1:1" x14ac:dyDescent="0.25">
      <c r="A512" s="8"/>
    </row>
    <row r="513" spans="1:1" x14ac:dyDescent="0.25">
      <c r="A513" s="8"/>
    </row>
    <row r="514" spans="1:1" x14ac:dyDescent="0.25">
      <c r="A514" s="8"/>
    </row>
    <row r="515" spans="1:1" x14ac:dyDescent="0.25">
      <c r="A515" s="8"/>
    </row>
    <row r="516" spans="1:1" x14ac:dyDescent="0.25">
      <c r="A516" s="8"/>
    </row>
    <row r="517" spans="1:1" x14ac:dyDescent="0.25">
      <c r="A517" s="8"/>
    </row>
    <row r="518" spans="1:1" x14ac:dyDescent="0.25">
      <c r="A518" s="8"/>
    </row>
    <row r="519" spans="1:1" x14ac:dyDescent="0.25">
      <c r="A519" s="8"/>
    </row>
    <row r="520" spans="1:1" x14ac:dyDescent="0.25">
      <c r="A520" s="8"/>
    </row>
    <row r="521" spans="1:1" x14ac:dyDescent="0.25">
      <c r="A521" s="8"/>
    </row>
    <row r="522" spans="1:1" x14ac:dyDescent="0.25">
      <c r="A522" s="8"/>
    </row>
    <row r="523" spans="1:1" x14ac:dyDescent="0.25">
      <c r="A523" s="8"/>
    </row>
    <row r="524" spans="1:1" x14ac:dyDescent="0.25">
      <c r="A524" s="8"/>
    </row>
    <row r="525" spans="1:1" x14ac:dyDescent="0.25">
      <c r="A525" s="8"/>
    </row>
    <row r="526" spans="1:1" x14ac:dyDescent="0.25">
      <c r="A526" s="8"/>
    </row>
    <row r="527" spans="1:1" x14ac:dyDescent="0.25">
      <c r="A527" s="8"/>
    </row>
    <row r="528" spans="1:1" x14ac:dyDescent="0.25">
      <c r="A528" s="8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Sebi</dc:creator>
  <cp:lastModifiedBy>Sebi</cp:lastModifiedBy>
  <dcterms:created xsi:type="dcterms:W3CDTF">2017-07-04T13:01:13Z</dcterms:created>
  <dcterms:modified xsi:type="dcterms:W3CDTF">2017-07-17T10:50:25Z</dcterms:modified>
</cp:coreProperties>
</file>