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cesiedu-my.sharepoint.com/personal/1030617659_u_icesi_edu_co/Documents/Semestre 3/IA Generativa/ecomarket-rag-solution/data/"/>
    </mc:Choice>
  </mc:AlternateContent>
  <xr:revisionPtr revIDLastSave="0" documentId="13_ncr:1_{52DE4889-02FD-4F2C-ADE8-BC781539DB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didos" sheetId="1" r:id="rId1"/>
  </sheets>
  <calcPr calcId="0"/>
</workbook>
</file>

<file path=xl/sharedStrings.xml><?xml version="1.0" encoding="utf-8"?>
<sst xmlns="http://schemas.openxmlformats.org/spreadsheetml/2006/main" count="193" uniqueCount="160">
  <si>
    <t>pedido_id</t>
  </si>
  <si>
    <t>cliente</t>
  </si>
  <si>
    <t>estado</t>
  </si>
  <si>
    <t>producto</t>
  </si>
  <si>
    <t>fecha_pedido</t>
  </si>
  <si>
    <t>entrega_estimada</t>
  </si>
  <si>
    <t>entrega_real</t>
  </si>
  <si>
    <t>transportista</t>
  </si>
  <si>
    <t>tracking_url</t>
  </si>
  <si>
    <t>notas</t>
  </si>
  <si>
    <t>ECO-12345</t>
  </si>
  <si>
    <t>María García</t>
  </si>
  <si>
    <t>EN TRÁNSITO</t>
  </si>
  <si>
    <t>Kit de bambú reutilizable (3 piezas)</t>
  </si>
  <si>
    <t>DHL Express</t>
  </si>
  <si>
    <t>https://track.dhl.com/ECO12345</t>
  </si>
  <si>
    <t>Sin retrasos reportados. Último punto de control: Centro logístico Madrid.</t>
  </si>
  <si>
    <t>ECO-12346</t>
  </si>
  <si>
    <t>Carlos López</t>
  </si>
  <si>
    <t>RETRASADO</t>
  </si>
  <si>
    <t>Jabón orgánico artesanal (pack x6)</t>
  </si>
  <si>
    <t>Correos</t>
  </si>
  <si>
    <t>https://track.correos.es/ECO12346</t>
  </si>
  <si>
    <t>Huelga de transporte regional en Cataluña</t>
  </si>
  <si>
    <t>ECO-12347</t>
  </si>
  <si>
    <t>Ana Martínez</t>
  </si>
  <si>
    <t>ENTREGADO</t>
  </si>
  <si>
    <t>Botella de acero inoxidable 750ml</t>
  </si>
  <si>
    <t>SEUR</t>
  </si>
  <si>
    <t>https://track.seur.com/ECO12347</t>
  </si>
  <si>
    <t>Entrega exitosa en dirección principal.</t>
  </si>
  <si>
    <t>ECO-12348</t>
  </si>
  <si>
    <t>Luis Fernández</t>
  </si>
  <si>
    <t>PROCESANDO</t>
  </si>
  <si>
    <t>Set de cubiertos de bambú</t>
  </si>
  <si>
    <t>No disponible</t>
  </si>
  <si>
    <t>Pendiente verificación de stock por alta demanda</t>
  </si>
  <si>
    <t>ECO-12349</t>
  </si>
  <si>
    <t>Sofia Ruiz</t>
  </si>
  <si>
    <t>CANCELADO</t>
  </si>
  <si>
    <t>Cepillo de dientes de bambú (pack x4)</t>
  </si>
  <si>
    <t>Cancelación procesada correctamente</t>
  </si>
  <si>
    <t>ECO-12350</t>
  </si>
  <si>
    <t>Jorge Romero</t>
  </si>
  <si>
    <t>Bolsas de tela reutilizables (pack x10)</t>
  </si>
  <si>
    <t>MRW</t>
  </si>
  <si>
    <t>https://track.mrw.es/ECO12350</t>
  </si>
  <si>
    <t>Pedido en ruta hacia destino final</t>
  </si>
  <si>
    <t>ECO-12351</t>
  </si>
  <si>
    <t>Isabella Torres</t>
  </si>
  <si>
    <t>PENDIENTE DE PAGO</t>
  </si>
  <si>
    <t>Velas aromáticas de cera de soja (x3)</t>
  </si>
  <si>
    <t>Pago no confirmado</t>
  </si>
  <si>
    <t>ECO-12352</t>
  </si>
  <si>
    <t>Alejandro Vega</t>
  </si>
  <si>
    <t>RETENIDO EN ADUANA</t>
  </si>
  <si>
    <t>Filtro de agua reutilizable premium</t>
  </si>
  <si>
    <t>FedEx</t>
  </si>
  <si>
    <t>https://track.fedex.com/ECO12352</t>
  </si>
  <si>
    <t>Revisión aduanera estándar</t>
  </si>
  <si>
    <t>ECO-12353</t>
  </si>
  <si>
    <t>Valentina Cruz</t>
  </si>
  <si>
    <t>LISTO PARA RECOGIDA</t>
  </si>
  <si>
    <t>Contenedor de vidrio hermético (set x5)</t>
  </si>
  <si>
    <t>Recoger en tienda Madrid Gran Vía 45</t>
  </si>
  <si>
    <t>ECO-12354</t>
  </si>
  <si>
    <t>Pablo Moreno</t>
  </si>
  <si>
    <t>DEVUELTO</t>
  </si>
  <si>
    <t>Shampoo sólido orgánico</t>
  </si>
  <si>
    <t>Producto dañado, reembolso en proceso</t>
  </si>
  <si>
    <t>ECO-12355</t>
  </si>
  <si>
    <t>Laura Gómez</t>
  </si>
  <si>
    <t>Termo ecológico 1L</t>
  </si>
  <si>
    <t>https://track.dhl.com/ECO12355</t>
  </si>
  <si>
    <t>En tránsito hacia destino final</t>
  </si>
  <si>
    <t>ECO-12356</t>
  </si>
  <si>
    <t>Diego Herrera</t>
  </si>
  <si>
    <t>Kit de cocina sostenible (5 piezas)</t>
  </si>
  <si>
    <t>https://track.mrw.es/ECO12356</t>
  </si>
  <si>
    <t>Entrega completada sin incidencias</t>
  </si>
  <si>
    <t>ECO-12357</t>
  </si>
  <si>
    <t>Camila Navarro</t>
  </si>
  <si>
    <t>Velas aromáticas naturales (pack x4)</t>
  </si>
  <si>
    <t>https://track.correos.es/ECO12357</t>
  </si>
  <si>
    <t>Retraso por alta demanda en almacén</t>
  </si>
  <si>
    <t>ECO-12358</t>
  </si>
  <si>
    <t>Andrés Castillo</t>
  </si>
  <si>
    <t>Set de pajillas reutilizables</t>
  </si>
  <si>
    <t>Preparando pedido en almacén</t>
  </si>
  <si>
    <t>ECO-12359</t>
  </si>
  <si>
    <t>Paula Rojas</t>
  </si>
  <si>
    <t>Bolsa ecológica premium</t>
  </si>
  <si>
    <t>Solicitud de cancelación por el cliente</t>
  </si>
  <si>
    <t>ECO-12360</t>
  </si>
  <si>
    <t>Felipe Vargas</t>
  </si>
  <si>
    <t>Filtro de agua portátil</t>
  </si>
  <si>
    <t>https://track.fedex.com/ECO12360</t>
  </si>
  <si>
    <t>En ruta internacional</t>
  </si>
  <si>
    <t>ECO-12361</t>
  </si>
  <si>
    <t>Daniela Pineda</t>
  </si>
  <si>
    <t>Jabón orgánico (pack x3)</t>
  </si>
  <si>
    <t>Pago pendiente de confirmación</t>
  </si>
  <si>
    <t>ECO-12362</t>
  </si>
  <si>
    <t>Mateo Salazar</t>
  </si>
  <si>
    <t>Kit solar portátil</t>
  </si>
  <si>
    <t>https://track.fedex.com/ECO12362</t>
  </si>
  <si>
    <t>En revisión aduanera</t>
  </si>
  <si>
    <t>ECO-12363</t>
  </si>
  <si>
    <t>Sara Jiménez</t>
  </si>
  <si>
    <t>Botella térmica ecológica</t>
  </si>
  <si>
    <t>Listo para recoger en tienda principal</t>
  </si>
  <si>
    <t>ECO-12364</t>
  </si>
  <si>
    <t>Nicolás Duarte</t>
  </si>
  <si>
    <t>Cepillo de bambú (pack x2)</t>
  </si>
  <si>
    <t>Producto defectuoso, reembolso iniciado</t>
  </si>
  <si>
    <t>ECO-12365</t>
  </si>
  <si>
    <t>Valeria Castro</t>
  </si>
  <si>
    <t>Contenedor biodegradable (x6)</t>
  </si>
  <si>
    <t>https://track.seur.com/ECO12365</t>
  </si>
  <si>
    <t>Entrega exitosa</t>
  </si>
  <si>
    <t>ECO-12366</t>
  </si>
  <si>
    <t>Santiago Reyes</t>
  </si>
  <si>
    <t>Kit zero waste básico</t>
  </si>
  <si>
    <t>https://track.dhl.com/ECO12366</t>
  </si>
  <si>
    <t>Sin incidencias</t>
  </si>
  <si>
    <t>ECO-12367</t>
  </si>
  <si>
    <t>Juliana Ortiz</t>
  </si>
  <si>
    <t>Shampoo sólido natural</t>
  </si>
  <si>
    <t>https://track.correos.es/ECO12367</t>
  </si>
  <si>
    <t>Retraso por clima adverso</t>
  </si>
  <si>
    <t>ECO-12368</t>
  </si>
  <si>
    <t>Tomás Méndez</t>
  </si>
  <si>
    <t>Set de cubiertos eco premium</t>
  </si>
  <si>
    <t>En preparación</t>
  </si>
  <si>
    <t>ECO-12369</t>
  </si>
  <si>
    <t>Lucía Torres</t>
  </si>
  <si>
    <t>Velas de soja (x2)</t>
  </si>
  <si>
    <t>Pedido cancelado por falta de stock</t>
  </si>
  <si>
    <t>ECO-12370</t>
  </si>
  <si>
    <t>Gabriel León</t>
  </si>
  <si>
    <t>Termo acero inoxidable 500ml</t>
  </si>
  <si>
    <t>https://track.mrw.es/ECO12370</t>
  </si>
  <si>
    <t>En reparto local</t>
  </si>
  <si>
    <t>ECO-12371</t>
  </si>
  <si>
    <t>Mariana Silva</t>
  </si>
  <si>
    <t>Kit limpieza ecológica</t>
  </si>
  <si>
    <t>Pago no completado</t>
  </si>
  <si>
    <t>ECO-12372</t>
  </si>
  <si>
    <t>Ricardo Peña</t>
  </si>
  <si>
    <t>Filtro avanzado de agua</t>
  </si>
  <si>
    <t>https://track.fedex.com/ECO12372</t>
  </si>
  <si>
    <t>Proceso aduanero en curso</t>
  </si>
  <si>
    <t>ECO-12373</t>
  </si>
  <si>
    <t>Carolina Vega</t>
  </si>
  <si>
    <t>Botella vidrio reciclado</t>
  </si>
  <si>
    <t>Disponible en tienda</t>
  </si>
  <si>
    <t>ECO-12374</t>
  </si>
  <si>
    <t>Esteban Ríos</t>
  </si>
  <si>
    <t>Bolsa reutilizable ecológica</t>
  </si>
  <si>
    <t>Devolución procesada correctamente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</si>
</sst>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>
      <selection activeCell="A28" sqref="A28"/>
    </sheetView>
  </sheetViews>
  <sheetFormatPr baseColWidth="10" defaultColWidth="9.140625" defaultRowHeight="15" x14ac:dyDescent="0.25"/>
  <cols>
    <col min="1" max="1" width="10.28515625" bestFit="1" customWidth="1"/>
    <col min="2" max="2" width="14.5703125" bestFit="1" customWidth="1"/>
    <col min="3" max="3" width="21.28515625" bestFit="1" customWidth="1"/>
    <col min="4" max="4" width="37.140625" bestFit="1" customWidth="1"/>
    <col min="5" max="5" width="13.140625" style="1" bestFit="1" customWidth="1"/>
    <col min="6" max="6" width="17.140625" style="1" bestFit="1" customWidth="1"/>
    <col min="7" max="7" width="15.42578125" bestFit="1" customWidth="1"/>
    <col min="8" max="8" width="12.28515625" bestFit="1" customWidth="1"/>
    <col min="9" max="9" width="32.140625" bestFit="1" customWidth="1"/>
    <col min="10" max="10" width="67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s="2">
        <v>45474</v>
      </c>
      <c r="F2" s="2">
        <v>45478</v>
      </c>
      <c r="G2" s="2"/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 t="s">
        <v>18</v>
      </c>
      <c r="C3" t="s">
        <v>19</v>
      </c>
      <c r="D3" t="s">
        <v>20</v>
      </c>
      <c r="E3" s="2">
        <v>45471</v>
      </c>
      <c r="F3" s="2">
        <v>45481</v>
      </c>
      <c r="G3" s="2"/>
      <c r="H3" t="s">
        <v>21</v>
      </c>
      <c r="I3" t="s">
        <v>22</v>
      </c>
      <c r="J3" t="s">
        <v>23</v>
      </c>
    </row>
    <row r="4" spans="1:10" x14ac:dyDescent="0.25">
      <c r="A4" t="s">
        <v>24</v>
      </c>
      <c r="B4" t="s">
        <v>25</v>
      </c>
      <c r="C4" t="s">
        <v>26</v>
      </c>
      <c r="D4" t="s">
        <v>27</v>
      </c>
      <c r="E4" s="2">
        <v>45463</v>
      </c>
      <c r="F4" s="2"/>
      <c r="G4" s="2">
        <v>45468</v>
      </c>
      <c r="H4" t="s">
        <v>28</v>
      </c>
      <c r="I4" t="s">
        <v>29</v>
      </c>
      <c r="J4" t="s">
        <v>30</v>
      </c>
    </row>
    <row r="5" spans="1:10" x14ac:dyDescent="0.25">
      <c r="A5" t="s">
        <v>31</v>
      </c>
      <c r="B5" t="s">
        <v>32</v>
      </c>
      <c r="C5" t="s">
        <v>33</v>
      </c>
      <c r="D5" t="s">
        <v>34</v>
      </c>
      <c r="E5" s="2">
        <v>45476</v>
      </c>
      <c r="F5" s="2">
        <v>45482</v>
      </c>
      <c r="G5" s="2"/>
      <c r="I5" t="s">
        <v>35</v>
      </c>
      <c r="J5" t="s">
        <v>36</v>
      </c>
    </row>
    <row r="6" spans="1:10" x14ac:dyDescent="0.25">
      <c r="A6" t="s">
        <v>37</v>
      </c>
      <c r="B6" t="s">
        <v>38</v>
      </c>
      <c r="C6" t="s">
        <v>39</v>
      </c>
      <c r="D6" t="s">
        <v>40</v>
      </c>
      <c r="E6" s="2">
        <v>45476</v>
      </c>
      <c r="F6" s="2"/>
      <c r="G6" s="2"/>
      <c r="J6" t="s">
        <v>41</v>
      </c>
    </row>
    <row r="7" spans="1:10" x14ac:dyDescent="0.25">
      <c r="A7" t="s">
        <v>42</v>
      </c>
      <c r="B7" t="s">
        <v>43</v>
      </c>
      <c r="C7" t="s">
        <v>12</v>
      </c>
      <c r="D7" t="s">
        <v>44</v>
      </c>
      <c r="E7" s="2">
        <v>45475</v>
      </c>
      <c r="F7" s="2">
        <v>45479</v>
      </c>
      <c r="G7" s="2"/>
      <c r="H7" t="s">
        <v>45</v>
      </c>
      <c r="I7" t="s">
        <v>46</v>
      </c>
      <c r="J7" t="s">
        <v>47</v>
      </c>
    </row>
    <row r="8" spans="1:10" x14ac:dyDescent="0.25">
      <c r="A8" t="s">
        <v>48</v>
      </c>
      <c r="B8" t="s">
        <v>49</v>
      </c>
      <c r="C8" t="s">
        <v>50</v>
      </c>
      <c r="D8" t="s">
        <v>51</v>
      </c>
      <c r="E8" s="2">
        <v>45527</v>
      </c>
      <c r="F8" s="2"/>
      <c r="G8" s="2"/>
      <c r="J8" t="s">
        <v>52</v>
      </c>
    </row>
    <row r="9" spans="1:10" x14ac:dyDescent="0.25">
      <c r="A9" t="s">
        <v>53</v>
      </c>
      <c r="B9" t="s">
        <v>54</v>
      </c>
      <c r="C9" t="s">
        <v>55</v>
      </c>
      <c r="D9" t="s">
        <v>56</v>
      </c>
      <c r="E9" s="2">
        <v>45468</v>
      </c>
      <c r="F9" s="2">
        <v>45483</v>
      </c>
      <c r="G9" s="2"/>
      <c r="H9" t="s">
        <v>57</v>
      </c>
      <c r="I9" t="s">
        <v>58</v>
      </c>
      <c r="J9" t="s">
        <v>59</v>
      </c>
    </row>
    <row r="10" spans="1:10" x14ac:dyDescent="0.25">
      <c r="A10" t="s">
        <v>60</v>
      </c>
      <c r="B10" t="s">
        <v>61</v>
      </c>
      <c r="C10" t="s">
        <v>62</v>
      </c>
      <c r="D10" t="s">
        <v>63</v>
      </c>
      <c r="E10" s="2">
        <v>45527</v>
      </c>
      <c r="F10" s="2"/>
      <c r="G10" s="2"/>
      <c r="J10" t="s">
        <v>64</v>
      </c>
    </row>
    <row r="11" spans="1:10" x14ac:dyDescent="0.25">
      <c r="A11" t="s">
        <v>65</v>
      </c>
      <c r="B11" t="s">
        <v>66</v>
      </c>
      <c r="C11" t="s">
        <v>67</v>
      </c>
      <c r="D11" t="s">
        <v>68</v>
      </c>
      <c r="E11" s="2">
        <v>45347</v>
      </c>
      <c r="F11" s="2"/>
      <c r="G11" s="2"/>
      <c r="J11" t="s">
        <v>69</v>
      </c>
    </row>
    <row r="12" spans="1:10" x14ac:dyDescent="0.25">
      <c r="A12" t="s">
        <v>70</v>
      </c>
      <c r="B12" t="s">
        <v>71</v>
      </c>
      <c r="C12" t="s">
        <v>12</v>
      </c>
      <c r="D12" t="s">
        <v>72</v>
      </c>
      <c r="E12" s="2">
        <v>45477</v>
      </c>
      <c r="F12" s="2">
        <v>45481</v>
      </c>
      <c r="G12" s="2"/>
      <c r="H12" t="s">
        <v>14</v>
      </c>
      <c r="I12" t="s">
        <v>73</v>
      </c>
      <c r="J12" t="s">
        <v>74</v>
      </c>
    </row>
    <row r="13" spans="1:10" x14ac:dyDescent="0.25">
      <c r="A13" t="s">
        <v>75</v>
      </c>
      <c r="B13" t="s">
        <v>76</v>
      </c>
      <c r="C13" t="s">
        <v>26</v>
      </c>
      <c r="D13" t="s">
        <v>77</v>
      </c>
      <c r="E13" s="2">
        <v>45465</v>
      </c>
      <c r="F13" s="2"/>
      <c r="G13" s="2">
        <v>45470</v>
      </c>
      <c r="H13" t="s">
        <v>45</v>
      </c>
      <c r="I13" t="s">
        <v>78</v>
      </c>
      <c r="J13" t="s">
        <v>79</v>
      </c>
    </row>
    <row r="14" spans="1:10" x14ac:dyDescent="0.25">
      <c r="A14" t="s">
        <v>80</v>
      </c>
      <c r="B14" t="s">
        <v>81</v>
      </c>
      <c r="C14" t="s">
        <v>19</v>
      </c>
      <c r="D14" t="s">
        <v>82</v>
      </c>
      <c r="E14" s="2">
        <v>45474</v>
      </c>
      <c r="F14" s="2">
        <v>45482</v>
      </c>
      <c r="G14" s="2"/>
      <c r="H14" t="s">
        <v>21</v>
      </c>
      <c r="I14" t="s">
        <v>83</v>
      </c>
      <c r="J14" t="s">
        <v>84</v>
      </c>
    </row>
    <row r="15" spans="1:10" x14ac:dyDescent="0.25">
      <c r="A15" t="s">
        <v>85</v>
      </c>
      <c r="B15" t="s">
        <v>86</v>
      </c>
      <c r="C15" t="s">
        <v>33</v>
      </c>
      <c r="D15" t="s">
        <v>87</v>
      </c>
      <c r="E15" s="2">
        <v>45478</v>
      </c>
      <c r="F15" s="2">
        <v>45484</v>
      </c>
      <c r="G15" s="2"/>
      <c r="I15" t="s">
        <v>35</v>
      </c>
      <c r="J15" t="s">
        <v>88</v>
      </c>
    </row>
    <row r="16" spans="1:10" x14ac:dyDescent="0.25">
      <c r="A16" t="s">
        <v>89</v>
      </c>
      <c r="B16" t="s">
        <v>90</v>
      </c>
      <c r="C16" t="s">
        <v>39</v>
      </c>
      <c r="D16" t="s">
        <v>91</v>
      </c>
      <c r="E16" s="2">
        <v>45475</v>
      </c>
      <c r="F16" s="2"/>
      <c r="G16" s="2"/>
      <c r="J16" t="s">
        <v>92</v>
      </c>
    </row>
    <row r="17" spans="1:10" x14ac:dyDescent="0.25">
      <c r="A17" t="s">
        <v>93</v>
      </c>
      <c r="B17" t="s">
        <v>94</v>
      </c>
      <c r="C17" t="s">
        <v>12</v>
      </c>
      <c r="D17" t="s">
        <v>95</v>
      </c>
      <c r="E17" s="2">
        <v>45476</v>
      </c>
      <c r="F17" s="2">
        <v>45480</v>
      </c>
      <c r="G17" s="2"/>
      <c r="H17" t="s">
        <v>57</v>
      </c>
      <c r="I17" t="s">
        <v>96</v>
      </c>
      <c r="J17" t="s">
        <v>97</v>
      </c>
    </row>
    <row r="18" spans="1:10" x14ac:dyDescent="0.25">
      <c r="A18" t="s">
        <v>98</v>
      </c>
      <c r="B18" t="s">
        <v>99</v>
      </c>
      <c r="C18" t="s">
        <v>50</v>
      </c>
      <c r="D18" t="s">
        <v>100</v>
      </c>
      <c r="E18" s="2">
        <v>45479</v>
      </c>
      <c r="F18" s="2"/>
      <c r="G18" s="2"/>
      <c r="J18" t="s">
        <v>101</v>
      </c>
    </row>
    <row r="19" spans="1:10" x14ac:dyDescent="0.25">
      <c r="A19" t="s">
        <v>102</v>
      </c>
      <c r="B19" t="s">
        <v>103</v>
      </c>
      <c r="C19" t="s">
        <v>55</v>
      </c>
      <c r="D19" t="s">
        <v>104</v>
      </c>
      <c r="E19" s="2">
        <v>45472</v>
      </c>
      <c r="F19" s="2">
        <v>45485</v>
      </c>
      <c r="G19" s="2"/>
      <c r="H19" t="s">
        <v>57</v>
      </c>
      <c r="I19" t="s">
        <v>105</v>
      </c>
      <c r="J19" t="s">
        <v>106</v>
      </c>
    </row>
    <row r="20" spans="1:10" x14ac:dyDescent="0.25">
      <c r="A20" t="s">
        <v>107</v>
      </c>
      <c r="B20" t="s">
        <v>108</v>
      </c>
      <c r="C20" t="s">
        <v>62</v>
      </c>
      <c r="D20" t="s">
        <v>109</v>
      </c>
      <c r="E20" s="2">
        <v>45477</v>
      </c>
      <c r="F20" s="2"/>
      <c r="G20" s="2"/>
      <c r="J20" t="s">
        <v>110</v>
      </c>
    </row>
    <row r="21" spans="1:10" x14ac:dyDescent="0.25">
      <c r="A21" t="s">
        <v>111</v>
      </c>
      <c r="B21" t="s">
        <v>112</v>
      </c>
      <c r="C21" t="s">
        <v>67</v>
      </c>
      <c r="D21" t="s">
        <v>113</v>
      </c>
      <c r="E21" s="2">
        <v>45458</v>
      </c>
      <c r="F21" s="2"/>
      <c r="G21" s="2"/>
      <c r="J21" t="s">
        <v>114</v>
      </c>
    </row>
    <row r="22" spans="1:10" x14ac:dyDescent="0.25">
      <c r="A22" t="s">
        <v>115</v>
      </c>
      <c r="B22" t="s">
        <v>116</v>
      </c>
      <c r="C22" t="s">
        <v>26</v>
      </c>
      <c r="D22" t="s">
        <v>117</v>
      </c>
      <c r="E22" s="2">
        <v>45461</v>
      </c>
      <c r="F22" s="2"/>
      <c r="G22" s="2">
        <v>45466</v>
      </c>
      <c r="H22" t="s">
        <v>28</v>
      </c>
      <c r="I22" t="s">
        <v>118</v>
      </c>
      <c r="J22" t="s">
        <v>119</v>
      </c>
    </row>
    <row r="23" spans="1:10" x14ac:dyDescent="0.25">
      <c r="A23" t="s">
        <v>120</v>
      </c>
      <c r="B23" t="s">
        <v>121</v>
      </c>
      <c r="C23" t="s">
        <v>12</v>
      </c>
      <c r="D23" t="s">
        <v>122</v>
      </c>
      <c r="E23" s="2">
        <v>45478</v>
      </c>
      <c r="F23" s="2">
        <v>45482</v>
      </c>
      <c r="G23" s="2"/>
      <c r="H23" t="s">
        <v>14</v>
      </c>
      <c r="I23" t="s">
        <v>123</v>
      </c>
      <c r="J23" t="s">
        <v>124</v>
      </c>
    </row>
    <row r="24" spans="1:10" x14ac:dyDescent="0.25">
      <c r="A24" t="s">
        <v>125</v>
      </c>
      <c r="B24" t="s">
        <v>126</v>
      </c>
      <c r="C24" t="s">
        <v>19</v>
      </c>
      <c r="D24" t="s">
        <v>127</v>
      </c>
      <c r="E24" s="2">
        <v>45475</v>
      </c>
      <c r="F24" s="2">
        <v>45483</v>
      </c>
      <c r="G24" s="2"/>
      <c r="H24" t="s">
        <v>21</v>
      </c>
      <c r="I24" t="s">
        <v>128</v>
      </c>
      <c r="J24" t="s">
        <v>129</v>
      </c>
    </row>
    <row r="25" spans="1:10" x14ac:dyDescent="0.25">
      <c r="A25" t="s">
        <v>130</v>
      </c>
      <c r="B25" t="s">
        <v>131</v>
      </c>
      <c r="C25" t="s">
        <v>33</v>
      </c>
      <c r="D25" t="s">
        <v>132</v>
      </c>
      <c r="E25" s="2">
        <v>45479</v>
      </c>
      <c r="F25" s="2">
        <v>45485</v>
      </c>
      <c r="G25" s="2"/>
      <c r="I25" t="s">
        <v>35</v>
      </c>
      <c r="J25" t="s">
        <v>133</v>
      </c>
    </row>
    <row r="26" spans="1:10" x14ac:dyDescent="0.25">
      <c r="A26" t="s">
        <v>134</v>
      </c>
      <c r="B26" t="s">
        <v>135</v>
      </c>
      <c r="C26" t="s">
        <v>39</v>
      </c>
      <c r="D26" t="s">
        <v>136</v>
      </c>
      <c r="E26" s="2">
        <v>45476</v>
      </c>
      <c r="F26" s="2"/>
      <c r="G26" s="2"/>
      <c r="J26" t="s">
        <v>137</v>
      </c>
    </row>
    <row r="27" spans="1:10" x14ac:dyDescent="0.25">
      <c r="A27" t="s">
        <v>138</v>
      </c>
      <c r="B27" t="s">
        <v>139</v>
      </c>
      <c r="C27" t="s">
        <v>12</v>
      </c>
      <c r="D27" t="s">
        <v>140</v>
      </c>
      <c r="E27" s="2">
        <v>45477</v>
      </c>
      <c r="F27" s="2">
        <v>45481</v>
      </c>
      <c r="G27" s="2"/>
      <c r="H27" t="s">
        <v>45</v>
      </c>
      <c r="I27" t="s">
        <v>141</v>
      </c>
      <c r="J27" t="s">
        <v>142</v>
      </c>
    </row>
    <row r="28" spans="1:10" x14ac:dyDescent="0.25">
      <c r="A28" t="s">
        <v>143</v>
      </c>
      <c r="B28" t="s">
        <v>144</v>
      </c>
      <c r="C28" t="s">
        <v>50</v>
      </c>
      <c r="D28" t="s">
        <v>145</v>
      </c>
      <c r="E28" s="2">
        <v>45479</v>
      </c>
      <c r="F28" s="2"/>
      <c r="G28" s="2"/>
      <c r="J28" t="s">
        <v>146</v>
      </c>
    </row>
    <row r="29" spans="1:10" x14ac:dyDescent="0.25">
      <c r="A29" t="s">
        <v>147</v>
      </c>
      <c r="B29" t="s">
        <v>148</v>
      </c>
      <c r="C29" t="s">
        <v>55</v>
      </c>
      <c r="D29" t="s">
        <v>149</v>
      </c>
      <c r="E29" s="2">
        <v>45473</v>
      </c>
      <c r="F29" s="2">
        <v>45486</v>
      </c>
      <c r="G29" s="2"/>
      <c r="H29" t="s">
        <v>57</v>
      </c>
      <c r="I29" t="s">
        <v>150</v>
      </c>
      <c r="J29" t="s">
        <v>151</v>
      </c>
    </row>
    <row r="30" spans="1:10" x14ac:dyDescent="0.25">
      <c r="A30" t="s">
        <v>152</v>
      </c>
      <c r="B30" t="s">
        <v>153</v>
      </c>
      <c r="C30" t="s">
        <v>62</v>
      </c>
      <c r="D30" t="s">
        <v>154</v>
      </c>
      <c r="E30" s="2">
        <v>45478</v>
      </c>
      <c r="F30" s="2"/>
      <c r="G30" s="2"/>
      <c r="J30" t="s">
        <v>155</v>
      </c>
    </row>
    <row r="31" spans="1:10" x14ac:dyDescent="0.25">
      <c r="A31" t="s">
        <v>156</v>
      </c>
      <c r="B31" t="s">
        <v>157</v>
      </c>
      <c r="C31" t="s">
        <v>67</v>
      </c>
      <c r="D31" t="s">
        <v>158</v>
      </c>
      <c r="E31" s="2">
        <v>45463</v>
      </c>
      <c r="F31" s="2"/>
      <c r="G31" s="2"/>
      <c r="J31" t="s">
        <v>159</v>
      </c>
    </row>
  </sheetData>
  <conditionalFormatting sqref="A2:A3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Pedidos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 Sebastian Bonilla Sanchez</cp:lastModifiedBy>
  <dcterms:created xsi:type="dcterms:W3CDTF">2026-04-21T02:21:34Z</dcterms:created>
  <dcterms:modified xsi:type="dcterms:W3CDTF">2026-04-23T03:24:40Z</dcterms:modified>
</cp:coreProperties>
</file>