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383A8C9F-3E36-4569-B0B0-8E58DAF56959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12" i="1" l="1"/>
  <c r="BH17" i="1"/>
  <c r="BH22" i="1"/>
  <c r="BH27" i="1"/>
  <c r="BH32" i="1"/>
  <c r="BH7" i="1"/>
</calcChain>
</file>

<file path=xl/sharedStrings.xml><?xml version="1.0" encoding="utf-8"?>
<sst xmlns="http://schemas.openxmlformats.org/spreadsheetml/2006/main" count="407" uniqueCount="24">
  <si>
    <t>0</t>
  </si>
  <si>
    <t>1</t>
  </si>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</sst>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H35"/>
  <sheetViews>
    <sheetView tabSelected="1" topLeftCell="AT1" workbookViewId="0">
      <selection activeCell="BH12" sqref="BH12"/>
    </sheetView>
  </sheetViews>
  <sheetFormatPr defaultRowHeight="15" x14ac:dyDescent="0.25"/>
  <sheetData>
    <row r="1" spans="2:60" ht="15.75" thickBot="1" x14ac:dyDescent="0.3"/>
    <row r="2" spans="2:60" x14ac:dyDescent="0.25">
      <c r="D2" s="3" t="s">
        <v>9</v>
      </c>
      <c r="E2" s="4"/>
      <c r="F2" s="4"/>
      <c r="G2" s="4"/>
      <c r="H2" s="4"/>
      <c r="I2" s="5"/>
      <c r="K2" s="3" t="s">
        <v>16</v>
      </c>
      <c r="L2" s="4"/>
      <c r="M2" s="4"/>
      <c r="N2" s="4"/>
      <c r="O2" s="4"/>
      <c r="P2" s="5"/>
      <c r="R2" s="3" t="s">
        <v>17</v>
      </c>
      <c r="S2" s="4"/>
      <c r="T2" s="4"/>
      <c r="U2" s="4"/>
      <c r="V2" s="4"/>
      <c r="W2" s="5"/>
      <c r="Y2" s="3" t="s">
        <v>18</v>
      </c>
      <c r="Z2" s="4"/>
      <c r="AA2" s="4"/>
      <c r="AB2" s="4"/>
      <c r="AC2" s="4"/>
      <c r="AD2" s="5"/>
      <c r="AF2" s="3" t="s">
        <v>19</v>
      </c>
      <c r="AG2" s="4"/>
      <c r="AH2" s="4"/>
      <c r="AI2" s="4"/>
      <c r="AJ2" s="4"/>
      <c r="AK2" s="5"/>
      <c r="AM2" s="3" t="s">
        <v>20</v>
      </c>
      <c r="AN2" s="4"/>
      <c r="AO2" s="4"/>
      <c r="AP2" s="4"/>
      <c r="AQ2" s="4"/>
      <c r="AR2" s="5"/>
      <c r="AT2" s="3" t="s">
        <v>21</v>
      </c>
      <c r="AU2" s="4"/>
      <c r="AV2" s="4"/>
      <c r="AW2" s="4"/>
      <c r="AX2" s="4"/>
      <c r="AY2" s="5"/>
      <c r="BA2" s="3" t="s">
        <v>22</v>
      </c>
      <c r="BB2" s="4"/>
      <c r="BC2" s="4"/>
      <c r="BD2" s="4"/>
      <c r="BE2" s="4"/>
      <c r="BF2" s="5"/>
      <c r="BH2" t="s">
        <v>23</v>
      </c>
    </row>
    <row r="3" spans="2:60" x14ac:dyDescent="0.25">
      <c r="D3" s="6"/>
      <c r="E3" s="7"/>
      <c r="F3" s="7"/>
      <c r="G3" s="7"/>
      <c r="H3" s="7"/>
      <c r="I3" s="8"/>
      <c r="K3" s="6"/>
      <c r="L3" s="7"/>
      <c r="M3" s="7"/>
      <c r="N3" s="7"/>
      <c r="O3" s="7"/>
      <c r="P3" s="8"/>
      <c r="R3" s="6"/>
      <c r="S3" s="7"/>
      <c r="T3" s="7"/>
      <c r="U3" s="7"/>
      <c r="V3" s="7"/>
      <c r="W3" s="8"/>
      <c r="Y3" s="6"/>
      <c r="Z3" s="7"/>
      <c r="AA3" s="7"/>
      <c r="AB3" s="7"/>
      <c r="AC3" s="7"/>
      <c r="AD3" s="8"/>
      <c r="AF3" s="6"/>
      <c r="AG3" s="7"/>
      <c r="AH3" s="7"/>
      <c r="AI3" s="7"/>
      <c r="AJ3" s="7"/>
      <c r="AK3" s="8"/>
      <c r="AM3" s="6"/>
      <c r="AN3" s="7"/>
      <c r="AO3" s="7"/>
      <c r="AP3" s="7"/>
      <c r="AQ3" s="7"/>
      <c r="AR3" s="8"/>
      <c r="AT3" s="6"/>
      <c r="AU3" s="7"/>
      <c r="AV3" s="7"/>
      <c r="AW3" s="7"/>
      <c r="AX3" s="7"/>
      <c r="AY3" s="8"/>
      <c r="BA3" s="6"/>
      <c r="BB3" s="7"/>
      <c r="BC3" s="7"/>
      <c r="BD3" s="7"/>
      <c r="BE3" s="7"/>
      <c r="BF3" s="8"/>
    </row>
    <row r="4" spans="2:60" ht="15.75" thickBot="1" x14ac:dyDescent="0.3">
      <c r="D4" s="9"/>
      <c r="E4" s="10"/>
      <c r="F4" s="10"/>
      <c r="G4" s="10"/>
      <c r="H4" s="10"/>
      <c r="I4" s="11"/>
      <c r="K4" s="9"/>
      <c r="L4" s="10"/>
      <c r="M4" s="10"/>
      <c r="N4" s="10"/>
      <c r="O4" s="10"/>
      <c r="P4" s="11"/>
      <c r="R4" s="9"/>
      <c r="S4" s="10"/>
      <c r="T4" s="10"/>
      <c r="U4" s="10"/>
      <c r="V4" s="10"/>
      <c r="W4" s="11"/>
      <c r="Y4" s="9"/>
      <c r="Z4" s="10"/>
      <c r="AA4" s="10"/>
      <c r="AB4" s="10"/>
      <c r="AC4" s="10"/>
      <c r="AD4" s="11"/>
      <c r="AF4" s="9"/>
      <c r="AG4" s="10"/>
      <c r="AH4" s="10"/>
      <c r="AI4" s="10"/>
      <c r="AJ4" s="10"/>
      <c r="AK4" s="11"/>
      <c r="AM4" s="9"/>
      <c r="AN4" s="10"/>
      <c r="AO4" s="10"/>
      <c r="AP4" s="10"/>
      <c r="AQ4" s="10"/>
      <c r="AR4" s="11"/>
      <c r="AT4" s="9"/>
      <c r="AU4" s="10"/>
      <c r="AV4" s="10"/>
      <c r="AW4" s="10"/>
      <c r="AX4" s="10"/>
      <c r="AY4" s="11"/>
      <c r="BA4" s="9"/>
      <c r="BB4" s="10"/>
      <c r="BC4" s="10"/>
      <c r="BD4" s="10"/>
      <c r="BE4" s="10"/>
      <c r="BF4" s="11"/>
    </row>
    <row r="6" spans="2:60" x14ac:dyDescent="0.2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L6">
        <v>0</v>
      </c>
      <c r="M6">
        <v>1</v>
      </c>
      <c r="N6" t="s">
        <v>2</v>
      </c>
      <c r="O6" t="s">
        <v>3</v>
      </c>
      <c r="P6" t="s">
        <v>4</v>
      </c>
      <c r="S6" s="1" t="s">
        <v>0</v>
      </c>
      <c r="T6" s="1" t="s">
        <v>1</v>
      </c>
      <c r="U6" s="1" t="s">
        <v>2</v>
      </c>
      <c r="V6" s="1" t="s">
        <v>3</v>
      </c>
      <c r="W6" s="1" t="s">
        <v>4</v>
      </c>
      <c r="Z6">
        <v>0</v>
      </c>
      <c r="AA6">
        <v>1</v>
      </c>
      <c r="AB6" t="s">
        <v>2</v>
      </c>
      <c r="AC6" t="s">
        <v>3</v>
      </c>
      <c r="AD6" t="s">
        <v>4</v>
      </c>
      <c r="AG6" s="1" t="s">
        <v>0</v>
      </c>
      <c r="AH6" s="1" t="s">
        <v>1</v>
      </c>
      <c r="AI6" s="1" t="s">
        <v>2</v>
      </c>
      <c r="AJ6" s="1" t="s">
        <v>3</v>
      </c>
      <c r="AK6" s="1" t="s">
        <v>4</v>
      </c>
      <c r="AN6" s="1" t="s">
        <v>0</v>
      </c>
      <c r="AO6" s="1" t="s">
        <v>1</v>
      </c>
      <c r="AP6" s="1" t="s">
        <v>2</v>
      </c>
      <c r="AQ6" s="1" t="s">
        <v>3</v>
      </c>
      <c r="AR6" s="1" t="s">
        <v>4</v>
      </c>
      <c r="AU6" s="1" t="s">
        <v>0</v>
      </c>
      <c r="AV6" s="1" t="s">
        <v>1</v>
      </c>
      <c r="AW6" s="1" t="s">
        <v>2</v>
      </c>
      <c r="AX6" s="1" t="s">
        <v>3</v>
      </c>
      <c r="AY6" s="1" t="s">
        <v>4</v>
      </c>
      <c r="BB6" s="1" t="s">
        <v>0</v>
      </c>
      <c r="BC6" s="1" t="s">
        <v>1</v>
      </c>
      <c r="BD6" s="1" t="s">
        <v>2</v>
      </c>
      <c r="BE6" s="1" t="s">
        <v>3</v>
      </c>
      <c r="BF6" s="1" t="s">
        <v>4</v>
      </c>
    </row>
    <row r="7" spans="2:60" x14ac:dyDescent="0.25">
      <c r="B7" s="13" t="s">
        <v>10</v>
      </c>
      <c r="C7" s="14"/>
      <c r="D7" s="12" t="s">
        <v>5</v>
      </c>
      <c r="E7">
        <v>0.75890132248219733</v>
      </c>
      <c r="F7">
        <v>0.72852233676975942</v>
      </c>
      <c r="G7">
        <v>0.74461206896551724</v>
      </c>
      <c r="H7">
        <v>0.74371182962597837</v>
      </c>
      <c r="I7">
        <v>0.74472664488145857</v>
      </c>
      <c r="K7" t="s">
        <v>5</v>
      </c>
      <c r="L7">
        <v>0.89068825900000004</v>
      </c>
      <c r="M7">
        <v>0.87557603699999997</v>
      </c>
      <c r="N7">
        <v>0.88362068999999999</v>
      </c>
      <c r="O7">
        <v>0.88313214799999995</v>
      </c>
      <c r="P7">
        <v>0.88363697399999996</v>
      </c>
      <c r="R7" s="1" t="s">
        <v>5</v>
      </c>
      <c r="S7">
        <v>0.71196454948301324</v>
      </c>
      <c r="T7">
        <v>0.22310756972111559</v>
      </c>
      <c r="U7">
        <v>0.57974137931034486</v>
      </c>
      <c r="V7">
        <v>0.4675360596020644</v>
      </c>
      <c r="W7">
        <v>0.48386641129669672</v>
      </c>
      <c r="Y7" t="s">
        <v>5</v>
      </c>
      <c r="Z7">
        <v>0.92540322600000002</v>
      </c>
      <c r="AA7">
        <v>0.91435185200000002</v>
      </c>
      <c r="AB7">
        <v>0.920258621</v>
      </c>
      <c r="AC7">
        <v>0.91987753900000002</v>
      </c>
      <c r="AD7">
        <v>0.92024671199999997</v>
      </c>
      <c r="AF7" s="1" t="s">
        <v>5</v>
      </c>
      <c r="AG7">
        <v>0.92448979591836733</v>
      </c>
      <c r="AH7">
        <v>0.91552511415525106</v>
      </c>
      <c r="AI7">
        <v>0.92025862068965514</v>
      </c>
      <c r="AJ7">
        <v>0.92000745503680914</v>
      </c>
      <c r="AK7" s="18">
        <v>0.92030692177674089</v>
      </c>
      <c r="AM7" s="1" t="s">
        <v>5</v>
      </c>
      <c r="AN7">
        <v>0.87673956262425434</v>
      </c>
      <c r="AO7">
        <v>0.85411764705882354</v>
      </c>
      <c r="AP7">
        <v>0.86637931034482762</v>
      </c>
      <c r="AQ7">
        <v>0.86542860484153894</v>
      </c>
      <c r="AR7">
        <v>0.86618429383133233</v>
      </c>
      <c r="AT7" s="1" t="s">
        <v>5</v>
      </c>
      <c r="AU7">
        <v>0.89094650205761328</v>
      </c>
      <c r="AV7">
        <v>0.88009049773755665</v>
      </c>
      <c r="AW7">
        <v>0.88577586206896552</v>
      </c>
      <c r="AX7">
        <v>0.88551849989758491</v>
      </c>
      <c r="AY7">
        <v>0.88588114659362138</v>
      </c>
      <c r="BA7" s="1" t="s">
        <v>5</v>
      </c>
      <c r="BB7">
        <v>0.89898989898989901</v>
      </c>
      <c r="BC7">
        <v>0.88452655889145493</v>
      </c>
      <c r="BD7">
        <v>0.89224137931034486</v>
      </c>
      <c r="BE7">
        <v>0.89175822894067691</v>
      </c>
      <c r="BF7">
        <v>0.89224137931034486</v>
      </c>
      <c r="BH7">
        <f>MAX(I7,P7,W7,AD7,AK7,AR7,AY7,BF7)</f>
        <v>0.92030692177674089</v>
      </c>
    </row>
    <row r="8" spans="2:60" x14ac:dyDescent="0.25">
      <c r="B8" s="15"/>
      <c r="C8" s="2"/>
      <c r="D8" s="12" t="s">
        <v>6</v>
      </c>
      <c r="E8">
        <v>0.76434426229508201</v>
      </c>
      <c r="F8">
        <v>0.72272727272727277</v>
      </c>
      <c r="G8">
        <v>0.74461206896551724</v>
      </c>
      <c r="H8">
        <v>0.74353576751117734</v>
      </c>
      <c r="I8">
        <v>0.74492599022303307</v>
      </c>
      <c r="K8" t="s">
        <v>6</v>
      </c>
      <c r="L8">
        <v>0.89249492900000005</v>
      </c>
      <c r="M8">
        <v>0.87356321800000003</v>
      </c>
      <c r="N8">
        <v>0.88362068999999999</v>
      </c>
      <c r="O8">
        <v>0.88302907399999997</v>
      </c>
      <c r="P8">
        <v>0.88366149100000002</v>
      </c>
      <c r="R8" s="1" t="s">
        <v>6</v>
      </c>
      <c r="S8">
        <v>0.56111757857974387</v>
      </c>
      <c r="T8">
        <v>0.81159420289855078</v>
      </c>
      <c r="U8">
        <v>0.57974137931034486</v>
      </c>
      <c r="V8">
        <v>0.68635589073914738</v>
      </c>
      <c r="W8">
        <v>0.67798867591815282</v>
      </c>
      <c r="Y8" t="s">
        <v>6</v>
      </c>
      <c r="Z8">
        <v>0.92354124699999995</v>
      </c>
      <c r="AA8">
        <v>0.91647331799999998</v>
      </c>
      <c r="AB8">
        <v>0.920258621</v>
      </c>
      <c r="AC8">
        <v>0.92000728300000001</v>
      </c>
      <c r="AD8">
        <v>0.92024338800000005</v>
      </c>
      <c r="AF8" s="1" t="s">
        <v>6</v>
      </c>
      <c r="AG8">
        <v>0.93402061855670104</v>
      </c>
      <c r="AH8">
        <v>0.90519187358916475</v>
      </c>
      <c r="AI8">
        <v>0.92025862068965514</v>
      </c>
      <c r="AJ8">
        <v>0.91960624607293284</v>
      </c>
      <c r="AK8">
        <v>0.92056927526904675</v>
      </c>
      <c r="AM8" s="1" t="s">
        <v>6</v>
      </c>
      <c r="AN8">
        <v>0.86301369863013699</v>
      </c>
      <c r="AO8">
        <v>0.87050359712230219</v>
      </c>
      <c r="AP8">
        <v>0.86637931034482762</v>
      </c>
      <c r="AQ8">
        <v>0.86675864787621959</v>
      </c>
      <c r="AR8">
        <v>0.86650844652572701</v>
      </c>
      <c r="AT8" s="1" t="s">
        <v>6</v>
      </c>
      <c r="AU8">
        <v>0.90775681341719072</v>
      </c>
      <c r="AV8">
        <v>0.86252771618625279</v>
      </c>
      <c r="AW8">
        <v>0.88577586206896552</v>
      </c>
      <c r="AX8">
        <v>0.88514226480172176</v>
      </c>
      <c r="AY8">
        <v>0.88665315059284133</v>
      </c>
      <c r="BA8" s="1" t="s">
        <v>6</v>
      </c>
      <c r="BB8">
        <v>0.89898989898989901</v>
      </c>
      <c r="BC8">
        <v>0.88452655889145493</v>
      </c>
      <c r="BD8">
        <v>0.89224137931034486</v>
      </c>
      <c r="BE8">
        <v>0.89175822894067691</v>
      </c>
      <c r="BF8">
        <v>0.89224137931034486</v>
      </c>
    </row>
    <row r="9" spans="2:60" x14ac:dyDescent="0.25">
      <c r="B9" s="15"/>
      <c r="C9" s="2"/>
      <c r="D9" s="12" t="s">
        <v>7</v>
      </c>
      <c r="E9">
        <v>0.7535353535353535</v>
      </c>
      <c r="F9">
        <v>0.73441108545034639</v>
      </c>
      <c r="G9">
        <v>0.74461206896551724</v>
      </c>
      <c r="H9">
        <v>0.74397321949284989</v>
      </c>
      <c r="I9">
        <v>0.74461206896551724</v>
      </c>
      <c r="K9" t="s">
        <v>7</v>
      </c>
      <c r="L9">
        <v>0.88888888899999996</v>
      </c>
      <c r="M9">
        <v>0.87759815200000002</v>
      </c>
      <c r="N9">
        <v>0.88362068999999999</v>
      </c>
      <c r="O9">
        <v>0.88324352100000003</v>
      </c>
      <c r="P9">
        <v>0.88362068999999999</v>
      </c>
      <c r="R9" s="1" t="s">
        <v>7</v>
      </c>
      <c r="S9">
        <v>0.97373737373737379</v>
      </c>
      <c r="T9">
        <v>0.12933025404157039</v>
      </c>
      <c r="U9">
        <v>0.57974137931034486</v>
      </c>
      <c r="V9">
        <v>0.55153381388947209</v>
      </c>
      <c r="W9">
        <v>0.57974137931034486</v>
      </c>
      <c r="Y9" t="s">
        <v>7</v>
      </c>
      <c r="Z9">
        <v>0.92727272699999996</v>
      </c>
      <c r="AA9">
        <v>0.91224018500000004</v>
      </c>
      <c r="AB9">
        <v>0.920258621</v>
      </c>
      <c r="AC9">
        <v>0.919756456</v>
      </c>
      <c r="AD9">
        <v>0.920258621</v>
      </c>
      <c r="AF9" s="1" t="s">
        <v>7</v>
      </c>
      <c r="AG9">
        <v>0.91515151515151516</v>
      </c>
      <c r="AH9">
        <v>0.92609699769053122</v>
      </c>
      <c r="AI9">
        <v>0.92025862068965514</v>
      </c>
      <c r="AJ9">
        <v>0.92062425642102319</v>
      </c>
      <c r="AK9">
        <v>0.92025862068965514</v>
      </c>
      <c r="AM9" s="1" t="s">
        <v>7</v>
      </c>
      <c r="AN9">
        <v>0.89090909090909087</v>
      </c>
      <c r="AO9">
        <v>0.8383371824480369</v>
      </c>
      <c r="AP9">
        <v>0.86637931034482762</v>
      </c>
      <c r="AQ9">
        <v>0.86462313667856394</v>
      </c>
      <c r="AR9">
        <v>0.86637931034482762</v>
      </c>
      <c r="AT9" s="1" t="s">
        <v>7</v>
      </c>
      <c r="AU9">
        <v>0.87474747474747472</v>
      </c>
      <c r="AV9">
        <v>0.89838337182448036</v>
      </c>
      <c r="AW9">
        <v>0.88577586206896552</v>
      </c>
      <c r="AX9">
        <v>0.88656542328597754</v>
      </c>
      <c r="AY9">
        <v>0.88577586206896552</v>
      </c>
      <c r="BA9" s="1" t="s">
        <v>7</v>
      </c>
      <c r="BB9">
        <v>0.89898989898989901</v>
      </c>
      <c r="BC9">
        <v>0.88452655889145493</v>
      </c>
      <c r="BD9">
        <v>0.89224137931034486</v>
      </c>
      <c r="BE9">
        <v>0.89175822894067691</v>
      </c>
      <c r="BF9">
        <v>0.89224137931034486</v>
      </c>
    </row>
    <row r="10" spans="2:60" x14ac:dyDescent="0.25">
      <c r="B10" s="16"/>
      <c r="C10" s="17"/>
      <c r="D10" s="12" t="s">
        <v>8</v>
      </c>
      <c r="E10">
        <v>495</v>
      </c>
      <c r="F10">
        <v>433</v>
      </c>
      <c r="G10">
        <v>928</v>
      </c>
      <c r="H10">
        <v>928</v>
      </c>
      <c r="I10">
        <v>928</v>
      </c>
      <c r="K10" t="s">
        <v>8</v>
      </c>
      <c r="L10">
        <v>495</v>
      </c>
      <c r="M10">
        <v>433</v>
      </c>
      <c r="N10">
        <v>928</v>
      </c>
      <c r="O10">
        <v>928</v>
      </c>
      <c r="P10">
        <v>928</v>
      </c>
      <c r="R10" s="1" t="s">
        <v>8</v>
      </c>
      <c r="S10">
        <v>495</v>
      </c>
      <c r="T10">
        <v>433</v>
      </c>
      <c r="U10">
        <v>928</v>
      </c>
      <c r="V10">
        <v>928</v>
      </c>
      <c r="W10">
        <v>928</v>
      </c>
      <c r="Y10" t="s">
        <v>8</v>
      </c>
      <c r="Z10">
        <v>495</v>
      </c>
      <c r="AA10">
        <v>433</v>
      </c>
      <c r="AB10">
        <v>928</v>
      </c>
      <c r="AC10">
        <v>928</v>
      </c>
      <c r="AD10">
        <v>928</v>
      </c>
      <c r="AF10" s="1" t="s">
        <v>8</v>
      </c>
      <c r="AG10">
        <v>495</v>
      </c>
      <c r="AH10">
        <v>433</v>
      </c>
      <c r="AI10">
        <v>928</v>
      </c>
      <c r="AJ10">
        <v>928</v>
      </c>
      <c r="AK10">
        <v>928</v>
      </c>
      <c r="AM10" s="1" t="s">
        <v>8</v>
      </c>
      <c r="AN10">
        <v>495</v>
      </c>
      <c r="AO10">
        <v>433</v>
      </c>
      <c r="AP10">
        <v>928</v>
      </c>
      <c r="AQ10">
        <v>928</v>
      </c>
      <c r="AR10">
        <v>928</v>
      </c>
      <c r="AT10" s="1" t="s">
        <v>8</v>
      </c>
      <c r="AU10">
        <v>495</v>
      </c>
      <c r="AV10">
        <v>433</v>
      </c>
      <c r="AW10">
        <v>928</v>
      </c>
      <c r="AX10">
        <v>928</v>
      </c>
      <c r="AY10">
        <v>928</v>
      </c>
      <c r="BA10" s="1" t="s">
        <v>8</v>
      </c>
      <c r="BB10">
        <v>495</v>
      </c>
      <c r="BC10">
        <v>433</v>
      </c>
      <c r="BD10">
        <v>928</v>
      </c>
      <c r="BE10">
        <v>928</v>
      </c>
      <c r="BF10">
        <v>928</v>
      </c>
    </row>
    <row r="11" spans="2:60" x14ac:dyDescent="0.25">
      <c r="B11" s="13" t="s">
        <v>11</v>
      </c>
      <c r="C11" s="14"/>
      <c r="E11" s="1" t="s">
        <v>0</v>
      </c>
      <c r="F11" s="1" t="s">
        <v>1</v>
      </c>
      <c r="G11" s="1" t="s">
        <v>2</v>
      </c>
      <c r="H11" s="1" t="s">
        <v>3</v>
      </c>
      <c r="I11" s="1" t="s">
        <v>4</v>
      </c>
      <c r="L11">
        <v>0</v>
      </c>
      <c r="M11">
        <v>1</v>
      </c>
      <c r="N11" t="s">
        <v>2</v>
      </c>
      <c r="O11" t="s">
        <v>3</v>
      </c>
      <c r="P11" t="s">
        <v>4</v>
      </c>
      <c r="S11" s="1" t="s">
        <v>0</v>
      </c>
      <c r="T11" s="1" t="s">
        <v>1</v>
      </c>
      <c r="U11" s="1" t="s">
        <v>2</v>
      </c>
      <c r="V11" s="1" t="s">
        <v>3</v>
      </c>
      <c r="W11" s="1" t="s">
        <v>4</v>
      </c>
      <c r="Z11">
        <v>0</v>
      </c>
      <c r="AA11">
        <v>1</v>
      </c>
      <c r="AB11" t="s">
        <v>2</v>
      </c>
      <c r="AC11" t="s">
        <v>3</v>
      </c>
      <c r="AD11" t="s">
        <v>4</v>
      </c>
      <c r="AG11" s="1" t="s">
        <v>0</v>
      </c>
      <c r="AH11" s="1" t="s">
        <v>1</v>
      </c>
      <c r="AI11" s="1" t="s">
        <v>2</v>
      </c>
      <c r="AJ11" s="1" t="s">
        <v>3</v>
      </c>
      <c r="AK11" s="1" t="s">
        <v>4</v>
      </c>
      <c r="AN11">
        <v>0</v>
      </c>
      <c r="AO11">
        <v>1</v>
      </c>
      <c r="AP11" t="s">
        <v>2</v>
      </c>
      <c r="AQ11" t="s">
        <v>3</v>
      </c>
      <c r="AR11" t="s">
        <v>4</v>
      </c>
      <c r="AU11" s="1" t="s">
        <v>0</v>
      </c>
      <c r="AV11" s="1" t="s">
        <v>1</v>
      </c>
      <c r="AW11" s="1" t="s">
        <v>2</v>
      </c>
      <c r="AX11" s="1" t="s">
        <v>3</v>
      </c>
      <c r="AY11" s="1" t="s">
        <v>4</v>
      </c>
      <c r="BB11" s="1" t="s">
        <v>0</v>
      </c>
      <c r="BC11" s="1" t="s">
        <v>1</v>
      </c>
      <c r="BD11" s="1" t="s">
        <v>2</v>
      </c>
      <c r="BE11" s="1" t="s">
        <v>3</v>
      </c>
      <c r="BF11" s="1" t="s">
        <v>4</v>
      </c>
    </row>
    <row r="12" spans="2:60" x14ac:dyDescent="0.25">
      <c r="B12" s="15"/>
      <c r="C12" s="2"/>
      <c r="D12" s="12" t="s">
        <v>5</v>
      </c>
      <c r="E12">
        <v>0.73284054910242868</v>
      </c>
      <c r="F12">
        <v>0.72167216721672167</v>
      </c>
      <c r="G12">
        <v>0.72737068965517238</v>
      </c>
      <c r="H12">
        <v>0.72725635815957523</v>
      </c>
      <c r="I12">
        <v>0.72762943988205031</v>
      </c>
      <c r="K12" t="s">
        <v>5</v>
      </c>
      <c r="L12">
        <v>0.87687687700000005</v>
      </c>
      <c r="M12">
        <v>0.856476079</v>
      </c>
      <c r="N12">
        <v>0.86745689699999995</v>
      </c>
      <c r="O12">
        <v>0.86667647800000003</v>
      </c>
      <c r="P12">
        <v>0.86735797000000003</v>
      </c>
      <c r="R12" s="1" t="s">
        <v>5</v>
      </c>
      <c r="S12">
        <v>0.71397220190197508</v>
      </c>
      <c r="T12">
        <v>0.20040899795501019</v>
      </c>
      <c r="U12">
        <v>0.57866379310344829</v>
      </c>
      <c r="V12">
        <v>0.45719059992849259</v>
      </c>
      <c r="W12">
        <v>0.47434626730172103</v>
      </c>
      <c r="Y12" t="s">
        <v>5</v>
      </c>
      <c r="Z12">
        <v>0.92727272699999996</v>
      </c>
      <c r="AA12">
        <v>0.91685912199999997</v>
      </c>
      <c r="AB12">
        <v>0.92241379300000004</v>
      </c>
      <c r="AC12">
        <v>0.92206592499999995</v>
      </c>
      <c r="AD12" s="18">
        <v>0.92241379300000004</v>
      </c>
      <c r="AF12" s="1" t="s">
        <v>5</v>
      </c>
      <c r="AG12">
        <v>0.92494929006085191</v>
      </c>
      <c r="AH12">
        <v>0.91494252873563209</v>
      </c>
      <c r="AI12">
        <v>0.92025862068965514</v>
      </c>
      <c r="AJ12">
        <v>0.91994590939824206</v>
      </c>
      <c r="AK12">
        <v>0.92028018698561465</v>
      </c>
      <c r="AM12" t="s">
        <v>5</v>
      </c>
      <c r="AN12">
        <v>0.88270377700000002</v>
      </c>
      <c r="AO12">
        <v>0.86117647100000005</v>
      </c>
      <c r="AP12">
        <v>0.87284482799999996</v>
      </c>
      <c r="AQ12">
        <v>0.87194012399999998</v>
      </c>
      <c r="AR12">
        <v>0.87265924699999997</v>
      </c>
      <c r="AT12" s="1" t="s">
        <v>5</v>
      </c>
      <c r="AU12">
        <v>0.88752556237218816</v>
      </c>
      <c r="AV12">
        <v>0.87471526195899763</v>
      </c>
      <c r="AW12">
        <v>0.88146551724137923</v>
      </c>
      <c r="AX12">
        <v>0.88112041216559289</v>
      </c>
      <c r="AY12">
        <v>0.88154834245956804</v>
      </c>
      <c r="BA12" s="1" t="s">
        <v>5</v>
      </c>
      <c r="BB12">
        <v>0.91</v>
      </c>
      <c r="BC12">
        <v>0.89485981308411211</v>
      </c>
      <c r="BD12">
        <v>0.90301724137931039</v>
      </c>
      <c r="BE12">
        <v>0.90242990654205602</v>
      </c>
      <c r="BF12">
        <v>0.90293566709635831</v>
      </c>
      <c r="BH12">
        <f t="shared" ref="BH8:BH35" si="0">MAX(I12,P12,W12,AD12,AK12,AR12,AY12,BF12)</f>
        <v>0.92241379300000004</v>
      </c>
    </row>
    <row r="13" spans="2:60" x14ac:dyDescent="0.25">
      <c r="B13" s="15"/>
      <c r="C13" s="2"/>
      <c r="D13" s="12" t="s">
        <v>6</v>
      </c>
      <c r="E13">
        <v>0.76769911504424782</v>
      </c>
      <c r="F13">
        <v>0.68907563025210083</v>
      </c>
      <c r="G13">
        <v>0.72737068965517238</v>
      </c>
      <c r="H13">
        <v>0.72838737264817432</v>
      </c>
      <c r="I13">
        <v>0.73101380371342928</v>
      </c>
      <c r="K13" t="s">
        <v>6</v>
      </c>
      <c r="L13">
        <v>0.86904761900000005</v>
      </c>
      <c r="M13">
        <v>0.86556603799999998</v>
      </c>
      <c r="N13">
        <v>0.86745689699999995</v>
      </c>
      <c r="O13">
        <v>0.86730682800000003</v>
      </c>
      <c r="P13">
        <v>0.86742313100000001</v>
      </c>
      <c r="R13" s="1" t="s">
        <v>6</v>
      </c>
      <c r="S13">
        <v>0.55963302752293576</v>
      </c>
      <c r="T13">
        <v>0.875</v>
      </c>
      <c r="U13">
        <v>0.57866379310344829</v>
      </c>
      <c r="V13">
        <v>0.71731651376146788</v>
      </c>
      <c r="W13">
        <v>0.70678162567225555</v>
      </c>
      <c r="Y13" t="s">
        <v>6</v>
      </c>
      <c r="Z13">
        <v>0.92727272699999996</v>
      </c>
      <c r="AA13">
        <v>0.91685912199999997</v>
      </c>
      <c r="AB13">
        <v>0.92241379300000004</v>
      </c>
      <c r="AC13">
        <v>0.92206592499999995</v>
      </c>
      <c r="AD13">
        <v>0.92241379300000004</v>
      </c>
      <c r="AF13" s="1" t="s">
        <v>6</v>
      </c>
      <c r="AG13">
        <v>0.92871690427698572</v>
      </c>
      <c r="AH13">
        <v>0.91075514874141872</v>
      </c>
      <c r="AI13">
        <v>0.92025862068965514</v>
      </c>
      <c r="AJ13">
        <v>0.91973602650920228</v>
      </c>
      <c r="AK13">
        <v>0.9203360420497223</v>
      </c>
      <c r="AM13" t="s">
        <v>6</v>
      </c>
      <c r="AN13">
        <v>0.86888454000000004</v>
      </c>
      <c r="AO13">
        <v>0.87769784200000001</v>
      </c>
      <c r="AP13">
        <v>0.87284482799999996</v>
      </c>
      <c r="AQ13">
        <v>0.87329119099999997</v>
      </c>
      <c r="AR13">
        <v>0.872996781</v>
      </c>
      <c r="AT13" s="1" t="s">
        <v>6</v>
      </c>
      <c r="AU13">
        <v>0.89855072463768115</v>
      </c>
      <c r="AV13">
        <v>0.86292134831460676</v>
      </c>
      <c r="AW13">
        <v>0.88146551724137934</v>
      </c>
      <c r="AX13">
        <v>0.88073603647614396</v>
      </c>
      <c r="AY13">
        <v>0.88192624193521219</v>
      </c>
      <c r="BA13" s="1" t="s">
        <v>6</v>
      </c>
      <c r="BB13">
        <v>0.90099009900990101</v>
      </c>
      <c r="BC13">
        <v>0.90543735224586286</v>
      </c>
      <c r="BD13">
        <v>0.90301724137931039</v>
      </c>
      <c r="BE13">
        <v>0.90321372562788194</v>
      </c>
      <c r="BF13">
        <v>0.90306516436676676</v>
      </c>
    </row>
    <row r="14" spans="2:60" x14ac:dyDescent="0.25">
      <c r="B14" s="15"/>
      <c r="C14" s="2"/>
      <c r="D14" s="12" t="s">
        <v>7</v>
      </c>
      <c r="E14">
        <v>0.70101010101010097</v>
      </c>
      <c r="F14">
        <v>0.7575057736720554</v>
      </c>
      <c r="G14">
        <v>0.72737068965517238</v>
      </c>
      <c r="H14">
        <v>0.72925793734107813</v>
      </c>
      <c r="I14">
        <v>0.72737068965517238</v>
      </c>
      <c r="K14" t="s">
        <v>7</v>
      </c>
      <c r="L14">
        <v>0.88484848500000002</v>
      </c>
      <c r="M14">
        <v>0.84757505799999999</v>
      </c>
      <c r="N14">
        <v>0.86745689699999995</v>
      </c>
      <c r="O14">
        <v>0.86621177100000002</v>
      </c>
      <c r="P14">
        <v>0.86745689699999995</v>
      </c>
      <c r="R14" s="1" t="s">
        <v>7</v>
      </c>
      <c r="S14">
        <v>0.98585858585858588</v>
      </c>
      <c r="T14">
        <v>0.11316397228637411</v>
      </c>
      <c r="U14">
        <v>0.57866379310344829</v>
      </c>
      <c r="V14">
        <v>0.54951127907247999</v>
      </c>
      <c r="W14">
        <v>0.57866379310344829</v>
      </c>
      <c r="Y14" t="s">
        <v>7</v>
      </c>
      <c r="Z14">
        <v>0.92727272699999996</v>
      </c>
      <c r="AA14">
        <v>0.91685912199999997</v>
      </c>
      <c r="AB14">
        <v>0.92241379300000004</v>
      </c>
      <c r="AC14">
        <v>0.92206592499999995</v>
      </c>
      <c r="AD14">
        <v>0.92241379300000004</v>
      </c>
      <c r="AF14" s="1" t="s">
        <v>7</v>
      </c>
      <c r="AG14">
        <v>0.92121212121212126</v>
      </c>
      <c r="AH14">
        <v>0.91916859122401851</v>
      </c>
      <c r="AI14">
        <v>0.92025862068965514</v>
      </c>
      <c r="AJ14">
        <v>0.92019035621806988</v>
      </c>
      <c r="AK14">
        <v>0.92025862068965514</v>
      </c>
      <c r="AM14" t="s">
        <v>7</v>
      </c>
      <c r="AN14">
        <v>0.89696969699999995</v>
      </c>
      <c r="AO14">
        <v>0.84526558900000004</v>
      </c>
      <c r="AP14">
        <v>0.87284482799999996</v>
      </c>
      <c r="AQ14">
        <v>0.87111764300000005</v>
      </c>
      <c r="AR14">
        <v>0.87284482799999996</v>
      </c>
      <c r="AT14" s="1" t="s">
        <v>7</v>
      </c>
      <c r="AU14">
        <v>0.87676767676767675</v>
      </c>
      <c r="AV14">
        <v>0.88683602771362591</v>
      </c>
      <c r="AW14">
        <v>0.88146551724137934</v>
      </c>
      <c r="AX14">
        <v>0.88180185224065133</v>
      </c>
      <c r="AY14">
        <v>0.88146551724137934</v>
      </c>
      <c r="BA14" s="1" t="s">
        <v>7</v>
      </c>
      <c r="BB14">
        <v>0.91919191919191923</v>
      </c>
      <c r="BC14">
        <v>0.88452655889145493</v>
      </c>
      <c r="BD14">
        <v>0.90301724137931039</v>
      </c>
      <c r="BE14">
        <v>0.90185923904168708</v>
      </c>
      <c r="BF14">
        <v>0.90301724137931039</v>
      </c>
    </row>
    <row r="15" spans="2:60" x14ac:dyDescent="0.25">
      <c r="B15" s="16"/>
      <c r="C15" s="17"/>
      <c r="D15" s="12" t="s">
        <v>8</v>
      </c>
      <c r="E15">
        <v>495</v>
      </c>
      <c r="F15">
        <v>433</v>
      </c>
      <c r="G15">
        <v>928</v>
      </c>
      <c r="H15">
        <v>928</v>
      </c>
      <c r="I15">
        <v>928</v>
      </c>
      <c r="K15" t="s">
        <v>8</v>
      </c>
      <c r="L15">
        <v>495</v>
      </c>
      <c r="M15">
        <v>433</v>
      </c>
      <c r="N15">
        <v>928</v>
      </c>
      <c r="O15">
        <v>928</v>
      </c>
      <c r="P15">
        <v>928</v>
      </c>
      <c r="R15" s="1" t="s">
        <v>8</v>
      </c>
      <c r="S15">
        <v>495</v>
      </c>
      <c r="T15">
        <v>433</v>
      </c>
      <c r="U15">
        <v>928</v>
      </c>
      <c r="V15">
        <v>928</v>
      </c>
      <c r="W15">
        <v>928</v>
      </c>
      <c r="Y15" t="s">
        <v>8</v>
      </c>
      <c r="Z15">
        <v>495</v>
      </c>
      <c r="AA15">
        <v>433</v>
      </c>
      <c r="AB15">
        <v>928</v>
      </c>
      <c r="AC15">
        <v>928</v>
      </c>
      <c r="AD15">
        <v>928</v>
      </c>
      <c r="AF15" s="1" t="s">
        <v>8</v>
      </c>
      <c r="AG15">
        <v>495</v>
      </c>
      <c r="AH15">
        <v>433</v>
      </c>
      <c r="AI15">
        <v>928</v>
      </c>
      <c r="AJ15">
        <v>928</v>
      </c>
      <c r="AK15">
        <v>928</v>
      </c>
      <c r="AM15" t="s">
        <v>8</v>
      </c>
      <c r="AN15">
        <v>495</v>
      </c>
      <c r="AO15">
        <v>433</v>
      </c>
      <c r="AP15">
        <v>928</v>
      </c>
      <c r="AQ15">
        <v>928</v>
      </c>
      <c r="AR15">
        <v>928</v>
      </c>
      <c r="AT15" s="1" t="s">
        <v>8</v>
      </c>
      <c r="AU15">
        <v>495</v>
      </c>
      <c r="AV15">
        <v>433</v>
      </c>
      <c r="AW15">
        <v>928</v>
      </c>
      <c r="AX15">
        <v>928</v>
      </c>
      <c r="AY15">
        <v>928</v>
      </c>
      <c r="BA15" s="1" t="s">
        <v>8</v>
      </c>
      <c r="BB15">
        <v>495</v>
      </c>
      <c r="BC15">
        <v>433</v>
      </c>
      <c r="BD15">
        <v>928</v>
      </c>
      <c r="BE15">
        <v>928</v>
      </c>
      <c r="BF15">
        <v>928</v>
      </c>
    </row>
    <row r="16" spans="2:60" x14ac:dyDescent="0.25">
      <c r="B16" s="13" t="s">
        <v>12</v>
      </c>
      <c r="C16" s="14"/>
      <c r="E16" s="1" t="s">
        <v>0</v>
      </c>
      <c r="F16" s="1" t="s">
        <v>1</v>
      </c>
      <c r="G16" s="1" t="s">
        <v>2</v>
      </c>
      <c r="H16" s="1" t="s">
        <v>3</v>
      </c>
      <c r="I16" s="1" t="s">
        <v>4</v>
      </c>
      <c r="L16">
        <v>0</v>
      </c>
      <c r="M16">
        <v>1</v>
      </c>
      <c r="N16" t="s">
        <v>2</v>
      </c>
      <c r="O16" t="s">
        <v>3</v>
      </c>
      <c r="P16" t="s">
        <v>4</v>
      </c>
      <c r="S16">
        <v>0</v>
      </c>
      <c r="T16">
        <v>1</v>
      </c>
      <c r="U16" t="s">
        <v>2</v>
      </c>
      <c r="V16" t="s">
        <v>3</v>
      </c>
      <c r="W16" t="s">
        <v>4</v>
      </c>
      <c r="Z16" s="1" t="s">
        <v>0</v>
      </c>
      <c r="AA16" s="1" t="s">
        <v>1</v>
      </c>
      <c r="AB16" s="1" t="s">
        <v>2</v>
      </c>
      <c r="AC16" s="1" t="s">
        <v>3</v>
      </c>
      <c r="AD16" s="1" t="s">
        <v>4</v>
      </c>
      <c r="AG16" s="1" t="s">
        <v>0</v>
      </c>
      <c r="AH16" s="1" t="s">
        <v>1</v>
      </c>
      <c r="AI16" s="1" t="s">
        <v>2</v>
      </c>
      <c r="AJ16" s="1" t="s">
        <v>3</v>
      </c>
      <c r="AK16" s="1" t="s">
        <v>4</v>
      </c>
      <c r="AN16" s="1" t="s">
        <v>0</v>
      </c>
      <c r="AO16" s="1" t="s">
        <v>1</v>
      </c>
      <c r="AP16" s="1" t="s">
        <v>2</v>
      </c>
      <c r="AQ16" s="1" t="s">
        <v>3</v>
      </c>
      <c r="AR16" s="1" t="s">
        <v>4</v>
      </c>
      <c r="AU16">
        <v>0</v>
      </c>
      <c r="AV16">
        <v>1</v>
      </c>
      <c r="AW16" t="s">
        <v>2</v>
      </c>
      <c r="AX16" t="s">
        <v>3</v>
      </c>
      <c r="AY16" t="s">
        <v>4</v>
      </c>
      <c r="BB16" s="1" t="s">
        <v>0</v>
      </c>
      <c r="BC16" s="1" t="s">
        <v>1</v>
      </c>
      <c r="BD16" s="1" t="s">
        <v>2</v>
      </c>
      <c r="BE16" s="1" t="s">
        <v>3</v>
      </c>
      <c r="BF16" s="1" t="s">
        <v>4</v>
      </c>
    </row>
    <row r="17" spans="2:60" x14ac:dyDescent="0.25">
      <c r="B17" s="15"/>
      <c r="C17" s="2"/>
      <c r="D17" s="12" t="s">
        <v>5</v>
      </c>
      <c r="E17">
        <v>0.71794871794871795</v>
      </c>
      <c r="F17">
        <v>0.68785471055618619</v>
      </c>
      <c r="G17">
        <v>0.70366379310344829</v>
      </c>
      <c r="H17">
        <v>0.70290171425245207</v>
      </c>
      <c r="I17">
        <v>0.70390700975802156</v>
      </c>
      <c r="K17" t="s">
        <v>5</v>
      </c>
      <c r="L17">
        <v>0.87611496499999997</v>
      </c>
      <c r="M17">
        <v>0.85242030700000004</v>
      </c>
      <c r="N17">
        <v>0.86530172400000005</v>
      </c>
      <c r="O17">
        <v>0.86426763600000001</v>
      </c>
      <c r="P17">
        <v>0.86505916000000005</v>
      </c>
      <c r="R17" t="s">
        <v>5</v>
      </c>
      <c r="S17">
        <v>0.71127272699999999</v>
      </c>
      <c r="T17">
        <v>0.174636175</v>
      </c>
      <c r="U17">
        <v>0.57219827599999995</v>
      </c>
      <c r="V17">
        <v>0.44295445100000003</v>
      </c>
      <c r="W17">
        <v>0.46088088799999999</v>
      </c>
      <c r="Y17" s="1" t="s">
        <v>5</v>
      </c>
      <c r="Z17">
        <v>0.92525252525252522</v>
      </c>
      <c r="AA17">
        <v>0.91454965357967666</v>
      </c>
      <c r="AB17">
        <v>0.92025862068965514</v>
      </c>
      <c r="AC17">
        <v>0.91990108941610094</v>
      </c>
      <c r="AD17">
        <v>0.92025862068965514</v>
      </c>
      <c r="AF17" s="1" t="s">
        <v>5</v>
      </c>
      <c r="AG17">
        <v>0.93065326633165824</v>
      </c>
      <c r="AH17">
        <v>0.91986062717770034</v>
      </c>
      <c r="AI17">
        <v>0.9256465517241379</v>
      </c>
      <c r="AJ17">
        <v>0.92525694675467929</v>
      </c>
      <c r="AK17" s="18">
        <v>0.92561747672641703</v>
      </c>
      <c r="AM17" s="1" t="s">
        <v>5</v>
      </c>
      <c r="AN17">
        <v>0.88404360753221023</v>
      </c>
      <c r="AO17">
        <v>0.86186540731995287</v>
      </c>
      <c r="AP17">
        <v>0.87392241379310343</v>
      </c>
      <c r="AQ17">
        <v>0.87295450742608161</v>
      </c>
      <c r="AR17">
        <v>0.87369537402799957</v>
      </c>
      <c r="AT17" t="s">
        <v>5</v>
      </c>
      <c r="AU17">
        <v>0.88708036599999995</v>
      </c>
      <c r="AV17">
        <v>0.872852234</v>
      </c>
      <c r="AW17">
        <v>0.88038793100000001</v>
      </c>
      <c r="AX17">
        <v>0.87996629999999998</v>
      </c>
      <c r="AY17">
        <v>0.88044159300000002</v>
      </c>
      <c r="BA17" s="1" t="s">
        <v>5</v>
      </c>
      <c r="BB17">
        <v>0.9110889110889111</v>
      </c>
      <c r="BC17">
        <v>0.89590643274853798</v>
      </c>
      <c r="BD17">
        <v>0.90409482758620685</v>
      </c>
      <c r="BE17">
        <v>0.90349767191872454</v>
      </c>
      <c r="BF17">
        <v>0.9040048452253534</v>
      </c>
      <c r="BH17">
        <f t="shared" si="0"/>
        <v>0.92561747672641703</v>
      </c>
    </row>
    <row r="18" spans="2:60" x14ac:dyDescent="0.25">
      <c r="B18" s="15"/>
      <c r="C18" s="2"/>
      <c r="D18" s="12" t="s">
        <v>6</v>
      </c>
      <c r="E18">
        <v>0.72916666666666663</v>
      </c>
      <c r="F18">
        <v>0.6763392857142857</v>
      </c>
      <c r="G18">
        <v>0.70366379310344829</v>
      </c>
      <c r="H18">
        <v>0.70275297619047616</v>
      </c>
      <c r="I18">
        <v>0.70451768395935965</v>
      </c>
      <c r="K18" t="s">
        <v>6</v>
      </c>
      <c r="L18">
        <v>0.85992217900000001</v>
      </c>
      <c r="M18">
        <v>0.87198067599999995</v>
      </c>
      <c r="N18">
        <v>0.86530172400000005</v>
      </c>
      <c r="O18">
        <v>0.86595142800000002</v>
      </c>
      <c r="P18">
        <v>0.86554861100000002</v>
      </c>
      <c r="R18" t="s">
        <v>6</v>
      </c>
      <c r="S18">
        <v>0.55568181800000005</v>
      </c>
      <c r="T18">
        <v>0.875</v>
      </c>
      <c r="U18">
        <v>0.57219827599999995</v>
      </c>
      <c r="V18">
        <v>0.71534090900000002</v>
      </c>
      <c r="W18">
        <v>0.70467402999999995</v>
      </c>
      <c r="Y18" s="1" t="s">
        <v>6</v>
      </c>
      <c r="Z18">
        <v>0.92525252525252522</v>
      </c>
      <c r="AA18">
        <v>0.91454965357967666</v>
      </c>
      <c r="AB18">
        <v>0.92025862068965514</v>
      </c>
      <c r="AC18">
        <v>0.91990108941610094</v>
      </c>
      <c r="AD18">
        <v>0.92025862068965514</v>
      </c>
      <c r="AF18" s="1" t="s">
        <v>6</v>
      </c>
      <c r="AG18">
        <v>0.92600000000000005</v>
      </c>
      <c r="AH18">
        <v>0.92523364485981308</v>
      </c>
      <c r="AI18">
        <v>0.9256465517241379</v>
      </c>
      <c r="AJ18">
        <v>0.92561682242990662</v>
      </c>
      <c r="AK18">
        <v>0.92564242265549468</v>
      </c>
      <c r="AM18" s="1" t="s">
        <v>6</v>
      </c>
      <c r="AN18">
        <v>0.86770428015564205</v>
      </c>
      <c r="AO18">
        <v>0.88164251207729472</v>
      </c>
      <c r="AP18">
        <v>0.87392241379310343</v>
      </c>
      <c r="AQ18">
        <v>0.87467339611646833</v>
      </c>
      <c r="AR18">
        <v>0.87420778707598223</v>
      </c>
      <c r="AT18" t="s">
        <v>6</v>
      </c>
      <c r="AU18">
        <v>0.89344262299999999</v>
      </c>
      <c r="AV18">
        <v>0.86590909100000002</v>
      </c>
      <c r="AW18">
        <v>0.88038793100000001</v>
      </c>
      <c r="AX18">
        <v>0.87967585699999995</v>
      </c>
      <c r="AY18">
        <v>0.88059561900000005</v>
      </c>
      <c r="BA18" s="1" t="s">
        <v>6</v>
      </c>
      <c r="BB18">
        <v>0.90118577075098816</v>
      </c>
      <c r="BC18">
        <v>0.90758293838862558</v>
      </c>
      <c r="BD18">
        <v>0.90409482758620685</v>
      </c>
      <c r="BE18">
        <v>0.90438435456980693</v>
      </c>
      <c r="BF18">
        <v>0.90417065608191161</v>
      </c>
    </row>
    <row r="19" spans="2:60" x14ac:dyDescent="0.25">
      <c r="B19" s="15"/>
      <c r="C19" s="2"/>
      <c r="D19" s="12" t="s">
        <v>7</v>
      </c>
      <c r="E19">
        <v>0.70707070707070707</v>
      </c>
      <c r="F19">
        <v>0.69976905311778292</v>
      </c>
      <c r="G19">
        <v>0.70366379310344829</v>
      </c>
      <c r="H19">
        <v>0.70341988009424505</v>
      </c>
      <c r="I19">
        <v>0.70366379310344829</v>
      </c>
      <c r="K19" t="s">
        <v>7</v>
      </c>
      <c r="L19">
        <v>0.89292929300000001</v>
      </c>
      <c r="M19">
        <v>0.83371824500000002</v>
      </c>
      <c r="N19">
        <v>0.86530172400000005</v>
      </c>
      <c r="O19">
        <v>0.86332376899999996</v>
      </c>
      <c r="P19">
        <v>0.86530172400000005</v>
      </c>
      <c r="R19" t="s">
        <v>7</v>
      </c>
      <c r="S19">
        <v>0.98787878799999995</v>
      </c>
      <c r="T19">
        <v>9.6997690999999997E-2</v>
      </c>
      <c r="U19">
        <v>0.57219827599999995</v>
      </c>
      <c r="V19">
        <v>0.54243823899999999</v>
      </c>
      <c r="W19">
        <v>0.57219827599999995</v>
      </c>
      <c r="Y19" s="1" t="s">
        <v>7</v>
      </c>
      <c r="Z19">
        <v>0.92525252525252522</v>
      </c>
      <c r="AA19">
        <v>0.91454965357967666</v>
      </c>
      <c r="AB19">
        <v>0.92025862068965514</v>
      </c>
      <c r="AC19">
        <v>0.91990108941610094</v>
      </c>
      <c r="AD19">
        <v>0.92025862068965514</v>
      </c>
      <c r="AF19" s="1" t="s">
        <v>7</v>
      </c>
      <c r="AG19">
        <v>0.93535353535353538</v>
      </c>
      <c r="AH19">
        <v>0.91454965357967666</v>
      </c>
      <c r="AI19">
        <v>0.9256465517241379</v>
      </c>
      <c r="AJ19">
        <v>0.92495159446660602</v>
      </c>
      <c r="AK19">
        <v>0.9256465517241379</v>
      </c>
      <c r="AM19" s="1" t="s">
        <v>7</v>
      </c>
      <c r="AN19">
        <v>0.90101010101010104</v>
      </c>
      <c r="AO19">
        <v>0.84295612009237875</v>
      </c>
      <c r="AP19">
        <v>0.87392241379310343</v>
      </c>
      <c r="AQ19">
        <v>0.87198311055123989</v>
      </c>
      <c r="AR19">
        <v>0.87392241379310343</v>
      </c>
      <c r="AT19" t="s">
        <v>7</v>
      </c>
      <c r="AU19">
        <v>0.88080808099999996</v>
      </c>
      <c r="AV19">
        <v>0.87990762099999997</v>
      </c>
      <c r="AW19">
        <v>0.88038793100000001</v>
      </c>
      <c r="AX19">
        <v>0.88035785099999997</v>
      </c>
      <c r="AY19">
        <v>0.88038793100000001</v>
      </c>
      <c r="BA19" s="1" t="s">
        <v>7</v>
      </c>
      <c r="BB19">
        <v>0.92121212121212126</v>
      </c>
      <c r="BC19">
        <v>0.88452655889145493</v>
      </c>
      <c r="BD19">
        <v>0.90409482758620685</v>
      </c>
      <c r="BE19">
        <v>0.90286934005178809</v>
      </c>
      <c r="BF19">
        <v>0.90409482758620685</v>
      </c>
    </row>
    <row r="20" spans="2:60" x14ac:dyDescent="0.25">
      <c r="B20" s="16"/>
      <c r="C20" s="17"/>
      <c r="D20" s="12" t="s">
        <v>8</v>
      </c>
      <c r="E20">
        <v>495</v>
      </c>
      <c r="F20">
        <v>433</v>
      </c>
      <c r="G20">
        <v>928</v>
      </c>
      <c r="H20">
        <v>928</v>
      </c>
      <c r="I20">
        <v>928</v>
      </c>
      <c r="K20" t="s">
        <v>8</v>
      </c>
      <c r="L20">
        <v>495</v>
      </c>
      <c r="M20">
        <v>433</v>
      </c>
      <c r="N20">
        <v>928</v>
      </c>
      <c r="O20">
        <v>928</v>
      </c>
      <c r="P20">
        <v>928</v>
      </c>
      <c r="R20" t="s">
        <v>8</v>
      </c>
      <c r="S20">
        <v>495</v>
      </c>
      <c r="T20">
        <v>433</v>
      </c>
      <c r="U20">
        <v>928</v>
      </c>
      <c r="V20">
        <v>928</v>
      </c>
      <c r="W20">
        <v>928</v>
      </c>
      <c r="Y20" s="1" t="s">
        <v>8</v>
      </c>
      <c r="Z20">
        <v>495</v>
      </c>
      <c r="AA20">
        <v>433</v>
      </c>
      <c r="AB20">
        <v>928</v>
      </c>
      <c r="AC20">
        <v>928</v>
      </c>
      <c r="AD20">
        <v>928</v>
      </c>
      <c r="AF20" s="1" t="s">
        <v>8</v>
      </c>
      <c r="AG20">
        <v>495</v>
      </c>
      <c r="AH20">
        <v>433</v>
      </c>
      <c r="AI20">
        <v>928</v>
      </c>
      <c r="AJ20">
        <v>928</v>
      </c>
      <c r="AK20">
        <v>928</v>
      </c>
      <c r="AM20" s="1" t="s">
        <v>8</v>
      </c>
      <c r="AN20">
        <v>495</v>
      </c>
      <c r="AO20">
        <v>433</v>
      </c>
      <c r="AP20">
        <v>928</v>
      </c>
      <c r="AQ20">
        <v>928</v>
      </c>
      <c r="AR20">
        <v>928</v>
      </c>
      <c r="AT20" t="s">
        <v>8</v>
      </c>
      <c r="AU20">
        <v>495</v>
      </c>
      <c r="AV20">
        <v>433</v>
      </c>
      <c r="AW20">
        <v>928</v>
      </c>
      <c r="AX20">
        <v>928</v>
      </c>
      <c r="AY20">
        <v>928</v>
      </c>
      <c r="BA20" s="1" t="s">
        <v>8</v>
      </c>
      <c r="BB20">
        <v>495</v>
      </c>
      <c r="BC20">
        <v>433</v>
      </c>
      <c r="BD20">
        <v>928</v>
      </c>
      <c r="BE20">
        <v>928</v>
      </c>
      <c r="BF20">
        <v>928</v>
      </c>
    </row>
    <row r="21" spans="2:60" x14ac:dyDescent="0.25">
      <c r="B21" s="13" t="s">
        <v>13</v>
      </c>
      <c r="C21" s="14"/>
      <c r="E21" s="1" t="s">
        <v>0</v>
      </c>
      <c r="F21" s="1" t="s">
        <v>1</v>
      </c>
      <c r="G21" s="1" t="s">
        <v>2</v>
      </c>
      <c r="H21" s="1" t="s">
        <v>3</v>
      </c>
      <c r="I21" s="1" t="s">
        <v>4</v>
      </c>
      <c r="L21">
        <v>0</v>
      </c>
      <c r="M21">
        <v>1</v>
      </c>
      <c r="N21" t="s">
        <v>2</v>
      </c>
      <c r="O21" t="s">
        <v>3</v>
      </c>
      <c r="P21" t="s">
        <v>4</v>
      </c>
      <c r="S21">
        <v>0</v>
      </c>
      <c r="T21">
        <v>1</v>
      </c>
      <c r="U21" t="s">
        <v>2</v>
      </c>
      <c r="V21" t="s">
        <v>3</v>
      </c>
      <c r="W21" t="s">
        <v>4</v>
      </c>
      <c r="Z21" s="1" t="s">
        <v>0</v>
      </c>
      <c r="AA21" s="1" t="s">
        <v>1</v>
      </c>
      <c r="AB21" s="1" t="s">
        <v>2</v>
      </c>
      <c r="AC21" s="1" t="s">
        <v>3</v>
      </c>
      <c r="AD21" s="1" t="s">
        <v>4</v>
      </c>
      <c r="AG21" s="1" t="s">
        <v>0</v>
      </c>
      <c r="AH21" s="1" t="s">
        <v>1</v>
      </c>
      <c r="AI21" s="1" t="s">
        <v>2</v>
      </c>
      <c r="AJ21" s="1" t="s">
        <v>3</v>
      </c>
      <c r="AK21" s="1" t="s">
        <v>4</v>
      </c>
      <c r="AN21" s="1" t="s">
        <v>0</v>
      </c>
      <c r="AO21" s="1" t="s">
        <v>1</v>
      </c>
      <c r="AP21" s="1" t="s">
        <v>2</v>
      </c>
      <c r="AQ21" s="1" t="s">
        <v>3</v>
      </c>
      <c r="AR21" s="1" t="s">
        <v>4</v>
      </c>
      <c r="AU21">
        <v>0</v>
      </c>
      <c r="AV21">
        <v>1</v>
      </c>
      <c r="AW21" t="s">
        <v>2</v>
      </c>
      <c r="AX21" t="s">
        <v>3</v>
      </c>
      <c r="AY21" t="s">
        <v>4</v>
      </c>
      <c r="BB21" s="1" t="s">
        <v>0</v>
      </c>
      <c r="BC21" s="1" t="s">
        <v>1</v>
      </c>
      <c r="BD21" s="1" t="s">
        <v>2</v>
      </c>
      <c r="BE21" s="1" t="s">
        <v>3</v>
      </c>
      <c r="BF21" s="1" t="s">
        <v>4</v>
      </c>
    </row>
    <row r="22" spans="2:60" x14ac:dyDescent="0.25">
      <c r="B22" s="15"/>
      <c r="C22" s="2"/>
      <c r="D22" s="12" t="s">
        <v>5</v>
      </c>
      <c r="E22">
        <v>0.72</v>
      </c>
      <c r="F22">
        <v>0.70640176600441507</v>
      </c>
      <c r="G22">
        <v>0.71336206896551724</v>
      </c>
      <c r="H22">
        <v>0.71320088300220752</v>
      </c>
      <c r="I22">
        <v>0.71365513435335304</v>
      </c>
      <c r="K22" t="s">
        <v>5</v>
      </c>
      <c r="L22">
        <v>0.87687687700000005</v>
      </c>
      <c r="M22">
        <v>0.856476079</v>
      </c>
      <c r="N22">
        <v>0.86745689699999995</v>
      </c>
      <c r="O22">
        <v>0.86667647800000003</v>
      </c>
      <c r="P22">
        <v>0.86735797000000003</v>
      </c>
      <c r="R22" t="s">
        <v>5</v>
      </c>
      <c r="S22">
        <v>0.71418074899999995</v>
      </c>
      <c r="T22">
        <v>0.214141414</v>
      </c>
      <c r="U22">
        <v>0.58081896600000005</v>
      </c>
      <c r="V22">
        <v>0.464161082</v>
      </c>
      <c r="W22">
        <v>0.480864982</v>
      </c>
      <c r="Y22" s="1" t="s">
        <v>5</v>
      </c>
      <c r="Z22">
        <v>0.92385786802030456</v>
      </c>
      <c r="AA22">
        <v>0.91389207807118267</v>
      </c>
      <c r="AB22">
        <v>0.91918103448275867</v>
      </c>
      <c r="AC22">
        <v>0.91887497304574361</v>
      </c>
      <c r="AD22">
        <v>0.91920788197723369</v>
      </c>
      <c r="AF22" s="1" t="s">
        <v>5</v>
      </c>
      <c r="AG22">
        <v>0.93522267206477727</v>
      </c>
      <c r="AH22">
        <v>0.92626728110599077</v>
      </c>
      <c r="AI22">
        <v>0.93103448275862066</v>
      </c>
      <c r="AJ22">
        <v>0.93074497658538402</v>
      </c>
      <c r="AK22" s="18">
        <v>0.93104413296439525</v>
      </c>
      <c r="AM22" s="1" t="s">
        <v>5</v>
      </c>
      <c r="AN22">
        <v>0.88007928642220024</v>
      </c>
      <c r="AO22">
        <v>0.85714285714285721</v>
      </c>
      <c r="AP22">
        <v>0.86961206896551724</v>
      </c>
      <c r="AQ22">
        <v>0.86861107178252872</v>
      </c>
      <c r="AR22">
        <v>0.86937726715716201</v>
      </c>
      <c r="AT22" t="s">
        <v>5</v>
      </c>
      <c r="AU22">
        <v>0.88888888899999996</v>
      </c>
      <c r="AV22">
        <v>0.87782805399999997</v>
      </c>
      <c r="AW22">
        <v>0.88362068999999999</v>
      </c>
      <c r="AX22">
        <v>0.88335847199999995</v>
      </c>
      <c r="AY22">
        <v>0.88372796099999995</v>
      </c>
      <c r="BA22" s="1" t="s">
        <v>5</v>
      </c>
      <c r="BB22">
        <v>0.91750503018108653</v>
      </c>
      <c r="BC22">
        <v>0.90487238979118323</v>
      </c>
      <c r="BD22">
        <v>0.91163793103448276</v>
      </c>
      <c r="BE22">
        <v>0.91118870998613488</v>
      </c>
      <c r="BF22">
        <v>0.911610705516401</v>
      </c>
      <c r="BH22">
        <f t="shared" si="0"/>
        <v>0.93104413296439525</v>
      </c>
    </row>
    <row r="23" spans="2:60" x14ac:dyDescent="0.25">
      <c r="B23" s="15"/>
      <c r="C23" s="2"/>
      <c r="D23" s="12" t="s">
        <v>6</v>
      </c>
      <c r="E23">
        <v>0.75164835164835164</v>
      </c>
      <c r="F23">
        <v>0.67653276955602537</v>
      </c>
      <c r="G23">
        <v>0.71336206896551724</v>
      </c>
      <c r="H23">
        <v>0.71409056060218856</v>
      </c>
      <c r="I23">
        <v>0.71659980957294511</v>
      </c>
      <c r="K23" t="s">
        <v>6</v>
      </c>
      <c r="L23">
        <v>0.86904761900000005</v>
      </c>
      <c r="M23">
        <v>0.86556603799999998</v>
      </c>
      <c r="N23">
        <v>0.86745689699999995</v>
      </c>
      <c r="O23">
        <v>0.86730682800000003</v>
      </c>
      <c r="P23">
        <v>0.86742313100000001</v>
      </c>
      <c r="R23" t="s">
        <v>6</v>
      </c>
      <c r="S23">
        <v>0.56120092399999999</v>
      </c>
      <c r="T23">
        <v>0.85483871</v>
      </c>
      <c r="U23">
        <v>0.58081896600000005</v>
      </c>
      <c r="V23">
        <v>0.70801981700000005</v>
      </c>
      <c r="W23">
        <v>0.69821079600000002</v>
      </c>
      <c r="Y23" s="1" t="s">
        <v>6</v>
      </c>
      <c r="Z23">
        <v>0.9285714285714286</v>
      </c>
      <c r="AA23">
        <v>0.908675799086758</v>
      </c>
      <c r="AB23">
        <v>0.91918103448275867</v>
      </c>
      <c r="AC23">
        <v>0.9186236138290933</v>
      </c>
      <c r="AD23">
        <v>0.9192882307623097</v>
      </c>
      <c r="AF23" s="1" t="s">
        <v>6</v>
      </c>
      <c r="AG23">
        <v>0.93711967545638941</v>
      </c>
      <c r="AH23">
        <v>0.92413793103448272</v>
      </c>
      <c r="AI23">
        <v>0.93103448275862066</v>
      </c>
      <c r="AJ23">
        <v>0.93062880324543606</v>
      </c>
      <c r="AK23">
        <v>0.93106246065608167</v>
      </c>
      <c r="AM23" s="1" t="s">
        <v>6</v>
      </c>
      <c r="AN23">
        <v>0.86381322957198448</v>
      </c>
      <c r="AO23">
        <v>0.87681159420289856</v>
      </c>
      <c r="AP23">
        <v>0.86961206896551724</v>
      </c>
      <c r="AQ23">
        <v>0.87031241188744146</v>
      </c>
      <c r="AR23">
        <v>0.86987819927584842</v>
      </c>
      <c r="AT23" t="s">
        <v>6</v>
      </c>
      <c r="AU23">
        <v>0.90566037700000002</v>
      </c>
      <c r="AV23">
        <v>0.86031042099999999</v>
      </c>
      <c r="AW23">
        <v>0.88362068999999999</v>
      </c>
      <c r="AX23">
        <v>0.88298539899999995</v>
      </c>
      <c r="AY23">
        <v>0.88450032199999995</v>
      </c>
      <c r="BA23" s="1" t="s">
        <v>6</v>
      </c>
      <c r="BB23">
        <v>0.91382765531062127</v>
      </c>
      <c r="BC23">
        <v>0.90909090909090906</v>
      </c>
      <c r="BD23">
        <v>0.91163793103448276</v>
      </c>
      <c r="BE23">
        <v>0.91145928220076522</v>
      </c>
      <c r="BF23">
        <v>0.91161751402491509</v>
      </c>
    </row>
    <row r="24" spans="2:60" x14ac:dyDescent="0.25">
      <c r="B24" s="15"/>
      <c r="C24" s="2"/>
      <c r="D24" s="12" t="s">
        <v>7</v>
      </c>
      <c r="E24">
        <v>0.69090909090909092</v>
      </c>
      <c r="F24">
        <v>0.73903002309468824</v>
      </c>
      <c r="G24">
        <v>0.71336206896551724</v>
      </c>
      <c r="H24">
        <v>0.71496955700188958</v>
      </c>
      <c r="I24">
        <v>0.71336206896551724</v>
      </c>
      <c r="K24" t="s">
        <v>7</v>
      </c>
      <c r="L24">
        <v>0.88484848500000002</v>
      </c>
      <c r="M24">
        <v>0.84757505799999999</v>
      </c>
      <c r="N24">
        <v>0.86745689699999995</v>
      </c>
      <c r="O24">
        <v>0.86621177100000002</v>
      </c>
      <c r="P24">
        <v>0.86745689699999995</v>
      </c>
      <c r="R24" t="s">
        <v>7</v>
      </c>
      <c r="S24">
        <v>0.98181818200000004</v>
      </c>
      <c r="T24">
        <v>0.12240184799999999</v>
      </c>
      <c r="U24">
        <v>0.58081896600000005</v>
      </c>
      <c r="V24">
        <v>0.55211001500000001</v>
      </c>
      <c r="W24">
        <v>0.58081896600000005</v>
      </c>
      <c r="Y24" s="1" t="s">
        <v>7</v>
      </c>
      <c r="Z24">
        <v>0.91919191919191923</v>
      </c>
      <c r="AA24">
        <v>0.91916859122401851</v>
      </c>
      <c r="AB24">
        <v>0.91918103448275867</v>
      </c>
      <c r="AC24">
        <v>0.91918025520796887</v>
      </c>
      <c r="AD24">
        <v>0.91918103448275867</v>
      </c>
      <c r="AF24" s="1" t="s">
        <v>7</v>
      </c>
      <c r="AG24">
        <v>0.93333333333333335</v>
      </c>
      <c r="AH24">
        <v>0.92840646651270209</v>
      </c>
      <c r="AI24">
        <v>0.93103448275862066</v>
      </c>
      <c r="AJ24">
        <v>0.93086989992301772</v>
      </c>
      <c r="AK24">
        <v>0.93103448275862066</v>
      </c>
      <c r="AM24" s="1" t="s">
        <v>7</v>
      </c>
      <c r="AN24">
        <v>0.89696969696969697</v>
      </c>
      <c r="AO24">
        <v>0.8383371824480369</v>
      </c>
      <c r="AP24">
        <v>0.86961206896551724</v>
      </c>
      <c r="AQ24">
        <v>0.86765343970886688</v>
      </c>
      <c r="AR24">
        <v>0.86961206896551724</v>
      </c>
      <c r="AT24" t="s">
        <v>7</v>
      </c>
      <c r="AU24">
        <v>0.87272727299999997</v>
      </c>
      <c r="AV24">
        <v>0.896073903</v>
      </c>
      <c r="AW24">
        <v>0.88362068999999999</v>
      </c>
      <c r="AX24">
        <v>0.88440058799999999</v>
      </c>
      <c r="AY24">
        <v>0.88362068999999999</v>
      </c>
      <c r="BA24" s="1" t="s">
        <v>7</v>
      </c>
      <c r="BB24">
        <v>0.92121212121212126</v>
      </c>
      <c r="BC24">
        <v>0.90069284064665123</v>
      </c>
      <c r="BD24">
        <v>0.91163793103448276</v>
      </c>
      <c r="BE24">
        <v>0.9109524809293863</v>
      </c>
      <c r="BF24">
        <v>0.91163793103448276</v>
      </c>
    </row>
    <row r="25" spans="2:60" x14ac:dyDescent="0.25">
      <c r="B25" s="16"/>
      <c r="C25" s="17"/>
      <c r="D25" s="12" t="s">
        <v>8</v>
      </c>
      <c r="E25">
        <v>495</v>
      </c>
      <c r="F25">
        <v>433</v>
      </c>
      <c r="G25">
        <v>928</v>
      </c>
      <c r="H25">
        <v>928</v>
      </c>
      <c r="I25">
        <v>928</v>
      </c>
      <c r="K25" t="s">
        <v>8</v>
      </c>
      <c r="L25">
        <v>495</v>
      </c>
      <c r="M25">
        <v>433</v>
      </c>
      <c r="N25">
        <v>928</v>
      </c>
      <c r="O25">
        <v>928</v>
      </c>
      <c r="P25">
        <v>928</v>
      </c>
      <c r="R25" t="s">
        <v>8</v>
      </c>
      <c r="S25">
        <v>495</v>
      </c>
      <c r="T25">
        <v>433</v>
      </c>
      <c r="U25">
        <v>928</v>
      </c>
      <c r="V25">
        <v>928</v>
      </c>
      <c r="W25">
        <v>928</v>
      </c>
      <c r="Y25" s="1" t="s">
        <v>8</v>
      </c>
      <c r="Z25">
        <v>495</v>
      </c>
      <c r="AA25">
        <v>433</v>
      </c>
      <c r="AB25">
        <v>928</v>
      </c>
      <c r="AC25">
        <v>928</v>
      </c>
      <c r="AD25">
        <v>928</v>
      </c>
      <c r="AF25" s="1" t="s">
        <v>8</v>
      </c>
      <c r="AG25">
        <v>495</v>
      </c>
      <c r="AH25">
        <v>433</v>
      </c>
      <c r="AI25">
        <v>928</v>
      </c>
      <c r="AJ25">
        <v>928</v>
      </c>
      <c r="AK25">
        <v>928</v>
      </c>
      <c r="AM25" s="1" t="s">
        <v>8</v>
      </c>
      <c r="AN25">
        <v>495</v>
      </c>
      <c r="AO25">
        <v>433</v>
      </c>
      <c r="AP25">
        <v>928</v>
      </c>
      <c r="AQ25">
        <v>928</v>
      </c>
      <c r="AR25">
        <v>928</v>
      </c>
      <c r="AT25" t="s">
        <v>8</v>
      </c>
      <c r="AU25">
        <v>495</v>
      </c>
      <c r="AV25">
        <v>433</v>
      </c>
      <c r="AW25">
        <v>928</v>
      </c>
      <c r="AX25">
        <v>928</v>
      </c>
      <c r="AY25">
        <v>928</v>
      </c>
      <c r="BA25" s="1" t="s">
        <v>8</v>
      </c>
      <c r="BB25">
        <v>495</v>
      </c>
      <c r="BC25">
        <v>433</v>
      </c>
      <c r="BD25">
        <v>928</v>
      </c>
      <c r="BE25">
        <v>928</v>
      </c>
      <c r="BF25">
        <v>928</v>
      </c>
    </row>
    <row r="26" spans="2:60" x14ac:dyDescent="0.25">
      <c r="B26" s="13" t="s">
        <v>14</v>
      </c>
      <c r="C26" s="14"/>
      <c r="E26" s="1" t="s">
        <v>0</v>
      </c>
      <c r="F26" s="1" t="s">
        <v>1</v>
      </c>
      <c r="G26" s="1" t="s">
        <v>2</v>
      </c>
      <c r="H26" s="1" t="s">
        <v>3</v>
      </c>
      <c r="I26" s="1" t="s">
        <v>4</v>
      </c>
      <c r="L26">
        <v>0</v>
      </c>
      <c r="M26">
        <v>1</v>
      </c>
      <c r="N26" t="s">
        <v>2</v>
      </c>
      <c r="O26" t="s">
        <v>3</v>
      </c>
      <c r="P26" t="s">
        <v>4</v>
      </c>
      <c r="S26">
        <v>0</v>
      </c>
      <c r="T26">
        <v>1</v>
      </c>
      <c r="U26" t="s">
        <v>2</v>
      </c>
      <c r="V26" t="s">
        <v>3</v>
      </c>
      <c r="W26" t="s">
        <v>4</v>
      </c>
      <c r="Z26" s="1" t="s">
        <v>0</v>
      </c>
      <c r="AA26" s="1" t="s">
        <v>1</v>
      </c>
      <c r="AB26" s="1" t="s">
        <v>2</v>
      </c>
      <c r="AC26" s="1" t="s">
        <v>3</v>
      </c>
      <c r="AD26" s="1" t="s">
        <v>4</v>
      </c>
      <c r="AG26">
        <v>0</v>
      </c>
      <c r="AH26">
        <v>1</v>
      </c>
      <c r="AI26" t="s">
        <v>2</v>
      </c>
      <c r="AJ26" t="s">
        <v>3</v>
      </c>
      <c r="AK26" t="s">
        <v>4</v>
      </c>
      <c r="AN26" s="1" t="s">
        <v>0</v>
      </c>
      <c r="AO26" s="1" t="s">
        <v>1</v>
      </c>
      <c r="AP26" s="1" t="s">
        <v>2</v>
      </c>
      <c r="AQ26" s="1" t="s">
        <v>3</v>
      </c>
      <c r="AR26" s="1" t="s">
        <v>4</v>
      </c>
      <c r="AU26">
        <v>0</v>
      </c>
      <c r="AV26">
        <v>1</v>
      </c>
      <c r="AW26" t="s">
        <v>2</v>
      </c>
      <c r="AX26" t="s">
        <v>3</v>
      </c>
      <c r="AY26" t="s">
        <v>4</v>
      </c>
      <c r="BB26" s="1" t="s">
        <v>0</v>
      </c>
      <c r="BC26" s="1" t="s">
        <v>1</v>
      </c>
      <c r="BD26" s="1" t="s">
        <v>2</v>
      </c>
      <c r="BE26" s="1" t="s">
        <v>3</v>
      </c>
      <c r="BF26" s="1" t="s">
        <v>4</v>
      </c>
    </row>
    <row r="27" spans="2:60" x14ac:dyDescent="0.25">
      <c r="B27" s="15"/>
      <c r="C27" s="2"/>
      <c r="D27" s="12" t="s">
        <v>5</v>
      </c>
      <c r="E27">
        <v>0.72764645426515939</v>
      </c>
      <c r="F27">
        <v>0.69988674971687437</v>
      </c>
      <c r="G27">
        <v>0.71443965517241381</v>
      </c>
      <c r="H27">
        <v>0.71376660199101694</v>
      </c>
      <c r="I27">
        <v>0.71469391970760821</v>
      </c>
      <c r="K27" t="s">
        <v>5</v>
      </c>
      <c r="L27">
        <v>0.88023952100000002</v>
      </c>
      <c r="M27">
        <v>0.859484778</v>
      </c>
      <c r="N27">
        <v>0.87068965499999995</v>
      </c>
      <c r="O27">
        <v>0.86986214900000003</v>
      </c>
      <c r="P27">
        <v>0.87055546500000003</v>
      </c>
      <c r="R27" t="s">
        <v>5</v>
      </c>
      <c r="S27">
        <v>0.71124173400000001</v>
      </c>
      <c r="T27">
        <v>0.20606060600000001</v>
      </c>
      <c r="U27">
        <v>0.576508621</v>
      </c>
      <c r="V27">
        <v>0.45865117</v>
      </c>
      <c r="W27">
        <v>0.47552683299999998</v>
      </c>
      <c r="Y27" s="1" t="s">
        <v>5</v>
      </c>
      <c r="Z27">
        <v>0.93522267206477727</v>
      </c>
      <c r="AA27">
        <v>0.92626728110599077</v>
      </c>
      <c r="AB27">
        <v>0.93103448275862066</v>
      </c>
      <c r="AC27">
        <v>0.93074497658538402</v>
      </c>
      <c r="AD27">
        <v>0.93104413296439525</v>
      </c>
      <c r="AF27" t="s">
        <v>5</v>
      </c>
      <c r="AG27">
        <v>0.93495934999999997</v>
      </c>
      <c r="AH27">
        <v>0.92660550500000005</v>
      </c>
      <c r="AI27">
        <v>0.93103448300000002</v>
      </c>
      <c r="AJ27">
        <v>0.93078242700000002</v>
      </c>
      <c r="AK27" s="18">
        <v>0.93106148899999996</v>
      </c>
      <c r="AM27" s="1" t="s">
        <v>5</v>
      </c>
      <c r="AN27">
        <v>0.87920792079207921</v>
      </c>
      <c r="AO27">
        <v>0.8557919621749408</v>
      </c>
      <c r="AP27">
        <v>0.86853448275862066</v>
      </c>
      <c r="AQ27">
        <v>0.86749994148351006</v>
      </c>
      <c r="AR27">
        <v>0.86828215561834976</v>
      </c>
      <c r="AT27" t="s">
        <v>5</v>
      </c>
      <c r="AU27">
        <v>0.88410256399999998</v>
      </c>
      <c r="AV27">
        <v>0.87173666299999997</v>
      </c>
      <c r="AW27">
        <v>0.87823275899999997</v>
      </c>
      <c r="AX27">
        <v>0.87791961299999999</v>
      </c>
      <c r="AY27">
        <v>0.87833269899999999</v>
      </c>
      <c r="BA27" s="1" t="s">
        <v>5</v>
      </c>
      <c r="BB27">
        <v>0.91842900302114805</v>
      </c>
      <c r="BC27">
        <v>0.90614136732329087</v>
      </c>
      <c r="BD27">
        <v>0.91271551724137934</v>
      </c>
      <c r="BE27">
        <v>0.91228518517221946</v>
      </c>
      <c r="BF27">
        <v>0.91269565576126421</v>
      </c>
      <c r="BH27">
        <f t="shared" si="0"/>
        <v>0.93106148899999996</v>
      </c>
    </row>
    <row r="28" spans="2:60" x14ac:dyDescent="0.25">
      <c r="B28" s="15"/>
      <c r="C28" s="2"/>
      <c r="D28" s="12" t="s">
        <v>6</v>
      </c>
      <c r="E28">
        <v>0.7405857740585774</v>
      </c>
      <c r="F28">
        <v>0.68666666666666665</v>
      </c>
      <c r="G28">
        <v>0.71443965517241381</v>
      </c>
      <c r="H28">
        <v>0.71362622036262202</v>
      </c>
      <c r="I28">
        <v>0.71542739744144657</v>
      </c>
      <c r="K28" t="s">
        <v>6</v>
      </c>
      <c r="L28">
        <v>0.86982248500000003</v>
      </c>
      <c r="M28">
        <v>0.87173396700000005</v>
      </c>
      <c r="N28">
        <v>0.87068965499999995</v>
      </c>
      <c r="O28">
        <v>0.87077822599999999</v>
      </c>
      <c r="P28">
        <v>0.87071437299999999</v>
      </c>
      <c r="R28" t="s">
        <v>6</v>
      </c>
      <c r="S28">
        <v>0.55889145500000004</v>
      </c>
      <c r="T28">
        <v>0.82258064500000005</v>
      </c>
      <c r="U28">
        <v>0.576508621</v>
      </c>
      <c r="V28">
        <v>0.69073605000000005</v>
      </c>
      <c r="W28">
        <v>0.68192746699999995</v>
      </c>
      <c r="Y28" s="1" t="s">
        <v>6</v>
      </c>
      <c r="Z28">
        <v>0.93711967545638941</v>
      </c>
      <c r="AA28">
        <v>0.92413793103448272</v>
      </c>
      <c r="AB28">
        <v>0.93103448275862066</v>
      </c>
      <c r="AC28">
        <v>0.93062880324543606</v>
      </c>
      <c r="AD28">
        <v>0.93106246065608167</v>
      </c>
      <c r="AF28" t="s">
        <v>6</v>
      </c>
      <c r="AG28">
        <v>0.94069529699999999</v>
      </c>
      <c r="AH28">
        <v>0.92027334900000002</v>
      </c>
      <c r="AI28">
        <v>0.93103448300000002</v>
      </c>
      <c r="AJ28">
        <v>0.93048432299999995</v>
      </c>
      <c r="AK28">
        <v>0.93116652099999997</v>
      </c>
      <c r="AM28" s="1" t="s">
        <v>6</v>
      </c>
      <c r="AN28">
        <v>0.86213592233009706</v>
      </c>
      <c r="AO28">
        <v>0.87651331719128334</v>
      </c>
      <c r="AP28">
        <v>0.86853448275862066</v>
      </c>
      <c r="AQ28">
        <v>0.8693246197606902</v>
      </c>
      <c r="AR28">
        <v>0.86884434040649106</v>
      </c>
      <c r="AT28" t="s">
        <v>6</v>
      </c>
      <c r="AU28">
        <v>0.89791666699999995</v>
      </c>
      <c r="AV28">
        <v>0.85714285700000004</v>
      </c>
      <c r="AW28">
        <v>0.87823275899999997</v>
      </c>
      <c r="AX28">
        <v>0.87752976199999999</v>
      </c>
      <c r="AY28">
        <v>0.87889181800000005</v>
      </c>
      <c r="BA28" s="1" t="s">
        <v>6</v>
      </c>
      <c r="BB28">
        <v>0.91566265060240959</v>
      </c>
      <c r="BC28">
        <v>0.90930232558139534</v>
      </c>
      <c r="BD28">
        <v>0.91271551724137934</v>
      </c>
      <c r="BE28">
        <v>0.91248248809190247</v>
      </c>
      <c r="BF28">
        <v>0.91269495584583726</v>
      </c>
    </row>
    <row r="29" spans="2:60" x14ac:dyDescent="0.25">
      <c r="B29" s="15"/>
      <c r="C29" s="2"/>
      <c r="D29" s="12" t="s">
        <v>7</v>
      </c>
      <c r="E29">
        <v>0.7151515151515152</v>
      </c>
      <c r="F29">
        <v>0.71362586605080836</v>
      </c>
      <c r="G29">
        <v>0.71443965517241381</v>
      </c>
      <c r="H29">
        <v>0.71438869060116184</v>
      </c>
      <c r="I29">
        <v>0.71443965517241381</v>
      </c>
      <c r="K29" t="s">
        <v>7</v>
      </c>
      <c r="L29">
        <v>0.89090909100000004</v>
      </c>
      <c r="M29">
        <v>0.84757505799999999</v>
      </c>
      <c r="N29">
        <v>0.87068965499999995</v>
      </c>
      <c r="O29">
        <v>0.86924207399999998</v>
      </c>
      <c r="P29">
        <v>0.87068965499999995</v>
      </c>
      <c r="R29" t="s">
        <v>7</v>
      </c>
      <c r="S29">
        <v>0.97777777799999999</v>
      </c>
      <c r="T29">
        <v>0.11778291</v>
      </c>
      <c r="U29">
        <v>0.576508621</v>
      </c>
      <c r="V29">
        <v>0.54778034399999997</v>
      </c>
      <c r="W29">
        <v>0.576508621</v>
      </c>
      <c r="Y29" s="1" t="s">
        <v>7</v>
      </c>
      <c r="Z29">
        <v>0.93333333333333335</v>
      </c>
      <c r="AA29">
        <v>0.92840646651270209</v>
      </c>
      <c r="AB29">
        <v>0.93103448275862066</v>
      </c>
      <c r="AC29">
        <v>0.93086989992301772</v>
      </c>
      <c r="AD29">
        <v>0.93103448275862066</v>
      </c>
      <c r="AF29" t="s">
        <v>7</v>
      </c>
      <c r="AG29">
        <v>0.92929292900000005</v>
      </c>
      <c r="AH29">
        <v>0.933025404</v>
      </c>
      <c r="AI29">
        <v>0.93103448300000002</v>
      </c>
      <c r="AJ29">
        <v>0.93115916700000001</v>
      </c>
      <c r="AK29">
        <v>0.93103448300000002</v>
      </c>
      <c r="AM29" s="1" t="s">
        <v>7</v>
      </c>
      <c r="AN29">
        <v>0.89696969696969697</v>
      </c>
      <c r="AO29">
        <v>0.83602771362586603</v>
      </c>
      <c r="AP29">
        <v>0.86853448275862066</v>
      </c>
      <c r="AQ29">
        <v>0.8664987052977815</v>
      </c>
      <c r="AR29">
        <v>0.86853448275862066</v>
      </c>
      <c r="AT29" t="s">
        <v>7</v>
      </c>
      <c r="AU29">
        <v>0.870707071</v>
      </c>
      <c r="AV29">
        <v>0.88683602800000005</v>
      </c>
      <c r="AW29">
        <v>0.87823275899999997</v>
      </c>
      <c r="AX29">
        <v>0.87877154899999999</v>
      </c>
      <c r="AY29">
        <v>0.87823275899999997</v>
      </c>
      <c r="BA29" s="1" t="s">
        <v>7</v>
      </c>
      <c r="BB29">
        <v>0.92121212121212126</v>
      </c>
      <c r="BC29">
        <v>0.90300230946882221</v>
      </c>
      <c r="BD29">
        <v>0.91271551724137934</v>
      </c>
      <c r="BE29">
        <v>0.91210721534047168</v>
      </c>
      <c r="BF29">
        <v>0.91271551724137934</v>
      </c>
    </row>
    <row r="30" spans="2:60" x14ac:dyDescent="0.25">
      <c r="B30" s="16"/>
      <c r="C30" s="17"/>
      <c r="D30" s="12" t="s">
        <v>8</v>
      </c>
      <c r="E30">
        <v>495</v>
      </c>
      <c r="F30">
        <v>433</v>
      </c>
      <c r="G30">
        <v>928</v>
      </c>
      <c r="H30">
        <v>928</v>
      </c>
      <c r="I30">
        <v>928</v>
      </c>
      <c r="K30" t="s">
        <v>8</v>
      </c>
      <c r="L30">
        <v>495</v>
      </c>
      <c r="M30">
        <v>433</v>
      </c>
      <c r="N30">
        <v>928</v>
      </c>
      <c r="O30">
        <v>928</v>
      </c>
      <c r="P30">
        <v>928</v>
      </c>
      <c r="R30" t="s">
        <v>8</v>
      </c>
      <c r="S30">
        <v>495</v>
      </c>
      <c r="T30">
        <v>433</v>
      </c>
      <c r="U30">
        <v>928</v>
      </c>
      <c r="V30">
        <v>928</v>
      </c>
      <c r="W30">
        <v>928</v>
      </c>
      <c r="Y30" s="1" t="s">
        <v>8</v>
      </c>
      <c r="Z30">
        <v>495</v>
      </c>
      <c r="AA30">
        <v>433</v>
      </c>
      <c r="AB30">
        <v>928</v>
      </c>
      <c r="AC30">
        <v>928</v>
      </c>
      <c r="AD30">
        <v>928</v>
      </c>
      <c r="AF30" t="s">
        <v>8</v>
      </c>
      <c r="AG30">
        <v>495</v>
      </c>
      <c r="AH30">
        <v>433</v>
      </c>
      <c r="AI30">
        <v>928</v>
      </c>
      <c r="AJ30">
        <v>928</v>
      </c>
      <c r="AK30">
        <v>928</v>
      </c>
      <c r="AM30" s="1" t="s">
        <v>8</v>
      </c>
      <c r="AN30">
        <v>495</v>
      </c>
      <c r="AO30">
        <v>433</v>
      </c>
      <c r="AP30">
        <v>928</v>
      </c>
      <c r="AQ30">
        <v>928</v>
      </c>
      <c r="AR30">
        <v>928</v>
      </c>
      <c r="AT30" t="s">
        <v>8</v>
      </c>
      <c r="AU30">
        <v>495</v>
      </c>
      <c r="AV30">
        <v>433</v>
      </c>
      <c r="AW30">
        <v>928</v>
      </c>
      <c r="AX30">
        <v>928</v>
      </c>
      <c r="AY30">
        <v>928</v>
      </c>
      <c r="BA30" s="1" t="s">
        <v>8</v>
      </c>
      <c r="BB30">
        <v>495</v>
      </c>
      <c r="BC30">
        <v>433</v>
      </c>
      <c r="BD30">
        <v>928</v>
      </c>
      <c r="BE30">
        <v>928</v>
      </c>
      <c r="BF30">
        <v>928</v>
      </c>
    </row>
    <row r="31" spans="2:60" x14ac:dyDescent="0.25">
      <c r="B31" s="13" t="s">
        <v>15</v>
      </c>
      <c r="C31" s="14"/>
      <c r="E31">
        <v>0</v>
      </c>
      <c r="F31">
        <v>1</v>
      </c>
      <c r="G31" t="s">
        <v>2</v>
      </c>
      <c r="H31" t="s">
        <v>3</v>
      </c>
      <c r="I31" t="s">
        <v>4</v>
      </c>
      <c r="L31">
        <v>0</v>
      </c>
      <c r="M31">
        <v>1</v>
      </c>
      <c r="N31" t="s">
        <v>2</v>
      </c>
      <c r="O31" t="s">
        <v>3</v>
      </c>
      <c r="P31" t="s">
        <v>4</v>
      </c>
      <c r="S31">
        <v>0</v>
      </c>
      <c r="T31">
        <v>1</v>
      </c>
      <c r="U31" t="s">
        <v>2</v>
      </c>
      <c r="V31" t="s">
        <v>3</v>
      </c>
      <c r="W31" t="s">
        <v>4</v>
      </c>
      <c r="Z31" s="1" t="s">
        <v>0</v>
      </c>
      <c r="AA31" s="1" t="s">
        <v>1</v>
      </c>
      <c r="AB31" s="1" t="s">
        <v>2</v>
      </c>
      <c r="AC31" s="1" t="s">
        <v>3</v>
      </c>
      <c r="AD31" s="1" t="s">
        <v>4</v>
      </c>
      <c r="AG31">
        <v>0</v>
      </c>
      <c r="AH31">
        <v>1</v>
      </c>
      <c r="AI31" t="s">
        <v>2</v>
      </c>
      <c r="AJ31" t="s">
        <v>3</v>
      </c>
      <c r="AK31" t="s">
        <v>4</v>
      </c>
      <c r="AN31" s="1" t="s">
        <v>0</v>
      </c>
      <c r="AO31" s="1" t="s">
        <v>1</v>
      </c>
      <c r="AP31" s="1" t="s">
        <v>2</v>
      </c>
      <c r="AQ31" s="1" t="s">
        <v>3</v>
      </c>
      <c r="AR31" s="1" t="s">
        <v>4</v>
      </c>
      <c r="AU31">
        <v>0</v>
      </c>
      <c r="AV31">
        <v>1</v>
      </c>
      <c r="AW31" t="s">
        <v>2</v>
      </c>
      <c r="AX31" t="s">
        <v>3</v>
      </c>
      <c r="AY31" t="s">
        <v>4</v>
      </c>
      <c r="BB31" s="1" t="s">
        <v>0</v>
      </c>
      <c r="BC31" s="1" t="s">
        <v>1</v>
      </c>
      <c r="BD31" s="1" t="s">
        <v>2</v>
      </c>
      <c r="BE31" s="1" t="s">
        <v>3</v>
      </c>
      <c r="BF31" s="1" t="s">
        <v>4</v>
      </c>
    </row>
    <row r="32" spans="2:60" x14ac:dyDescent="0.25">
      <c r="B32" s="15"/>
      <c r="C32" s="2"/>
      <c r="D32" t="s">
        <v>5</v>
      </c>
      <c r="E32">
        <v>0.74873864800000001</v>
      </c>
      <c r="F32">
        <v>0.712138728</v>
      </c>
      <c r="G32">
        <v>0.73168103399999995</v>
      </c>
      <c r="H32">
        <v>0.730438688</v>
      </c>
      <c r="I32">
        <v>0.73166131499999998</v>
      </c>
      <c r="K32" t="s">
        <v>5</v>
      </c>
      <c r="L32">
        <v>0.89267803400000001</v>
      </c>
      <c r="M32">
        <v>0.87543655399999998</v>
      </c>
      <c r="N32">
        <v>0.88469827599999995</v>
      </c>
      <c r="O32">
        <v>0.88405729399999999</v>
      </c>
      <c r="P32">
        <v>0.88463324899999995</v>
      </c>
      <c r="R32" t="s">
        <v>5</v>
      </c>
      <c r="S32">
        <v>0.77248677200000004</v>
      </c>
      <c r="T32">
        <v>0.64265928000000005</v>
      </c>
      <c r="U32">
        <v>0.72198275899999997</v>
      </c>
      <c r="V32">
        <v>0.70757302600000005</v>
      </c>
      <c r="W32">
        <v>0.71190993599999997</v>
      </c>
      <c r="Y32" s="1" t="s">
        <v>5</v>
      </c>
      <c r="Z32">
        <v>0.92354740061162077</v>
      </c>
      <c r="AA32">
        <v>0.91428571428571426</v>
      </c>
      <c r="AB32">
        <v>0.91918103448275867</v>
      </c>
      <c r="AC32">
        <v>0.91891655744866751</v>
      </c>
      <c r="AD32">
        <v>0.91922594567722704</v>
      </c>
      <c r="AF32" t="s">
        <v>5</v>
      </c>
      <c r="AG32">
        <v>0.93239152400000003</v>
      </c>
      <c r="AH32">
        <v>0.92254335300000001</v>
      </c>
      <c r="AI32">
        <v>0.92780172400000005</v>
      </c>
      <c r="AJ32">
        <v>0.92746743799999998</v>
      </c>
      <c r="AK32" s="18">
        <v>0.92779641800000001</v>
      </c>
      <c r="AM32" s="1" t="s">
        <v>5</v>
      </c>
      <c r="AN32">
        <v>0.876</v>
      </c>
      <c r="AO32">
        <v>0.85514018691588778</v>
      </c>
      <c r="AP32">
        <v>0.86637931034482762</v>
      </c>
      <c r="AQ32">
        <v>0.86557009345794389</v>
      </c>
      <c r="AR32">
        <v>0.8662669191105381</v>
      </c>
      <c r="AT32" t="s">
        <v>5</v>
      </c>
      <c r="AU32">
        <v>0.89289289299999997</v>
      </c>
      <c r="AV32">
        <v>0.875145858</v>
      </c>
      <c r="AW32">
        <v>0.88469827599999995</v>
      </c>
      <c r="AX32">
        <v>0.88401937500000005</v>
      </c>
      <c r="AY32">
        <v>0.88461221800000001</v>
      </c>
      <c r="BA32" s="1" t="s">
        <v>5</v>
      </c>
      <c r="BB32">
        <v>0.90981963927855714</v>
      </c>
      <c r="BC32">
        <v>0.8951048951048951</v>
      </c>
      <c r="BD32">
        <v>0.90301724137931039</v>
      </c>
      <c r="BE32">
        <v>0.90246226719172618</v>
      </c>
      <c r="BF32">
        <v>0.90295381575787215</v>
      </c>
      <c r="BH32">
        <f t="shared" si="0"/>
        <v>0.92779641800000001</v>
      </c>
    </row>
    <row r="33" spans="2:58" x14ac:dyDescent="0.25">
      <c r="B33" s="15"/>
      <c r="C33" s="2"/>
      <c r="D33" t="s">
        <v>6</v>
      </c>
      <c r="E33">
        <v>0.74798387099999997</v>
      </c>
      <c r="F33">
        <v>0.71296296299999995</v>
      </c>
      <c r="G33">
        <v>0.73168103399999995</v>
      </c>
      <c r="H33">
        <v>0.73047341700000001</v>
      </c>
      <c r="I33">
        <v>0.731643296</v>
      </c>
      <c r="K33" t="s">
        <v>6</v>
      </c>
      <c r="L33">
        <v>0.88645418300000001</v>
      </c>
      <c r="M33">
        <v>0.88262910800000005</v>
      </c>
      <c r="N33">
        <v>0.88469827599999995</v>
      </c>
      <c r="O33">
        <v>0.88454164599999996</v>
      </c>
      <c r="P33">
        <v>0.88466942299999995</v>
      </c>
      <c r="R33" t="s">
        <v>6</v>
      </c>
      <c r="S33">
        <v>0.68544600899999997</v>
      </c>
      <c r="T33">
        <v>0.80276816600000001</v>
      </c>
      <c r="U33">
        <v>0.72198275899999997</v>
      </c>
      <c r="V33">
        <v>0.74410708800000003</v>
      </c>
      <c r="W33">
        <v>0.74018792099999997</v>
      </c>
      <c r="Y33" s="1" t="s">
        <v>6</v>
      </c>
      <c r="Z33">
        <v>0.9320987654320988</v>
      </c>
      <c r="AA33">
        <v>0.90497737556561086</v>
      </c>
      <c r="AB33">
        <v>0.91918103448275867</v>
      </c>
      <c r="AC33">
        <v>0.91853807049885483</v>
      </c>
      <c r="AD33">
        <v>0.91944406520344657</v>
      </c>
      <c r="AF33" t="s">
        <v>6</v>
      </c>
      <c r="AG33">
        <v>0.93145161300000001</v>
      </c>
      <c r="AH33">
        <v>0.92361111100000004</v>
      </c>
      <c r="AI33">
        <v>0.92780172400000005</v>
      </c>
      <c r="AJ33">
        <v>0.92753136199999997</v>
      </c>
      <c r="AK33">
        <v>0.92779327499999997</v>
      </c>
      <c r="AM33" s="1" t="s">
        <v>6</v>
      </c>
      <c r="AN33">
        <v>0.86732673267326732</v>
      </c>
      <c r="AO33">
        <v>0.86524822695035464</v>
      </c>
      <c r="AP33">
        <v>0.86637931034482762</v>
      </c>
      <c r="AQ33">
        <v>0.86628747981181098</v>
      </c>
      <c r="AR33">
        <v>0.86635691265384784</v>
      </c>
      <c r="AT33" t="s">
        <v>6</v>
      </c>
      <c r="AU33">
        <v>0.88492063499999996</v>
      </c>
      <c r="AV33">
        <v>0.88443396200000002</v>
      </c>
      <c r="AW33">
        <v>0.88469827599999995</v>
      </c>
      <c r="AX33">
        <v>0.88467729900000003</v>
      </c>
      <c r="AY33">
        <v>0.88469355599999999</v>
      </c>
      <c r="BA33" s="1" t="s">
        <v>6</v>
      </c>
      <c r="BB33">
        <v>0.90258449304174948</v>
      </c>
      <c r="BC33">
        <v>0.90352941176470591</v>
      </c>
      <c r="BD33">
        <v>0.90301724137931039</v>
      </c>
      <c r="BE33">
        <v>0.9030569524032277</v>
      </c>
      <c r="BF33">
        <v>0.90302538723037029</v>
      </c>
    </row>
    <row r="34" spans="2:58" x14ac:dyDescent="0.25">
      <c r="B34" s="15"/>
      <c r="C34" s="2"/>
      <c r="D34" t="s">
        <v>7</v>
      </c>
      <c r="E34">
        <v>0.74949494900000002</v>
      </c>
      <c r="F34">
        <v>0.71131639700000004</v>
      </c>
      <c r="G34">
        <v>0.73168103399999995</v>
      </c>
      <c r="H34">
        <v>0.73040567300000003</v>
      </c>
      <c r="I34">
        <v>0.73168103399999995</v>
      </c>
      <c r="K34" t="s">
        <v>7</v>
      </c>
      <c r="L34">
        <v>0.89898989900000004</v>
      </c>
      <c r="M34">
        <v>0.86836027699999996</v>
      </c>
      <c r="N34">
        <v>0.88469827599999995</v>
      </c>
      <c r="O34">
        <v>0.88367508800000005</v>
      </c>
      <c r="P34">
        <v>0.88469827599999995</v>
      </c>
      <c r="R34" t="s">
        <v>7</v>
      </c>
      <c r="S34">
        <v>0.88484848500000002</v>
      </c>
      <c r="T34">
        <v>0.53579676700000001</v>
      </c>
      <c r="U34">
        <v>0.72198275899999997</v>
      </c>
      <c r="V34">
        <v>0.71032262599999996</v>
      </c>
      <c r="W34">
        <v>0.72198275899999997</v>
      </c>
      <c r="Y34" s="1" t="s">
        <v>7</v>
      </c>
      <c r="Z34">
        <v>0.91515151515151516</v>
      </c>
      <c r="AA34">
        <v>0.92378752886836024</v>
      </c>
      <c r="AB34">
        <v>0.91918103448275867</v>
      </c>
      <c r="AC34">
        <v>0.9194695220099377</v>
      </c>
      <c r="AD34">
        <v>0.91918103448275867</v>
      </c>
      <c r="AF34" t="s">
        <v>7</v>
      </c>
      <c r="AG34">
        <v>0.93333333299999999</v>
      </c>
      <c r="AH34">
        <v>0.92147805999999999</v>
      </c>
      <c r="AI34">
        <v>0.92780172400000005</v>
      </c>
      <c r="AJ34">
        <v>0.92740569699999997</v>
      </c>
      <c r="AK34">
        <v>0.92780172400000005</v>
      </c>
      <c r="AM34" s="1" t="s">
        <v>7</v>
      </c>
      <c r="AN34">
        <v>0.88484848484848488</v>
      </c>
      <c r="AO34">
        <v>0.84526558891454961</v>
      </c>
      <c r="AP34">
        <v>0.86637931034482762</v>
      </c>
      <c r="AQ34">
        <v>0.86505703688151725</v>
      </c>
      <c r="AR34">
        <v>0.86637931034482762</v>
      </c>
      <c r="AT34" t="s">
        <v>7</v>
      </c>
      <c r="AU34">
        <v>0.90101010100000001</v>
      </c>
      <c r="AV34">
        <v>0.86605080800000001</v>
      </c>
      <c r="AW34">
        <v>0.88469827599999995</v>
      </c>
      <c r="AX34">
        <v>0.88353045500000005</v>
      </c>
      <c r="AY34">
        <v>0.88469827599999995</v>
      </c>
      <c r="BA34" s="1" t="s">
        <v>7</v>
      </c>
      <c r="BB34">
        <v>0.91717171717171719</v>
      </c>
      <c r="BC34">
        <v>0.88683602771362591</v>
      </c>
      <c r="BD34">
        <v>0.90301724137931039</v>
      </c>
      <c r="BE34">
        <v>0.90200387244267155</v>
      </c>
      <c r="BF34">
        <v>0.90301724137931039</v>
      </c>
    </row>
    <row r="35" spans="2:58" x14ac:dyDescent="0.25">
      <c r="B35" s="16"/>
      <c r="C35" s="17"/>
      <c r="D35" t="s">
        <v>8</v>
      </c>
      <c r="E35">
        <v>495</v>
      </c>
      <c r="F35">
        <v>433</v>
      </c>
      <c r="G35">
        <v>928</v>
      </c>
      <c r="H35">
        <v>928</v>
      </c>
      <c r="I35">
        <v>928</v>
      </c>
      <c r="K35" t="s">
        <v>8</v>
      </c>
      <c r="L35">
        <v>495</v>
      </c>
      <c r="M35">
        <v>433</v>
      </c>
      <c r="N35">
        <v>928</v>
      </c>
      <c r="O35">
        <v>928</v>
      </c>
      <c r="P35">
        <v>928</v>
      </c>
      <c r="R35" t="s">
        <v>8</v>
      </c>
      <c r="S35">
        <v>495</v>
      </c>
      <c r="T35">
        <v>433</v>
      </c>
      <c r="U35">
        <v>928</v>
      </c>
      <c r="V35">
        <v>928</v>
      </c>
      <c r="W35">
        <v>928</v>
      </c>
      <c r="Y35" s="1" t="s">
        <v>8</v>
      </c>
      <c r="Z35">
        <v>495</v>
      </c>
      <c r="AA35">
        <v>433</v>
      </c>
      <c r="AB35">
        <v>928</v>
      </c>
      <c r="AC35">
        <v>928</v>
      </c>
      <c r="AD35">
        <v>928</v>
      </c>
      <c r="AF35" t="s">
        <v>8</v>
      </c>
      <c r="AG35">
        <v>495</v>
      </c>
      <c r="AH35">
        <v>433</v>
      </c>
      <c r="AI35">
        <v>928</v>
      </c>
      <c r="AJ35">
        <v>928</v>
      </c>
      <c r="AK35">
        <v>928</v>
      </c>
      <c r="AM35" s="1" t="s">
        <v>8</v>
      </c>
      <c r="AN35">
        <v>495</v>
      </c>
      <c r="AO35">
        <v>433</v>
      </c>
      <c r="AP35">
        <v>928</v>
      </c>
      <c r="AQ35">
        <v>928</v>
      </c>
      <c r="AR35">
        <v>928</v>
      </c>
      <c r="AT35" t="s">
        <v>8</v>
      </c>
      <c r="AU35">
        <v>495</v>
      </c>
      <c r="AV35">
        <v>433</v>
      </c>
      <c r="AW35">
        <v>928</v>
      </c>
      <c r="AX35">
        <v>928</v>
      </c>
      <c r="AY35">
        <v>928</v>
      </c>
      <c r="BA35" s="1" t="s">
        <v>8</v>
      </c>
      <c r="BB35">
        <v>495</v>
      </c>
      <c r="BC35">
        <v>433</v>
      </c>
      <c r="BD35">
        <v>928</v>
      </c>
      <c r="BE35">
        <v>928</v>
      </c>
      <c r="BF35">
        <v>928</v>
      </c>
    </row>
  </sheetData>
  <mergeCells count="14">
    <mergeCell ref="AF2:AK4"/>
    <mergeCell ref="AM2:AR4"/>
    <mergeCell ref="AT2:AY4"/>
    <mergeCell ref="BA2:BF4"/>
    <mergeCell ref="B21:C25"/>
    <mergeCell ref="B26:C30"/>
    <mergeCell ref="B31:C35"/>
    <mergeCell ref="K2:P4"/>
    <mergeCell ref="R2:W4"/>
    <mergeCell ref="Y2:AD4"/>
    <mergeCell ref="D2:I4"/>
    <mergeCell ref="B7:C10"/>
    <mergeCell ref="B11:C15"/>
    <mergeCell ref="B16:C20"/>
  </mergeCells>
  <conditionalFormatting sqref="BH13">
    <cfRule type="cellIs" dxfId="0" priority="1" operator="equal">
      <formula>0.903213726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2019-07-02T19:59:59Z</dcterms:modified>
</cp:coreProperties>
</file>