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AB6C6FBF-A7A3-4524-8B97-3C6DFAE93BC6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P12" i="1" l="1"/>
  <c r="BP17" i="1"/>
  <c r="BP22" i="1"/>
  <c r="BP27" i="1"/>
  <c r="BP32" i="1"/>
  <c r="BP7" i="1"/>
</calcChain>
</file>

<file path=xl/sharedStrings.xml><?xml version="1.0" encoding="utf-8"?>
<sst xmlns="http://schemas.openxmlformats.org/spreadsheetml/2006/main" count="351" uniqueCount="22">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</sst>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B1:BP35"/>
  <sheetViews>
    <sheetView tabSelected="1" topLeftCell="AP1" workbookViewId="0">
      <selection activeCell="BN7" sqref="BN7"/>
    </sheetView>
  </sheetViews>
  <sheetFormatPr defaultRowHeight="15" x14ac:dyDescent="0.25"/>
  <sheetData>
    <row r="1" spans="2:68" ht="15.75" thickBot="1" x14ac:dyDescent="0.3"/>
    <row r="2" spans="2:68" x14ac:dyDescent="0.25">
      <c r="D2" s="14" t="s">
        <v>7</v>
      </c>
      <c r="E2" s="15"/>
      <c r="F2" s="15"/>
      <c r="G2" s="15"/>
      <c r="H2" s="15"/>
      <c r="I2" s="16"/>
      <c r="J2" s="2"/>
      <c r="L2" s="14" t="s">
        <v>14</v>
      </c>
      <c r="M2" s="15"/>
      <c r="N2" s="15"/>
      <c r="O2" s="15"/>
      <c r="P2" s="15"/>
      <c r="Q2" s="16"/>
      <c r="R2" s="2"/>
      <c r="T2" s="14" t="s">
        <v>15</v>
      </c>
      <c r="U2" s="15"/>
      <c r="V2" s="15"/>
      <c r="W2" s="15"/>
      <c r="X2" s="15"/>
      <c r="Y2" s="16"/>
      <c r="Z2" s="2"/>
      <c r="AB2" s="14" t="s">
        <v>16</v>
      </c>
      <c r="AC2" s="15"/>
      <c r="AD2" s="15"/>
      <c r="AE2" s="15"/>
      <c r="AF2" s="15"/>
      <c r="AG2" s="16"/>
      <c r="AH2" s="2"/>
      <c r="AJ2" s="14" t="s">
        <v>17</v>
      </c>
      <c r="AK2" s="15"/>
      <c r="AL2" s="15"/>
      <c r="AM2" s="15"/>
      <c r="AN2" s="15"/>
      <c r="AO2" s="16"/>
      <c r="AP2" s="2"/>
      <c r="AR2" s="14" t="s">
        <v>18</v>
      </c>
      <c r="AS2" s="15"/>
      <c r="AT2" s="15"/>
      <c r="AU2" s="15"/>
      <c r="AV2" s="15"/>
      <c r="AW2" s="16"/>
      <c r="AX2" s="2"/>
      <c r="AZ2" s="14" t="s">
        <v>19</v>
      </c>
      <c r="BA2" s="15"/>
      <c r="BB2" s="15"/>
      <c r="BC2" s="15"/>
      <c r="BD2" s="15"/>
      <c r="BE2" s="16"/>
      <c r="BF2" s="2"/>
      <c r="BH2" s="14" t="s">
        <v>20</v>
      </c>
      <c r="BI2" s="15"/>
      <c r="BJ2" s="15"/>
      <c r="BK2" s="15"/>
      <c r="BL2" s="15"/>
      <c r="BM2" s="16"/>
      <c r="BN2" s="2"/>
      <c r="BP2" s="7" t="s">
        <v>21</v>
      </c>
    </row>
    <row r="3" spans="2:68" x14ac:dyDescent="0.25">
      <c r="D3" s="17"/>
      <c r="E3" s="18"/>
      <c r="F3" s="18"/>
      <c r="G3" s="18"/>
      <c r="H3" s="18"/>
      <c r="I3" s="19"/>
      <c r="J3" s="2"/>
      <c r="L3" s="17"/>
      <c r="M3" s="18"/>
      <c r="N3" s="18"/>
      <c r="O3" s="18"/>
      <c r="P3" s="18"/>
      <c r="Q3" s="19"/>
      <c r="R3" s="2"/>
      <c r="T3" s="17"/>
      <c r="U3" s="18"/>
      <c r="V3" s="18"/>
      <c r="W3" s="18"/>
      <c r="X3" s="18"/>
      <c r="Y3" s="19"/>
      <c r="Z3" s="2"/>
      <c r="AB3" s="17"/>
      <c r="AC3" s="18"/>
      <c r="AD3" s="18"/>
      <c r="AE3" s="18"/>
      <c r="AF3" s="18"/>
      <c r="AG3" s="19"/>
      <c r="AH3" s="2"/>
      <c r="AJ3" s="17"/>
      <c r="AK3" s="18"/>
      <c r="AL3" s="18"/>
      <c r="AM3" s="18"/>
      <c r="AN3" s="18"/>
      <c r="AO3" s="19"/>
      <c r="AP3" s="2"/>
      <c r="AR3" s="17"/>
      <c r="AS3" s="18"/>
      <c r="AT3" s="18"/>
      <c r="AU3" s="18"/>
      <c r="AV3" s="18"/>
      <c r="AW3" s="19"/>
      <c r="AX3" s="2"/>
      <c r="AZ3" s="17"/>
      <c r="BA3" s="18"/>
      <c r="BB3" s="18"/>
      <c r="BC3" s="18"/>
      <c r="BD3" s="18"/>
      <c r="BE3" s="19"/>
      <c r="BF3" s="2"/>
      <c r="BH3" s="17"/>
      <c r="BI3" s="18"/>
      <c r="BJ3" s="18"/>
      <c r="BK3" s="18"/>
      <c r="BL3" s="18"/>
      <c r="BM3" s="19"/>
      <c r="BN3" s="2"/>
    </row>
    <row r="4" spans="2:68" ht="15.75" thickBot="1" x14ac:dyDescent="0.3">
      <c r="D4" s="20"/>
      <c r="E4" s="21"/>
      <c r="F4" s="21"/>
      <c r="G4" s="21"/>
      <c r="H4" s="21"/>
      <c r="I4" s="22"/>
      <c r="J4" s="2"/>
      <c r="L4" s="20"/>
      <c r="M4" s="21"/>
      <c r="N4" s="21"/>
      <c r="O4" s="21"/>
      <c r="P4" s="21"/>
      <c r="Q4" s="22"/>
      <c r="R4" s="2"/>
      <c r="T4" s="20"/>
      <c r="U4" s="21"/>
      <c r="V4" s="21"/>
      <c r="W4" s="21"/>
      <c r="X4" s="21"/>
      <c r="Y4" s="22"/>
      <c r="Z4" s="2"/>
      <c r="AB4" s="20"/>
      <c r="AC4" s="21"/>
      <c r="AD4" s="21"/>
      <c r="AE4" s="21"/>
      <c r="AF4" s="21"/>
      <c r="AG4" s="22"/>
      <c r="AH4" s="2"/>
      <c r="AJ4" s="20"/>
      <c r="AK4" s="21"/>
      <c r="AL4" s="21"/>
      <c r="AM4" s="21"/>
      <c r="AN4" s="21"/>
      <c r="AO4" s="22"/>
      <c r="AP4" s="2"/>
      <c r="AR4" s="20"/>
      <c r="AS4" s="21"/>
      <c r="AT4" s="21"/>
      <c r="AU4" s="21"/>
      <c r="AV4" s="21"/>
      <c r="AW4" s="22"/>
      <c r="AX4" s="2"/>
      <c r="AZ4" s="20"/>
      <c r="BA4" s="21"/>
      <c r="BB4" s="21"/>
      <c r="BC4" s="21"/>
      <c r="BD4" s="21"/>
      <c r="BE4" s="22"/>
      <c r="BF4" s="2"/>
      <c r="BH4" s="20"/>
      <c r="BI4" s="21"/>
      <c r="BJ4" s="21"/>
      <c r="BK4" s="21"/>
      <c r="BL4" s="21"/>
      <c r="BM4" s="22"/>
      <c r="BN4" s="2"/>
    </row>
    <row r="6" spans="2:68" x14ac:dyDescent="0.25">
      <c r="E6" s="1">
        <v>1</v>
      </c>
      <c r="F6" s="1">
        <v>3</v>
      </c>
      <c r="G6" s="1">
        <v>5</v>
      </c>
      <c r="H6" s="1" t="s">
        <v>0</v>
      </c>
      <c r="I6" s="1" t="s">
        <v>1</v>
      </c>
      <c r="J6" s="6" t="s">
        <v>2</v>
      </c>
      <c r="M6">
        <v>1</v>
      </c>
      <c r="N6">
        <v>3</v>
      </c>
      <c r="O6">
        <v>5</v>
      </c>
      <c r="P6" t="s">
        <v>0</v>
      </c>
      <c r="Q6" t="s">
        <v>1</v>
      </c>
      <c r="R6" t="s">
        <v>2</v>
      </c>
      <c r="U6" s="1">
        <v>1</v>
      </c>
      <c r="V6" s="1">
        <v>3</v>
      </c>
      <c r="W6" s="1">
        <v>5</v>
      </c>
      <c r="X6" s="1" t="s">
        <v>0</v>
      </c>
      <c r="Y6" s="1" t="s">
        <v>1</v>
      </c>
      <c r="Z6" s="6" t="s">
        <v>2</v>
      </c>
      <c r="AC6">
        <v>1</v>
      </c>
      <c r="AD6">
        <v>3</v>
      </c>
      <c r="AE6">
        <v>5</v>
      </c>
      <c r="AF6" t="s">
        <v>0</v>
      </c>
      <c r="AG6" t="s">
        <v>1</v>
      </c>
      <c r="AH6" t="s">
        <v>2</v>
      </c>
      <c r="AK6" s="1">
        <v>1</v>
      </c>
      <c r="AL6" s="1">
        <v>3</v>
      </c>
      <c r="AM6" s="1">
        <v>5</v>
      </c>
      <c r="AN6" s="1" t="s">
        <v>0</v>
      </c>
      <c r="AO6" s="1" t="s">
        <v>1</v>
      </c>
      <c r="AP6" s="6" t="s">
        <v>2</v>
      </c>
      <c r="AS6" s="1">
        <v>1</v>
      </c>
      <c r="AT6" s="1">
        <v>3</v>
      </c>
      <c r="AU6" s="1">
        <v>5</v>
      </c>
      <c r="AV6" s="1" t="s">
        <v>0</v>
      </c>
      <c r="AW6" s="1" t="s">
        <v>1</v>
      </c>
      <c r="AX6" s="6" t="s">
        <v>2</v>
      </c>
      <c r="BA6" s="1">
        <v>1</v>
      </c>
      <c r="BB6" s="1">
        <v>3</v>
      </c>
      <c r="BC6" s="1">
        <v>5</v>
      </c>
      <c r="BD6" s="1" t="s">
        <v>0</v>
      </c>
      <c r="BE6" s="1" t="s">
        <v>1</v>
      </c>
      <c r="BF6" s="6" t="s">
        <v>2</v>
      </c>
      <c r="BI6" s="1">
        <v>1</v>
      </c>
      <c r="BJ6" s="1">
        <v>3</v>
      </c>
      <c r="BK6" s="1">
        <v>5</v>
      </c>
      <c r="BL6" s="1" t="s">
        <v>0</v>
      </c>
      <c r="BM6" s="1" t="s">
        <v>1</v>
      </c>
      <c r="BN6" s="6" t="s">
        <v>2</v>
      </c>
    </row>
    <row r="7" spans="2:68" x14ac:dyDescent="0.25">
      <c r="B7" s="8" t="s">
        <v>8</v>
      </c>
      <c r="C7" s="9"/>
      <c r="D7" s="3" t="s">
        <v>3</v>
      </c>
      <c r="E7">
        <v>0.62343096200000003</v>
      </c>
      <c r="F7">
        <v>0.50559284100000002</v>
      </c>
      <c r="G7">
        <v>0.58747300199999997</v>
      </c>
      <c r="H7">
        <v>0.57348703199999995</v>
      </c>
      <c r="I7">
        <v>0.572165602</v>
      </c>
      <c r="J7">
        <v>0.57448426900000005</v>
      </c>
      <c r="L7" t="s">
        <v>3</v>
      </c>
      <c r="M7">
        <v>0.83047618999999995</v>
      </c>
      <c r="N7">
        <v>0.67146282999999995</v>
      </c>
      <c r="O7">
        <v>0.78026905800000002</v>
      </c>
      <c r="P7">
        <v>0.76657060499999996</v>
      </c>
      <c r="Q7">
        <v>0.76073602600000001</v>
      </c>
      <c r="R7">
        <v>0.76387540499999995</v>
      </c>
      <c r="T7" s="1" t="s">
        <v>3</v>
      </c>
      <c r="U7">
        <v>0.73189823899999995</v>
      </c>
      <c r="V7">
        <v>0.56277056299999995</v>
      </c>
      <c r="W7">
        <v>0.57831325300000003</v>
      </c>
      <c r="X7">
        <v>0.62968299699999997</v>
      </c>
      <c r="Y7">
        <v>0.624327352</v>
      </c>
      <c r="Z7">
        <v>0.62829196700000001</v>
      </c>
      <c r="AB7" t="s">
        <v>3</v>
      </c>
      <c r="AC7">
        <v>0.84920634900000003</v>
      </c>
      <c r="AD7">
        <v>0.71363636399999997</v>
      </c>
      <c r="AE7">
        <v>0.79279279300000005</v>
      </c>
      <c r="AF7">
        <v>0.78818443800000004</v>
      </c>
      <c r="AG7">
        <v>0.78521183500000002</v>
      </c>
      <c r="AH7">
        <v>0.78797334600000002</v>
      </c>
      <c r="AJ7" s="1" t="s">
        <v>3</v>
      </c>
      <c r="AK7">
        <v>0.849593496</v>
      </c>
      <c r="AL7">
        <v>0.69662921300000002</v>
      </c>
      <c r="AM7">
        <v>0.78048780500000003</v>
      </c>
      <c r="AN7">
        <v>0.77809798299999999</v>
      </c>
      <c r="AO7" s="5">
        <v>0.77557017100000003</v>
      </c>
      <c r="AP7" s="5">
        <v>0.77872005300000002</v>
      </c>
      <c r="AR7" s="1" t="s">
        <v>3</v>
      </c>
      <c r="AS7">
        <v>0.81889763800000004</v>
      </c>
      <c r="AT7">
        <v>0.63309352500000005</v>
      </c>
      <c r="AU7">
        <v>0.77321814300000002</v>
      </c>
      <c r="AV7">
        <v>0.74783861699999998</v>
      </c>
      <c r="AW7">
        <v>0.74173643499999997</v>
      </c>
      <c r="AX7">
        <v>0.74532365199999995</v>
      </c>
      <c r="AZ7" s="1" t="s">
        <v>3</v>
      </c>
      <c r="BA7">
        <v>0.80907372399999999</v>
      </c>
      <c r="BB7">
        <v>0.65375302700000004</v>
      </c>
      <c r="BC7">
        <v>0.75784753400000004</v>
      </c>
      <c r="BD7">
        <v>0.74639769499999997</v>
      </c>
      <c r="BE7">
        <v>0.74022476100000001</v>
      </c>
      <c r="BF7">
        <v>0.74330487999999995</v>
      </c>
      <c r="BH7" s="1" t="s">
        <v>3</v>
      </c>
      <c r="BI7">
        <v>0.85483871</v>
      </c>
      <c r="BJ7">
        <v>0.71806167399999998</v>
      </c>
      <c r="BK7">
        <v>0.78995433800000003</v>
      </c>
      <c r="BL7">
        <v>0.78962536000000005</v>
      </c>
      <c r="BM7">
        <v>0.787618241</v>
      </c>
      <c r="BN7" s="4">
        <v>0.790454094</v>
      </c>
      <c r="BP7">
        <f>MAX(J7,R7,Z7,AH7,AP7,AX7,BF7,BN7)</f>
        <v>0.790454094</v>
      </c>
    </row>
    <row r="8" spans="2:68" x14ac:dyDescent="0.25">
      <c r="B8" s="10"/>
      <c r="C8" s="11"/>
      <c r="D8" s="3" t="s">
        <v>4</v>
      </c>
      <c r="E8">
        <v>0.64782608699999999</v>
      </c>
      <c r="F8">
        <v>0.49561403500000001</v>
      </c>
      <c r="G8">
        <v>0.57627118600000005</v>
      </c>
      <c r="H8">
        <v>0.57348703199999995</v>
      </c>
      <c r="I8">
        <v>0.57323710299999997</v>
      </c>
      <c r="J8">
        <v>0.57638890899999995</v>
      </c>
      <c r="L8" t="s">
        <v>4</v>
      </c>
      <c r="M8">
        <v>0.78700360999999996</v>
      </c>
      <c r="N8">
        <v>0.70707070699999996</v>
      </c>
      <c r="O8">
        <v>0.79452054800000005</v>
      </c>
      <c r="P8">
        <v>0.76657060499999996</v>
      </c>
      <c r="Q8">
        <v>0.76286495499999996</v>
      </c>
      <c r="R8">
        <v>0.764238537</v>
      </c>
      <c r="T8" s="1" t="s">
        <v>4</v>
      </c>
      <c r="U8">
        <v>0.71102661599999994</v>
      </c>
      <c r="V8">
        <v>0.53497942399999998</v>
      </c>
      <c r="W8">
        <v>0.63829787199999999</v>
      </c>
      <c r="X8">
        <v>0.62968299699999997</v>
      </c>
      <c r="Y8">
        <v>0.62810130399999997</v>
      </c>
      <c r="Z8">
        <v>0.63168402199999996</v>
      </c>
      <c r="AB8" t="s">
        <v>4</v>
      </c>
      <c r="AC8">
        <v>0.8359375</v>
      </c>
      <c r="AD8">
        <v>0.71040724</v>
      </c>
      <c r="AE8">
        <v>0.81105990800000005</v>
      </c>
      <c r="AF8">
        <v>0.78818443800000004</v>
      </c>
      <c r="AG8">
        <v>0.78580154899999999</v>
      </c>
      <c r="AH8">
        <v>0.78818772999999998</v>
      </c>
      <c r="AJ8" s="1" t="s">
        <v>4</v>
      </c>
      <c r="AK8">
        <v>0.85655737700000001</v>
      </c>
      <c r="AL8">
        <v>0.68584070799999997</v>
      </c>
      <c r="AM8">
        <v>0.78571428600000004</v>
      </c>
      <c r="AN8">
        <v>0.77809798299999999</v>
      </c>
      <c r="AO8">
        <v>0.77603745700000004</v>
      </c>
      <c r="AP8">
        <v>0.77951367100000002</v>
      </c>
      <c r="AR8" s="1" t="s">
        <v>4</v>
      </c>
      <c r="AS8">
        <v>0.8</v>
      </c>
      <c r="AT8">
        <v>0.66666666699999999</v>
      </c>
      <c r="AU8">
        <v>0.75847457600000001</v>
      </c>
      <c r="AV8">
        <v>0.74783861699999998</v>
      </c>
      <c r="AW8">
        <v>0.74171374800000001</v>
      </c>
      <c r="AX8">
        <v>0.74434254899999996</v>
      </c>
      <c r="AZ8" s="1" t="s">
        <v>4</v>
      </c>
      <c r="BA8">
        <v>0.76156583600000005</v>
      </c>
      <c r="BB8">
        <v>0.69587628899999998</v>
      </c>
      <c r="BC8">
        <v>0.77168949799999997</v>
      </c>
      <c r="BD8">
        <v>0.74639769499999997</v>
      </c>
      <c r="BE8">
        <v>0.74304387400000005</v>
      </c>
      <c r="BF8">
        <v>0.744148056</v>
      </c>
      <c r="BH8" s="1" t="s">
        <v>4</v>
      </c>
      <c r="BI8">
        <v>0.85483871</v>
      </c>
      <c r="BJ8">
        <v>0.693617021</v>
      </c>
      <c r="BK8">
        <v>0.81990521299999997</v>
      </c>
      <c r="BL8">
        <v>0.78962536000000005</v>
      </c>
      <c r="BM8">
        <v>0.78945364799999995</v>
      </c>
      <c r="BN8">
        <v>0.79253690399999999</v>
      </c>
    </row>
    <row r="9" spans="2:68" x14ac:dyDescent="0.25">
      <c r="B9" s="10"/>
      <c r="C9" s="11"/>
      <c r="D9" s="3" t="s">
        <v>5</v>
      </c>
      <c r="E9">
        <v>0.60080645200000005</v>
      </c>
      <c r="F9">
        <v>0.515981735</v>
      </c>
      <c r="G9">
        <v>0.59911894300000001</v>
      </c>
      <c r="H9">
        <v>0.57348703199999995</v>
      </c>
      <c r="I9">
        <v>0.57196904299999995</v>
      </c>
      <c r="J9">
        <v>0.57348703199999995</v>
      </c>
      <c r="L9" t="s">
        <v>5</v>
      </c>
      <c r="M9">
        <v>0.87903225799999996</v>
      </c>
      <c r="N9">
        <v>0.63926940600000004</v>
      </c>
      <c r="O9">
        <v>0.76651982399999996</v>
      </c>
      <c r="P9">
        <v>0.76657060499999996</v>
      </c>
      <c r="Q9">
        <v>0.76160716299999998</v>
      </c>
      <c r="R9">
        <v>0.76657060499999996</v>
      </c>
      <c r="T9" s="1" t="s">
        <v>5</v>
      </c>
      <c r="U9">
        <v>0.75403225799999996</v>
      </c>
      <c r="V9">
        <v>0.593607306</v>
      </c>
      <c r="W9">
        <v>0.52863436100000005</v>
      </c>
      <c r="X9">
        <v>0.62968299699999997</v>
      </c>
      <c r="Y9">
        <v>0.62542464200000003</v>
      </c>
      <c r="Z9">
        <v>0.62968299699999997</v>
      </c>
      <c r="AB9" t="s">
        <v>5</v>
      </c>
      <c r="AC9">
        <v>0.86290322600000002</v>
      </c>
      <c r="AD9">
        <v>0.71689497700000004</v>
      </c>
      <c r="AE9">
        <v>0.77533039599999998</v>
      </c>
      <c r="AF9">
        <v>0.78818443800000004</v>
      </c>
      <c r="AG9">
        <v>0.78504286599999995</v>
      </c>
      <c r="AH9">
        <v>0.78818443800000004</v>
      </c>
      <c r="AJ9" s="1" t="s">
        <v>5</v>
      </c>
      <c r="AK9">
        <v>0.84274193500000005</v>
      </c>
      <c r="AL9">
        <v>0.70776255700000001</v>
      </c>
      <c r="AM9">
        <v>0.77533039599999998</v>
      </c>
      <c r="AN9">
        <v>0.77809798299999999</v>
      </c>
      <c r="AO9">
        <v>0.77527829599999998</v>
      </c>
      <c r="AP9">
        <v>0.77809798299999999</v>
      </c>
      <c r="AR9" s="1" t="s">
        <v>5</v>
      </c>
      <c r="AS9">
        <v>0.83870967699999999</v>
      </c>
      <c r="AT9">
        <v>0.60273972600000003</v>
      </c>
      <c r="AU9">
        <v>0.78854625599999995</v>
      </c>
      <c r="AV9">
        <v>0.74783861699999998</v>
      </c>
      <c r="AW9">
        <v>0.743331886</v>
      </c>
      <c r="AX9">
        <v>0.74783861699999998</v>
      </c>
      <c r="AZ9" s="1" t="s">
        <v>5</v>
      </c>
      <c r="BA9">
        <v>0.86290322600000002</v>
      </c>
      <c r="BB9">
        <v>0.61643835599999997</v>
      </c>
      <c r="BC9">
        <v>0.74449339199999998</v>
      </c>
      <c r="BD9">
        <v>0.74639769499999997</v>
      </c>
      <c r="BE9">
        <v>0.74127832500000002</v>
      </c>
      <c r="BF9">
        <v>0.74639769499999997</v>
      </c>
      <c r="BH9" s="1" t="s">
        <v>5</v>
      </c>
      <c r="BI9">
        <v>0.85483871</v>
      </c>
      <c r="BJ9">
        <v>0.74429223700000002</v>
      </c>
      <c r="BK9">
        <v>0.76211453699999998</v>
      </c>
      <c r="BL9">
        <v>0.78962536000000005</v>
      </c>
      <c r="BM9">
        <v>0.78708182800000004</v>
      </c>
      <c r="BN9">
        <v>0.78962536000000005</v>
      </c>
    </row>
    <row r="10" spans="2:68" x14ac:dyDescent="0.25">
      <c r="B10" s="12"/>
      <c r="C10" s="13"/>
      <c r="D10" s="3" t="s">
        <v>6</v>
      </c>
      <c r="E10">
        <v>248</v>
      </c>
      <c r="F10">
        <v>219</v>
      </c>
      <c r="G10">
        <v>227</v>
      </c>
      <c r="H10">
        <v>694</v>
      </c>
      <c r="I10">
        <v>694</v>
      </c>
      <c r="J10">
        <v>694</v>
      </c>
      <c r="L10" t="s">
        <v>6</v>
      </c>
      <c r="M10">
        <v>248</v>
      </c>
      <c r="N10">
        <v>219</v>
      </c>
      <c r="O10">
        <v>227</v>
      </c>
      <c r="P10">
        <v>694</v>
      </c>
      <c r="Q10">
        <v>694</v>
      </c>
      <c r="R10">
        <v>694</v>
      </c>
      <c r="T10" s="1" t="s">
        <v>6</v>
      </c>
      <c r="U10">
        <v>248</v>
      </c>
      <c r="V10">
        <v>219</v>
      </c>
      <c r="W10">
        <v>227</v>
      </c>
      <c r="X10">
        <v>694</v>
      </c>
      <c r="Y10">
        <v>694</v>
      </c>
      <c r="Z10">
        <v>694</v>
      </c>
      <c r="AB10" t="s">
        <v>6</v>
      </c>
      <c r="AC10">
        <v>248</v>
      </c>
      <c r="AD10">
        <v>219</v>
      </c>
      <c r="AE10">
        <v>227</v>
      </c>
      <c r="AF10">
        <v>694</v>
      </c>
      <c r="AG10">
        <v>694</v>
      </c>
      <c r="AH10">
        <v>694</v>
      </c>
      <c r="AJ10" s="1" t="s">
        <v>6</v>
      </c>
      <c r="AK10">
        <v>248</v>
      </c>
      <c r="AL10">
        <v>219</v>
      </c>
      <c r="AM10">
        <v>227</v>
      </c>
      <c r="AN10">
        <v>694</v>
      </c>
      <c r="AO10">
        <v>694</v>
      </c>
      <c r="AP10">
        <v>694</v>
      </c>
      <c r="AR10" s="1" t="s">
        <v>6</v>
      </c>
      <c r="AS10">
        <v>248</v>
      </c>
      <c r="AT10">
        <v>219</v>
      </c>
      <c r="AU10">
        <v>227</v>
      </c>
      <c r="AV10">
        <v>694</v>
      </c>
      <c r="AW10">
        <v>694</v>
      </c>
      <c r="AX10">
        <v>694</v>
      </c>
      <c r="AZ10" s="1" t="s">
        <v>6</v>
      </c>
      <c r="BA10">
        <v>248</v>
      </c>
      <c r="BB10">
        <v>219</v>
      </c>
      <c r="BC10">
        <v>227</v>
      </c>
      <c r="BD10">
        <v>694</v>
      </c>
      <c r="BE10">
        <v>694</v>
      </c>
      <c r="BF10">
        <v>694</v>
      </c>
      <c r="BH10" s="1" t="s">
        <v>6</v>
      </c>
      <c r="BI10">
        <v>248</v>
      </c>
      <c r="BJ10">
        <v>219</v>
      </c>
      <c r="BK10">
        <v>227</v>
      </c>
      <c r="BL10">
        <v>694</v>
      </c>
      <c r="BM10">
        <v>694</v>
      </c>
      <c r="BN10">
        <v>694</v>
      </c>
    </row>
    <row r="11" spans="2:68" x14ac:dyDescent="0.25">
      <c r="B11" s="8" t="s">
        <v>9</v>
      </c>
      <c r="C11" s="9"/>
      <c r="E11" s="1">
        <v>1</v>
      </c>
      <c r="F11" s="1">
        <v>3</v>
      </c>
      <c r="G11" s="1">
        <v>5</v>
      </c>
      <c r="H11" s="1" t="s">
        <v>0</v>
      </c>
      <c r="I11" s="1" t="s">
        <v>1</v>
      </c>
      <c r="J11" s="6" t="s">
        <v>2</v>
      </c>
      <c r="M11">
        <v>1</v>
      </c>
      <c r="N11">
        <v>3</v>
      </c>
      <c r="O11">
        <v>5</v>
      </c>
      <c r="P11" t="s">
        <v>0</v>
      </c>
      <c r="Q11" t="s">
        <v>1</v>
      </c>
      <c r="R11" t="s">
        <v>2</v>
      </c>
      <c r="U11" s="1">
        <v>1</v>
      </c>
      <c r="V11" s="1">
        <v>3</v>
      </c>
      <c r="W11" s="1">
        <v>5</v>
      </c>
      <c r="X11" s="1" t="s">
        <v>0</v>
      </c>
      <c r="Y11" s="1" t="s">
        <v>1</v>
      </c>
      <c r="Z11" s="6" t="s">
        <v>2</v>
      </c>
      <c r="AC11">
        <v>1</v>
      </c>
      <c r="AD11">
        <v>3</v>
      </c>
      <c r="AE11">
        <v>5</v>
      </c>
      <c r="AF11" t="s">
        <v>0</v>
      </c>
      <c r="AG11" t="s">
        <v>1</v>
      </c>
      <c r="AH11" t="s">
        <v>2</v>
      </c>
      <c r="AK11" s="1">
        <v>1</v>
      </c>
      <c r="AL11" s="1">
        <v>3</v>
      </c>
      <c r="AM11" s="1">
        <v>5</v>
      </c>
      <c r="AN11" s="1" t="s">
        <v>0</v>
      </c>
      <c r="AO11" s="1" t="s">
        <v>1</v>
      </c>
      <c r="AP11" s="6" t="s">
        <v>2</v>
      </c>
      <c r="AS11">
        <v>1</v>
      </c>
      <c r="AT11">
        <v>3</v>
      </c>
      <c r="AU11">
        <v>5</v>
      </c>
      <c r="AV11" t="s">
        <v>0</v>
      </c>
      <c r="AW11" t="s">
        <v>1</v>
      </c>
      <c r="AX11" t="s">
        <v>2</v>
      </c>
      <c r="BA11" s="1">
        <v>1</v>
      </c>
      <c r="BB11" s="1">
        <v>3</v>
      </c>
      <c r="BC11" s="1">
        <v>5</v>
      </c>
      <c r="BD11" s="1" t="s">
        <v>0</v>
      </c>
      <c r="BE11" s="1" t="s">
        <v>1</v>
      </c>
      <c r="BF11" s="6" t="s">
        <v>2</v>
      </c>
      <c r="BI11" s="1">
        <v>1</v>
      </c>
      <c r="BJ11" s="1">
        <v>3</v>
      </c>
      <c r="BK11" s="1">
        <v>5</v>
      </c>
      <c r="BL11" s="1" t="s">
        <v>0</v>
      </c>
      <c r="BM11" s="1" t="s">
        <v>1</v>
      </c>
      <c r="BN11" s="6" t="s">
        <v>2</v>
      </c>
    </row>
    <row r="12" spans="2:68" x14ac:dyDescent="0.25">
      <c r="B12" s="10"/>
      <c r="C12" s="11"/>
      <c r="D12" s="3" t="s">
        <v>3</v>
      </c>
      <c r="E12">
        <v>0.64788732400000004</v>
      </c>
      <c r="F12">
        <v>0.49427917599999999</v>
      </c>
      <c r="G12">
        <v>0.60792951500000003</v>
      </c>
      <c r="H12">
        <v>0.58645533100000002</v>
      </c>
      <c r="I12">
        <v>0.58336533899999998</v>
      </c>
      <c r="J12">
        <v>0.58634466299999999</v>
      </c>
      <c r="L12" t="s">
        <v>3</v>
      </c>
      <c r="M12">
        <v>0.81782945699999998</v>
      </c>
      <c r="N12">
        <v>0.65420560699999997</v>
      </c>
      <c r="O12">
        <v>0.77027027000000003</v>
      </c>
      <c r="P12">
        <v>0.75216138300000002</v>
      </c>
      <c r="Q12">
        <v>0.74743511200000001</v>
      </c>
      <c r="R12">
        <v>0.75063989200000003</v>
      </c>
      <c r="T12" s="1" t="s">
        <v>3</v>
      </c>
      <c r="U12">
        <v>0.7265625</v>
      </c>
      <c r="V12">
        <v>0.55813953500000002</v>
      </c>
      <c r="W12">
        <v>0.57071960300000002</v>
      </c>
      <c r="X12">
        <v>0.62391930799999995</v>
      </c>
      <c r="Y12">
        <v>0.61847387899999995</v>
      </c>
      <c r="Z12">
        <v>0.62244006900000004</v>
      </c>
      <c r="AB12" t="s">
        <v>3</v>
      </c>
      <c r="AC12">
        <v>0.86519114699999999</v>
      </c>
      <c r="AD12">
        <v>0.70135746600000004</v>
      </c>
      <c r="AE12">
        <v>0.80178173699999999</v>
      </c>
      <c r="AF12">
        <v>0.79250720500000005</v>
      </c>
      <c r="AG12" s="5">
        <v>0.78944345000000005</v>
      </c>
      <c r="AH12" s="4">
        <v>0.79275092800000002</v>
      </c>
      <c r="AJ12" s="1" t="s">
        <v>3</v>
      </c>
      <c r="AK12">
        <v>0.86561264800000004</v>
      </c>
      <c r="AL12">
        <v>0.66818181799999998</v>
      </c>
      <c r="AM12">
        <v>0.76923076899999998</v>
      </c>
      <c r="AN12">
        <v>0.77233429399999998</v>
      </c>
      <c r="AO12">
        <v>0.76767507899999998</v>
      </c>
      <c r="AP12" s="5">
        <v>0.77178550400000001</v>
      </c>
      <c r="AR12" t="s">
        <v>3</v>
      </c>
      <c r="AS12">
        <v>0.80311890799999996</v>
      </c>
      <c r="AT12">
        <v>0.64928909999999995</v>
      </c>
      <c r="AU12">
        <v>0.77262693199999999</v>
      </c>
      <c r="AV12">
        <v>0.74639769499999997</v>
      </c>
      <c r="AW12">
        <v>0.74167831299999998</v>
      </c>
      <c r="AX12">
        <v>0.74460247199999996</v>
      </c>
      <c r="AZ12" s="1" t="s">
        <v>3</v>
      </c>
      <c r="BA12">
        <v>0.80446927400000001</v>
      </c>
      <c r="BB12">
        <v>0.64987405499999995</v>
      </c>
      <c r="BC12">
        <v>0.76651982399999996</v>
      </c>
      <c r="BD12">
        <v>0.74783861699999998</v>
      </c>
      <c r="BE12">
        <v>0.74028771800000004</v>
      </c>
      <c r="BF12">
        <v>0.74327204300000005</v>
      </c>
      <c r="BH12" s="1" t="s">
        <v>3</v>
      </c>
      <c r="BI12">
        <v>0.86390532499999995</v>
      </c>
      <c r="BJ12">
        <v>0.7</v>
      </c>
      <c r="BK12">
        <v>0.79365079400000005</v>
      </c>
      <c r="BL12">
        <v>0.78962536000000005</v>
      </c>
      <c r="BM12">
        <v>0.78585203999999997</v>
      </c>
      <c r="BN12">
        <v>0.78920353200000004</v>
      </c>
      <c r="BP12">
        <f t="shared" ref="BP12:BP32" si="0">MAX(J12,R12,Z12,AH12,AP12,AX12,BF12,BN12)</f>
        <v>0.79275092800000002</v>
      </c>
    </row>
    <row r="13" spans="2:68" x14ac:dyDescent="0.25">
      <c r="B13" s="10"/>
      <c r="C13" s="11"/>
      <c r="D13" s="3" t="s">
        <v>4</v>
      </c>
      <c r="E13">
        <v>0.64658634500000001</v>
      </c>
      <c r="F13">
        <v>0.49541284400000002</v>
      </c>
      <c r="G13">
        <v>0.60792951500000003</v>
      </c>
      <c r="H13">
        <v>0.58645533100000002</v>
      </c>
      <c r="I13">
        <v>0.583309568</v>
      </c>
      <c r="J13">
        <v>0.58623750200000002</v>
      </c>
      <c r="L13" t="s">
        <v>4</v>
      </c>
      <c r="M13">
        <v>0.78731343300000001</v>
      </c>
      <c r="N13">
        <v>0.66985645900000002</v>
      </c>
      <c r="O13">
        <v>0.78801843299999996</v>
      </c>
      <c r="P13">
        <v>0.75216138300000002</v>
      </c>
      <c r="Q13">
        <v>0.748396108</v>
      </c>
      <c r="R13">
        <v>0.75047907800000002</v>
      </c>
      <c r="T13" s="1" t="s">
        <v>4</v>
      </c>
      <c r="U13">
        <v>0.70454545499999999</v>
      </c>
      <c r="V13">
        <v>0.51968503899999996</v>
      </c>
      <c r="W13">
        <v>0.653409091</v>
      </c>
      <c r="X13">
        <v>0.62391930799999995</v>
      </c>
      <c r="Y13">
        <v>0.62587986200000001</v>
      </c>
      <c r="Z13">
        <v>0.62948437999999995</v>
      </c>
      <c r="AB13" t="s">
        <v>4</v>
      </c>
      <c r="AC13">
        <v>0.86345381499999996</v>
      </c>
      <c r="AD13">
        <v>0.69506726500000005</v>
      </c>
      <c r="AE13">
        <v>0.81081081099999996</v>
      </c>
      <c r="AF13">
        <v>0.79250720500000005</v>
      </c>
      <c r="AG13">
        <v>0.78977729699999999</v>
      </c>
      <c r="AH13">
        <v>0.79309845999999995</v>
      </c>
      <c r="AJ13" s="1" t="s">
        <v>4</v>
      </c>
      <c r="AK13">
        <v>0.84883720900000004</v>
      </c>
      <c r="AL13">
        <v>0.66515837099999997</v>
      </c>
      <c r="AM13">
        <v>0.79069767400000002</v>
      </c>
      <c r="AN13">
        <v>0.77233429399999998</v>
      </c>
      <c r="AO13">
        <v>0.76823108500000004</v>
      </c>
      <c r="AP13">
        <v>0.77185833299999995</v>
      </c>
      <c r="AR13" t="s">
        <v>4</v>
      </c>
      <c r="AS13">
        <v>0.77735849099999998</v>
      </c>
      <c r="AT13">
        <v>0.67487684699999995</v>
      </c>
      <c r="AU13">
        <v>0.77433628300000001</v>
      </c>
      <c r="AV13">
        <v>0.74639769499999997</v>
      </c>
      <c r="AW13">
        <v>0.74219053999999995</v>
      </c>
      <c r="AX13">
        <v>0.74403065099999999</v>
      </c>
      <c r="AZ13" s="1" t="s">
        <v>4</v>
      </c>
      <c r="BA13">
        <v>0.74740484399999996</v>
      </c>
      <c r="BB13">
        <v>0.72471910100000003</v>
      </c>
      <c r="BC13">
        <v>0.76651982399999996</v>
      </c>
      <c r="BD13">
        <v>0.74783861699999998</v>
      </c>
      <c r="BE13">
        <v>0.74621459000000001</v>
      </c>
      <c r="BF13">
        <v>0.74649839299999998</v>
      </c>
      <c r="BH13" s="1" t="s">
        <v>4</v>
      </c>
      <c r="BI13">
        <v>0.845559846</v>
      </c>
      <c r="BJ13">
        <v>0.69683257899999995</v>
      </c>
      <c r="BK13">
        <v>0.81775700900000003</v>
      </c>
      <c r="BL13">
        <v>0.78962536000000005</v>
      </c>
      <c r="BM13">
        <v>0.786716478</v>
      </c>
      <c r="BN13">
        <v>0.78953316699999998</v>
      </c>
    </row>
    <row r="14" spans="2:68" x14ac:dyDescent="0.25">
      <c r="B14" s="10"/>
      <c r="C14" s="11"/>
      <c r="D14" s="3" t="s">
        <v>5</v>
      </c>
      <c r="E14">
        <v>0.64919354799999995</v>
      </c>
      <c r="F14">
        <v>0.49315068499999998</v>
      </c>
      <c r="G14">
        <v>0.60792951500000003</v>
      </c>
      <c r="H14">
        <v>0.58645533100000002</v>
      </c>
      <c r="I14">
        <v>0.583424583</v>
      </c>
      <c r="J14">
        <v>0.58645533100000002</v>
      </c>
      <c r="L14" t="s">
        <v>5</v>
      </c>
      <c r="M14">
        <v>0.85080645200000005</v>
      </c>
      <c r="N14">
        <v>0.63926940600000004</v>
      </c>
      <c r="O14">
        <v>0.75330396499999996</v>
      </c>
      <c r="P14">
        <v>0.75216138300000002</v>
      </c>
      <c r="Q14">
        <v>0.74779327399999995</v>
      </c>
      <c r="R14">
        <v>0.75216138300000002</v>
      </c>
      <c r="T14" s="1" t="s">
        <v>5</v>
      </c>
      <c r="U14">
        <v>0.75</v>
      </c>
      <c r="V14">
        <v>0.60273972600000003</v>
      </c>
      <c r="W14">
        <v>0.50660793000000004</v>
      </c>
      <c r="X14">
        <v>0.62391930799999995</v>
      </c>
      <c r="Y14">
        <v>0.61978255199999999</v>
      </c>
      <c r="Z14">
        <v>0.62391930799999995</v>
      </c>
      <c r="AB14" t="s">
        <v>5</v>
      </c>
      <c r="AC14">
        <v>0.86693548399999998</v>
      </c>
      <c r="AD14">
        <v>0.70776255700000001</v>
      </c>
      <c r="AE14">
        <v>0.79295154199999995</v>
      </c>
      <c r="AF14">
        <v>0.79250720500000005</v>
      </c>
      <c r="AG14">
        <v>0.78921652799999997</v>
      </c>
      <c r="AH14">
        <v>0.79250720500000005</v>
      </c>
      <c r="AJ14" s="1" t="s">
        <v>5</v>
      </c>
      <c r="AK14">
        <v>0.88306451600000002</v>
      </c>
      <c r="AL14">
        <v>0.67123287700000001</v>
      </c>
      <c r="AM14">
        <v>0.74889867799999998</v>
      </c>
      <c r="AN14">
        <v>0.77233429399999998</v>
      </c>
      <c r="AO14">
        <v>0.76773202399999996</v>
      </c>
      <c r="AP14">
        <v>0.77233429399999998</v>
      </c>
      <c r="AR14" t="s">
        <v>5</v>
      </c>
      <c r="AS14">
        <v>0.83064516099999997</v>
      </c>
      <c r="AT14">
        <v>0.625570776</v>
      </c>
      <c r="AU14">
        <v>0.77092510999999997</v>
      </c>
      <c r="AV14">
        <v>0.74639769499999997</v>
      </c>
      <c r="AW14">
        <v>0.74238034900000005</v>
      </c>
      <c r="AX14">
        <v>0.74639769499999997</v>
      </c>
      <c r="AZ14" s="1" t="s">
        <v>5</v>
      </c>
      <c r="BA14">
        <v>0.87096774200000004</v>
      </c>
      <c r="BB14">
        <v>0.58904109599999999</v>
      </c>
      <c r="BC14">
        <v>0.76651982399999996</v>
      </c>
      <c r="BD14">
        <v>0.74783861699999998</v>
      </c>
      <c r="BE14">
        <v>0.74217622100000002</v>
      </c>
      <c r="BF14">
        <v>0.74783861699999998</v>
      </c>
      <c r="BH14" s="1" t="s">
        <v>5</v>
      </c>
      <c r="BI14">
        <v>0.88306451600000002</v>
      </c>
      <c r="BJ14">
        <v>0.703196347</v>
      </c>
      <c r="BK14">
        <v>0.77092510999999997</v>
      </c>
      <c r="BL14">
        <v>0.78962536000000005</v>
      </c>
      <c r="BM14">
        <v>0.78572865800000002</v>
      </c>
      <c r="BN14">
        <v>0.78962536000000005</v>
      </c>
    </row>
    <row r="15" spans="2:68" x14ac:dyDescent="0.25">
      <c r="B15" s="12"/>
      <c r="C15" s="13"/>
      <c r="D15" s="3" t="s">
        <v>6</v>
      </c>
      <c r="E15">
        <v>248</v>
      </c>
      <c r="F15">
        <v>219</v>
      </c>
      <c r="G15">
        <v>227</v>
      </c>
      <c r="H15">
        <v>694</v>
      </c>
      <c r="I15">
        <v>694</v>
      </c>
      <c r="J15">
        <v>694</v>
      </c>
      <c r="L15" t="s">
        <v>6</v>
      </c>
      <c r="M15">
        <v>248</v>
      </c>
      <c r="N15">
        <v>219</v>
      </c>
      <c r="O15">
        <v>227</v>
      </c>
      <c r="P15">
        <v>694</v>
      </c>
      <c r="Q15">
        <v>694</v>
      </c>
      <c r="R15">
        <v>694</v>
      </c>
      <c r="T15" s="1" t="s">
        <v>6</v>
      </c>
      <c r="U15">
        <v>248</v>
      </c>
      <c r="V15">
        <v>219</v>
      </c>
      <c r="W15">
        <v>227</v>
      </c>
      <c r="X15">
        <v>694</v>
      </c>
      <c r="Y15">
        <v>694</v>
      </c>
      <c r="Z15">
        <v>694</v>
      </c>
      <c r="AB15" t="s">
        <v>6</v>
      </c>
      <c r="AC15">
        <v>248</v>
      </c>
      <c r="AD15">
        <v>219</v>
      </c>
      <c r="AE15">
        <v>227</v>
      </c>
      <c r="AF15">
        <v>694</v>
      </c>
      <c r="AG15">
        <v>694</v>
      </c>
      <c r="AH15">
        <v>694</v>
      </c>
      <c r="AJ15" s="1" t="s">
        <v>6</v>
      </c>
      <c r="AK15">
        <v>248</v>
      </c>
      <c r="AL15">
        <v>219</v>
      </c>
      <c r="AM15">
        <v>227</v>
      </c>
      <c r="AN15">
        <v>694</v>
      </c>
      <c r="AO15">
        <v>694</v>
      </c>
      <c r="AP15">
        <v>694</v>
      </c>
      <c r="AR15" t="s">
        <v>6</v>
      </c>
      <c r="AS15">
        <v>248</v>
      </c>
      <c r="AT15">
        <v>219</v>
      </c>
      <c r="AU15">
        <v>227</v>
      </c>
      <c r="AV15">
        <v>694</v>
      </c>
      <c r="AW15">
        <v>694</v>
      </c>
      <c r="AX15">
        <v>694</v>
      </c>
      <c r="AZ15" s="1" t="s">
        <v>6</v>
      </c>
      <c r="BA15">
        <v>248</v>
      </c>
      <c r="BB15">
        <v>219</v>
      </c>
      <c r="BC15">
        <v>227</v>
      </c>
      <c r="BD15">
        <v>694</v>
      </c>
      <c r="BE15">
        <v>694</v>
      </c>
      <c r="BF15">
        <v>694</v>
      </c>
      <c r="BH15" s="1" t="s">
        <v>6</v>
      </c>
      <c r="BI15">
        <v>248</v>
      </c>
      <c r="BJ15">
        <v>219</v>
      </c>
      <c r="BK15">
        <v>227</v>
      </c>
      <c r="BL15">
        <v>694</v>
      </c>
      <c r="BM15">
        <v>694</v>
      </c>
      <c r="BN15">
        <v>694</v>
      </c>
    </row>
    <row r="16" spans="2:68" x14ac:dyDescent="0.25">
      <c r="B16" s="8" t="s">
        <v>10</v>
      </c>
      <c r="C16" s="9"/>
      <c r="E16" s="1">
        <v>1</v>
      </c>
      <c r="F16" s="1">
        <v>3</v>
      </c>
      <c r="G16" s="1">
        <v>5</v>
      </c>
      <c r="H16" s="1" t="s">
        <v>0</v>
      </c>
      <c r="I16" s="1" t="s">
        <v>1</v>
      </c>
      <c r="J16" s="6" t="s">
        <v>2</v>
      </c>
      <c r="M16">
        <v>1</v>
      </c>
      <c r="N16">
        <v>3</v>
      </c>
      <c r="O16">
        <v>5</v>
      </c>
      <c r="P16" t="s">
        <v>0</v>
      </c>
      <c r="Q16" t="s">
        <v>1</v>
      </c>
      <c r="R16" t="s">
        <v>2</v>
      </c>
      <c r="U16">
        <v>1</v>
      </c>
      <c r="V16">
        <v>3</v>
      </c>
      <c r="W16">
        <v>5</v>
      </c>
      <c r="X16" t="s">
        <v>0</v>
      </c>
      <c r="Y16" t="s">
        <v>1</v>
      </c>
      <c r="Z16" t="s">
        <v>2</v>
      </c>
      <c r="AC16" s="1">
        <v>1</v>
      </c>
      <c r="AD16" s="1">
        <v>3</v>
      </c>
      <c r="AE16" s="1">
        <v>5</v>
      </c>
      <c r="AF16" s="1" t="s">
        <v>0</v>
      </c>
      <c r="AG16" s="1" t="s">
        <v>1</v>
      </c>
      <c r="AH16" s="6" t="s">
        <v>2</v>
      </c>
      <c r="AK16" s="1">
        <v>1</v>
      </c>
      <c r="AL16" s="1">
        <v>3</v>
      </c>
      <c r="AM16" s="1">
        <v>5</v>
      </c>
      <c r="AN16" s="1" t="s">
        <v>0</v>
      </c>
      <c r="AO16" s="1" t="s">
        <v>1</v>
      </c>
      <c r="AP16" s="6" t="s">
        <v>2</v>
      </c>
      <c r="AS16" s="1">
        <v>1</v>
      </c>
      <c r="AT16" s="1">
        <v>3</v>
      </c>
      <c r="AU16" s="1">
        <v>5</v>
      </c>
      <c r="AV16" s="1" t="s">
        <v>0</v>
      </c>
      <c r="AW16" s="1" t="s">
        <v>1</v>
      </c>
      <c r="AX16" s="6" t="s">
        <v>2</v>
      </c>
      <c r="BA16">
        <v>1</v>
      </c>
      <c r="BB16">
        <v>3</v>
      </c>
      <c r="BC16">
        <v>5</v>
      </c>
      <c r="BD16" t="s">
        <v>0</v>
      </c>
      <c r="BE16" t="s">
        <v>1</v>
      </c>
      <c r="BF16" t="s">
        <v>2</v>
      </c>
      <c r="BI16" s="1">
        <v>1</v>
      </c>
      <c r="BJ16" s="1">
        <v>3</v>
      </c>
      <c r="BK16" s="1">
        <v>5</v>
      </c>
      <c r="BL16" s="1" t="s">
        <v>0</v>
      </c>
      <c r="BM16" s="1" t="s">
        <v>1</v>
      </c>
      <c r="BN16" s="6" t="s">
        <v>2</v>
      </c>
    </row>
    <row r="17" spans="2:68" x14ac:dyDescent="0.25">
      <c r="B17" s="10"/>
      <c r="C17" s="11"/>
      <c r="D17" s="3" t="s">
        <v>3</v>
      </c>
      <c r="E17">
        <v>0.60631578900000005</v>
      </c>
      <c r="F17">
        <v>0.497737557</v>
      </c>
      <c r="G17">
        <v>0.57749469200000003</v>
      </c>
      <c r="H17">
        <v>0.56195965400000003</v>
      </c>
      <c r="I17">
        <v>0.56051601299999998</v>
      </c>
      <c r="J17">
        <v>0.56262555599999997</v>
      </c>
      <c r="L17" t="s">
        <v>3</v>
      </c>
      <c r="M17">
        <v>0.82533589299999999</v>
      </c>
      <c r="N17">
        <v>0.66978922699999999</v>
      </c>
      <c r="O17">
        <v>0.76363636400000001</v>
      </c>
      <c r="P17">
        <v>0.75792507200000003</v>
      </c>
      <c r="Q17">
        <v>0.75292049400000005</v>
      </c>
      <c r="R17">
        <v>0.75607002400000001</v>
      </c>
      <c r="T17" t="s">
        <v>3</v>
      </c>
      <c r="U17">
        <v>0.69649805399999998</v>
      </c>
      <c r="V17">
        <v>0.55157894699999999</v>
      </c>
      <c r="W17">
        <v>0.57644110299999995</v>
      </c>
      <c r="X17">
        <v>0.612391931</v>
      </c>
      <c r="Y17">
        <v>0.60817270199999995</v>
      </c>
      <c r="Z17">
        <v>0.61149774800000001</v>
      </c>
      <c r="AB17" s="1" t="s">
        <v>3</v>
      </c>
      <c r="AC17">
        <v>0.86454183299999998</v>
      </c>
      <c r="AD17">
        <v>0.70480549199999998</v>
      </c>
      <c r="AE17">
        <v>0.79732739399999997</v>
      </c>
      <c r="AF17">
        <v>0.79250720500000005</v>
      </c>
      <c r="AG17">
        <v>0.78889157300000001</v>
      </c>
      <c r="AH17" s="4">
        <v>0.79214999399999997</v>
      </c>
      <c r="AJ17" s="1" t="s">
        <v>3</v>
      </c>
      <c r="AK17">
        <v>0.85433070899999997</v>
      </c>
      <c r="AL17">
        <v>0.67285382800000004</v>
      </c>
      <c r="AM17">
        <v>0.79287305100000005</v>
      </c>
      <c r="AN17">
        <v>0.77809798299999999</v>
      </c>
      <c r="AO17" s="5">
        <v>0.77335252899999996</v>
      </c>
      <c r="AP17" s="5">
        <v>0.77696136400000004</v>
      </c>
      <c r="AR17" s="1" t="s">
        <v>3</v>
      </c>
      <c r="AS17">
        <v>0.81165048500000003</v>
      </c>
      <c r="AT17">
        <v>0.652680653</v>
      </c>
      <c r="AU17">
        <v>0.77027027000000003</v>
      </c>
      <c r="AV17">
        <v>0.74927953899999999</v>
      </c>
      <c r="AW17">
        <v>0.74486713599999999</v>
      </c>
      <c r="AX17">
        <v>0.74795062599999995</v>
      </c>
      <c r="AZ17" t="s">
        <v>3</v>
      </c>
      <c r="BA17">
        <v>0.82264150899999999</v>
      </c>
      <c r="BB17">
        <v>0.65174129400000003</v>
      </c>
      <c r="BC17">
        <v>0.76754385999999997</v>
      </c>
      <c r="BD17">
        <v>0.75504322800000001</v>
      </c>
      <c r="BE17">
        <v>0.74730888799999995</v>
      </c>
      <c r="BF17">
        <v>0.75069004900000003</v>
      </c>
      <c r="BH17" s="1" t="s">
        <v>3</v>
      </c>
      <c r="BI17">
        <v>0.87007873999999996</v>
      </c>
      <c r="BJ17">
        <v>0.70022883300000005</v>
      </c>
      <c r="BK17">
        <v>0.794582393</v>
      </c>
      <c r="BL17">
        <v>0.79250720500000005</v>
      </c>
      <c r="BM17">
        <v>0.78829665500000001</v>
      </c>
      <c r="BN17">
        <v>0.79178652000000005</v>
      </c>
      <c r="BP17">
        <f t="shared" si="0"/>
        <v>0.79214999399999997</v>
      </c>
    </row>
    <row r="18" spans="2:68" x14ac:dyDescent="0.25">
      <c r="B18" s="10"/>
      <c r="C18" s="11"/>
      <c r="D18" s="3" t="s">
        <v>4</v>
      </c>
      <c r="E18">
        <v>0.63436123300000002</v>
      </c>
      <c r="F18">
        <v>0.49327354299999998</v>
      </c>
      <c r="G18">
        <v>0.55737704899999996</v>
      </c>
      <c r="H18">
        <v>0.56195965400000003</v>
      </c>
      <c r="I18">
        <v>0.56167060800000002</v>
      </c>
      <c r="J18">
        <v>0.56465861900000003</v>
      </c>
      <c r="L18" t="s">
        <v>4</v>
      </c>
      <c r="M18">
        <v>0.78754578799999997</v>
      </c>
      <c r="N18">
        <v>0.6875</v>
      </c>
      <c r="O18">
        <v>0.78873239399999995</v>
      </c>
      <c r="P18">
        <v>0.75792507200000003</v>
      </c>
      <c r="Q18">
        <v>0.75459272700000002</v>
      </c>
      <c r="R18">
        <v>0.75636326899999995</v>
      </c>
      <c r="T18" t="s">
        <v>4</v>
      </c>
      <c r="U18">
        <v>0.67293233100000005</v>
      </c>
      <c r="V18">
        <v>0.51171875</v>
      </c>
      <c r="W18">
        <v>0.66860465099999999</v>
      </c>
      <c r="X18">
        <v>0.612391931</v>
      </c>
      <c r="Y18">
        <v>0.61775191100000004</v>
      </c>
      <c r="Z18">
        <v>0.62064391900000004</v>
      </c>
      <c r="AB18" s="1" t="s">
        <v>4</v>
      </c>
      <c r="AC18">
        <v>0.85433070899999997</v>
      </c>
      <c r="AD18">
        <v>0.70642201800000004</v>
      </c>
      <c r="AE18">
        <v>0.80630630599999997</v>
      </c>
      <c r="AF18">
        <v>0.79250720500000005</v>
      </c>
      <c r="AG18">
        <v>0.78901967799999995</v>
      </c>
      <c r="AH18">
        <v>0.79194808299999997</v>
      </c>
      <c r="AJ18" s="1" t="s">
        <v>4</v>
      </c>
      <c r="AK18">
        <v>0.83461538499999999</v>
      </c>
      <c r="AL18">
        <v>0.68396226400000004</v>
      </c>
      <c r="AM18">
        <v>0.80180180199999995</v>
      </c>
      <c r="AN18">
        <v>0.77809798299999999</v>
      </c>
      <c r="AO18">
        <v>0.77345981699999999</v>
      </c>
      <c r="AP18">
        <v>0.77634201800000002</v>
      </c>
      <c r="AR18" s="1" t="s">
        <v>4</v>
      </c>
      <c r="AS18">
        <v>0.78277153600000005</v>
      </c>
      <c r="AT18">
        <v>0.66666666699999999</v>
      </c>
      <c r="AU18">
        <v>0.78801843299999996</v>
      </c>
      <c r="AV18">
        <v>0.74927953899999999</v>
      </c>
      <c r="AW18">
        <v>0.74581887800000002</v>
      </c>
      <c r="AX18">
        <v>0.74784945999999997</v>
      </c>
      <c r="AZ18" t="s">
        <v>4</v>
      </c>
      <c r="BA18">
        <v>0.77304964499999995</v>
      </c>
      <c r="BB18">
        <v>0.71584699500000004</v>
      </c>
      <c r="BC18">
        <v>0.76419214000000002</v>
      </c>
      <c r="BD18">
        <v>0.75504322800000001</v>
      </c>
      <c r="BE18">
        <v>0.75102959300000005</v>
      </c>
      <c r="BF18">
        <v>0.75210146899999997</v>
      </c>
      <c r="BH18" s="1" t="s">
        <v>4</v>
      </c>
      <c r="BI18">
        <v>0.85</v>
      </c>
      <c r="BJ18">
        <v>0.701834862</v>
      </c>
      <c r="BK18">
        <v>0.81481481499999997</v>
      </c>
      <c r="BL18">
        <v>0.79250720500000005</v>
      </c>
      <c r="BM18">
        <v>0.78888322600000005</v>
      </c>
      <c r="BN18">
        <v>0.79173601999999998</v>
      </c>
    </row>
    <row r="19" spans="2:68" x14ac:dyDescent="0.25">
      <c r="B19" s="10"/>
      <c r="C19" s="11"/>
      <c r="D19" s="3" t="s">
        <v>5</v>
      </c>
      <c r="E19">
        <v>0.58064516099999997</v>
      </c>
      <c r="F19">
        <v>0.50228310499999995</v>
      </c>
      <c r="G19">
        <v>0.59911894300000001</v>
      </c>
      <c r="H19">
        <v>0.56195965400000003</v>
      </c>
      <c r="I19">
        <v>0.56068240300000005</v>
      </c>
      <c r="J19">
        <v>0.56195965400000003</v>
      </c>
      <c r="L19" t="s">
        <v>5</v>
      </c>
      <c r="M19">
        <v>0.86693548399999998</v>
      </c>
      <c r="N19">
        <v>0.65296803699999995</v>
      </c>
      <c r="O19">
        <v>0.74008810599999997</v>
      </c>
      <c r="P19">
        <v>0.75792507200000003</v>
      </c>
      <c r="Q19">
        <v>0.75333054200000005</v>
      </c>
      <c r="R19">
        <v>0.75792507200000003</v>
      </c>
      <c r="T19" t="s">
        <v>5</v>
      </c>
      <c r="U19">
        <v>0.72177419399999998</v>
      </c>
      <c r="V19">
        <v>0.59817351600000002</v>
      </c>
      <c r="W19">
        <v>0.50660793000000004</v>
      </c>
      <c r="X19">
        <v>0.612391931</v>
      </c>
      <c r="Y19">
        <v>0.60885188000000001</v>
      </c>
      <c r="Z19">
        <v>0.612391931</v>
      </c>
      <c r="AB19" s="1" t="s">
        <v>5</v>
      </c>
      <c r="AC19">
        <v>0.875</v>
      </c>
      <c r="AD19">
        <v>0.703196347</v>
      </c>
      <c r="AE19">
        <v>0.78854625599999995</v>
      </c>
      <c r="AF19">
        <v>0.79250720500000005</v>
      </c>
      <c r="AG19">
        <v>0.78891420099999998</v>
      </c>
      <c r="AH19">
        <v>0.79250720500000005</v>
      </c>
      <c r="AJ19" s="1" t="s">
        <v>5</v>
      </c>
      <c r="AK19">
        <v>0.875</v>
      </c>
      <c r="AL19">
        <v>0.66210045699999998</v>
      </c>
      <c r="AM19">
        <v>0.78414096899999997</v>
      </c>
      <c r="AN19">
        <v>0.77809798299999999</v>
      </c>
      <c r="AO19">
        <v>0.77374714200000005</v>
      </c>
      <c r="AP19">
        <v>0.77809798299999999</v>
      </c>
      <c r="AR19" s="1" t="s">
        <v>5</v>
      </c>
      <c r="AS19">
        <v>0.84274193500000005</v>
      </c>
      <c r="AT19">
        <v>0.63926940600000004</v>
      </c>
      <c r="AU19">
        <v>0.75330396499999996</v>
      </c>
      <c r="AV19">
        <v>0.74927953899999999</v>
      </c>
      <c r="AW19">
        <v>0.74510510200000002</v>
      </c>
      <c r="AX19">
        <v>0.74927953899999999</v>
      </c>
      <c r="AZ19" t="s">
        <v>5</v>
      </c>
      <c r="BA19">
        <v>0.87903225799999996</v>
      </c>
      <c r="BB19">
        <v>0.59817351600000002</v>
      </c>
      <c r="BC19">
        <v>0.77092510999999997</v>
      </c>
      <c r="BD19">
        <v>0.75504322800000001</v>
      </c>
      <c r="BE19">
        <v>0.74937696099999995</v>
      </c>
      <c r="BF19">
        <v>0.75504322800000001</v>
      </c>
      <c r="BH19" s="1" t="s">
        <v>5</v>
      </c>
      <c r="BI19">
        <v>0.89112903200000004</v>
      </c>
      <c r="BJ19">
        <v>0.69863013699999998</v>
      </c>
      <c r="BK19">
        <v>0.77533039599999998</v>
      </c>
      <c r="BL19">
        <v>0.79250720500000005</v>
      </c>
      <c r="BM19">
        <v>0.78836318900000002</v>
      </c>
      <c r="BN19">
        <v>0.79250720500000005</v>
      </c>
    </row>
    <row r="20" spans="2:68" x14ac:dyDescent="0.25">
      <c r="B20" s="12"/>
      <c r="C20" s="13"/>
      <c r="D20" s="3" t="s">
        <v>6</v>
      </c>
      <c r="E20">
        <v>248</v>
      </c>
      <c r="F20">
        <v>219</v>
      </c>
      <c r="G20">
        <v>227</v>
      </c>
      <c r="H20">
        <v>694</v>
      </c>
      <c r="I20">
        <v>694</v>
      </c>
      <c r="J20">
        <v>694</v>
      </c>
      <c r="L20" t="s">
        <v>6</v>
      </c>
      <c r="M20">
        <v>248</v>
      </c>
      <c r="N20">
        <v>219</v>
      </c>
      <c r="O20">
        <v>227</v>
      </c>
      <c r="P20">
        <v>694</v>
      </c>
      <c r="Q20">
        <v>694</v>
      </c>
      <c r="R20">
        <v>694</v>
      </c>
      <c r="T20" t="s">
        <v>6</v>
      </c>
      <c r="U20">
        <v>248</v>
      </c>
      <c r="V20">
        <v>219</v>
      </c>
      <c r="W20">
        <v>227</v>
      </c>
      <c r="X20">
        <v>694</v>
      </c>
      <c r="Y20">
        <v>694</v>
      </c>
      <c r="Z20">
        <v>694</v>
      </c>
      <c r="AB20" s="1" t="s">
        <v>6</v>
      </c>
      <c r="AC20">
        <v>248</v>
      </c>
      <c r="AD20">
        <v>219</v>
      </c>
      <c r="AE20">
        <v>227</v>
      </c>
      <c r="AF20">
        <v>694</v>
      </c>
      <c r="AG20">
        <v>694</v>
      </c>
      <c r="AH20">
        <v>694</v>
      </c>
      <c r="AJ20" s="1" t="s">
        <v>6</v>
      </c>
      <c r="AK20">
        <v>248</v>
      </c>
      <c r="AL20">
        <v>219</v>
      </c>
      <c r="AM20">
        <v>227</v>
      </c>
      <c r="AN20">
        <v>694</v>
      </c>
      <c r="AO20">
        <v>694</v>
      </c>
      <c r="AP20">
        <v>694</v>
      </c>
      <c r="AR20" s="1" t="s">
        <v>6</v>
      </c>
      <c r="AS20">
        <v>248</v>
      </c>
      <c r="AT20">
        <v>219</v>
      </c>
      <c r="AU20">
        <v>227</v>
      </c>
      <c r="AV20">
        <v>694</v>
      </c>
      <c r="AW20">
        <v>694</v>
      </c>
      <c r="AX20">
        <v>694</v>
      </c>
      <c r="AZ20" t="s">
        <v>6</v>
      </c>
      <c r="BA20">
        <v>248</v>
      </c>
      <c r="BB20">
        <v>219</v>
      </c>
      <c r="BC20">
        <v>227</v>
      </c>
      <c r="BD20">
        <v>694</v>
      </c>
      <c r="BE20">
        <v>694</v>
      </c>
      <c r="BF20">
        <v>694</v>
      </c>
      <c r="BH20" s="1" t="s">
        <v>6</v>
      </c>
      <c r="BI20">
        <v>248</v>
      </c>
      <c r="BJ20">
        <v>219</v>
      </c>
      <c r="BK20">
        <v>227</v>
      </c>
      <c r="BL20">
        <v>694</v>
      </c>
      <c r="BM20">
        <v>694</v>
      </c>
      <c r="BN20">
        <v>694</v>
      </c>
    </row>
    <row r="21" spans="2:68" x14ac:dyDescent="0.25">
      <c r="B21" s="8" t="s">
        <v>11</v>
      </c>
      <c r="C21" s="9"/>
      <c r="E21" s="1">
        <v>1</v>
      </c>
      <c r="F21" s="1">
        <v>3</v>
      </c>
      <c r="G21" s="1">
        <v>5</v>
      </c>
      <c r="H21" s="1" t="s">
        <v>0</v>
      </c>
      <c r="I21" s="1" t="s">
        <v>1</v>
      </c>
      <c r="J21" s="6" t="s">
        <v>2</v>
      </c>
      <c r="M21">
        <v>1</v>
      </c>
      <c r="N21">
        <v>3</v>
      </c>
      <c r="O21">
        <v>5</v>
      </c>
      <c r="P21" t="s">
        <v>0</v>
      </c>
      <c r="Q21" t="s">
        <v>1</v>
      </c>
      <c r="R21" t="s">
        <v>2</v>
      </c>
      <c r="U21">
        <v>1</v>
      </c>
      <c r="V21">
        <v>3</v>
      </c>
      <c r="W21">
        <v>5</v>
      </c>
      <c r="X21" t="s">
        <v>0</v>
      </c>
      <c r="Y21" t="s">
        <v>1</v>
      </c>
      <c r="Z21" t="s">
        <v>2</v>
      </c>
      <c r="AC21" s="1">
        <v>1</v>
      </c>
      <c r="AD21" s="1">
        <v>3</v>
      </c>
      <c r="AE21" s="1">
        <v>5</v>
      </c>
      <c r="AF21" s="1" t="s">
        <v>0</v>
      </c>
      <c r="AG21" s="1" t="s">
        <v>1</v>
      </c>
      <c r="AH21" s="6" t="s">
        <v>2</v>
      </c>
      <c r="AK21" s="1">
        <v>1</v>
      </c>
      <c r="AL21" s="1">
        <v>3</v>
      </c>
      <c r="AM21" s="1">
        <v>5</v>
      </c>
      <c r="AN21" s="1" t="s">
        <v>0</v>
      </c>
      <c r="AO21" s="1" t="s">
        <v>1</v>
      </c>
      <c r="AP21" s="6" t="s">
        <v>2</v>
      </c>
      <c r="AS21" s="1">
        <v>1</v>
      </c>
      <c r="AT21" s="1">
        <v>3</v>
      </c>
      <c r="AU21" s="1">
        <v>5</v>
      </c>
      <c r="AV21" s="1" t="s">
        <v>0</v>
      </c>
      <c r="AW21" s="1" t="s">
        <v>1</v>
      </c>
      <c r="AX21" s="6" t="s">
        <v>2</v>
      </c>
      <c r="BA21">
        <v>1</v>
      </c>
      <c r="BB21">
        <v>3</v>
      </c>
      <c r="BC21">
        <v>5</v>
      </c>
      <c r="BD21" t="s">
        <v>0</v>
      </c>
      <c r="BE21" t="s">
        <v>1</v>
      </c>
      <c r="BF21" t="s">
        <v>2</v>
      </c>
      <c r="BI21" s="1">
        <v>1</v>
      </c>
      <c r="BJ21" s="1">
        <v>3</v>
      </c>
      <c r="BK21" s="1">
        <v>5</v>
      </c>
      <c r="BL21" s="1" t="s">
        <v>0</v>
      </c>
      <c r="BM21" s="1" t="s">
        <v>1</v>
      </c>
      <c r="BN21" s="6" t="s">
        <v>2</v>
      </c>
    </row>
    <row r="22" spans="2:68" x14ac:dyDescent="0.25">
      <c r="B22" s="10"/>
      <c r="C22" s="11"/>
      <c r="D22" s="3" t="s">
        <v>3</v>
      </c>
      <c r="E22">
        <v>0.64634146299999995</v>
      </c>
      <c r="F22">
        <v>0.501128668</v>
      </c>
      <c r="G22">
        <v>0.58278145699999995</v>
      </c>
      <c r="H22">
        <v>0.57925072</v>
      </c>
      <c r="I22">
        <v>0.57675052999999998</v>
      </c>
      <c r="J22">
        <v>0.57972802899999998</v>
      </c>
      <c r="L22" t="s">
        <v>3</v>
      </c>
      <c r="M22">
        <v>0.83495145599999998</v>
      </c>
      <c r="N22">
        <v>0.68837209300000002</v>
      </c>
      <c r="O22">
        <v>0.76749435700000002</v>
      </c>
      <c r="P22">
        <v>0.76801152699999997</v>
      </c>
      <c r="Q22">
        <v>0.763605969</v>
      </c>
      <c r="R22">
        <v>0.76663208699999996</v>
      </c>
      <c r="T22" t="s">
        <v>3</v>
      </c>
      <c r="U22">
        <v>0.71905697400000002</v>
      </c>
      <c r="V22">
        <v>0.58506224100000004</v>
      </c>
      <c r="W22">
        <v>0.58438287200000005</v>
      </c>
      <c r="X22">
        <v>0.63400576399999997</v>
      </c>
      <c r="Y22">
        <v>0.62950069600000003</v>
      </c>
      <c r="Z22">
        <v>0.63272287100000002</v>
      </c>
      <c r="AB22" s="1" t="s">
        <v>3</v>
      </c>
      <c r="AC22">
        <v>0.86679920499999996</v>
      </c>
      <c r="AD22">
        <v>0.715261959</v>
      </c>
      <c r="AE22">
        <v>0.79372197300000003</v>
      </c>
      <c r="AF22">
        <v>0.79538904899999996</v>
      </c>
      <c r="AG22">
        <v>0.79192771200000001</v>
      </c>
      <c r="AH22" s="4">
        <v>0.79507703100000005</v>
      </c>
      <c r="AJ22" s="1" t="s">
        <v>3</v>
      </c>
      <c r="AK22">
        <v>0.85826771700000004</v>
      </c>
      <c r="AL22">
        <v>0.68965517200000004</v>
      </c>
      <c r="AM22">
        <v>0.77303370800000004</v>
      </c>
      <c r="AN22">
        <v>0.77809798299999999</v>
      </c>
      <c r="AO22" s="5">
        <v>0.77365219900000004</v>
      </c>
      <c r="AP22" s="5">
        <v>0.77718087599999996</v>
      </c>
      <c r="AR22" s="1" t="s">
        <v>3</v>
      </c>
      <c r="AS22">
        <v>0.81237910999999996</v>
      </c>
      <c r="AT22">
        <v>0.64761904800000003</v>
      </c>
      <c r="AU22">
        <v>0.77605321500000002</v>
      </c>
      <c r="AV22">
        <v>0.75072046100000001</v>
      </c>
      <c r="AW22">
        <v>0.74535045799999999</v>
      </c>
      <c r="AX22">
        <v>0.74850528900000002</v>
      </c>
      <c r="AZ22" t="s">
        <v>3</v>
      </c>
      <c r="BA22">
        <v>0.81732579999999999</v>
      </c>
      <c r="BB22">
        <v>0.64532019699999998</v>
      </c>
      <c r="BC22">
        <v>0.76718403499999999</v>
      </c>
      <c r="BD22">
        <v>0.75072046100000001</v>
      </c>
      <c r="BE22">
        <v>0.74327667799999997</v>
      </c>
      <c r="BF22">
        <v>0.74664653800000003</v>
      </c>
      <c r="BH22" s="1" t="s">
        <v>3</v>
      </c>
      <c r="BI22">
        <v>0.85770751000000001</v>
      </c>
      <c r="BJ22">
        <v>0.71783295700000005</v>
      </c>
      <c r="BK22">
        <v>0.79271070600000004</v>
      </c>
      <c r="BL22">
        <v>0.79250720500000005</v>
      </c>
      <c r="BM22">
        <v>0.78941705799999995</v>
      </c>
      <c r="BN22">
        <v>0.79230866</v>
      </c>
      <c r="BP22">
        <f t="shared" si="0"/>
        <v>0.79507703100000005</v>
      </c>
    </row>
    <row r="23" spans="2:68" x14ac:dyDescent="0.25">
      <c r="B23" s="10"/>
      <c r="C23" s="11"/>
      <c r="D23" s="3" t="s">
        <v>4</v>
      </c>
      <c r="E23">
        <v>0.65163934400000001</v>
      </c>
      <c r="F23">
        <v>0.49553571400000002</v>
      </c>
      <c r="G23">
        <v>0.584070796</v>
      </c>
      <c r="H23">
        <v>0.57925072</v>
      </c>
      <c r="I23">
        <v>0.57708195200000001</v>
      </c>
      <c r="J23">
        <v>0.58027802500000003</v>
      </c>
      <c r="L23" t="s">
        <v>4</v>
      </c>
      <c r="M23">
        <v>0.80524344599999997</v>
      </c>
      <c r="N23">
        <v>0.70142180099999996</v>
      </c>
      <c r="O23">
        <v>0.78703703700000005</v>
      </c>
      <c r="P23">
        <v>0.76801152699999997</v>
      </c>
      <c r="Q23">
        <v>0.76456742799999999</v>
      </c>
      <c r="R23">
        <v>0.76652616200000001</v>
      </c>
      <c r="T23" t="s">
        <v>4</v>
      </c>
      <c r="U23">
        <v>0.70114942499999999</v>
      </c>
      <c r="V23">
        <v>0.53612167300000002</v>
      </c>
      <c r="W23">
        <v>0.68235294099999999</v>
      </c>
      <c r="X23">
        <v>0.63400576399999997</v>
      </c>
      <c r="Y23">
        <v>0.63987468000000003</v>
      </c>
      <c r="Z23">
        <v>0.64292481499999998</v>
      </c>
      <c r="AB23" s="1" t="s">
        <v>4</v>
      </c>
      <c r="AC23">
        <v>0.85490196100000004</v>
      </c>
      <c r="AD23">
        <v>0.71363636399999997</v>
      </c>
      <c r="AE23">
        <v>0.80821917799999998</v>
      </c>
      <c r="AF23">
        <v>0.79538904899999996</v>
      </c>
      <c r="AG23">
        <v>0.792252501</v>
      </c>
      <c r="AH23">
        <v>0.79505447200000001</v>
      </c>
      <c r="AJ23" s="1" t="s">
        <v>4</v>
      </c>
      <c r="AK23">
        <v>0.83846153800000001</v>
      </c>
      <c r="AL23">
        <v>0.69444444400000005</v>
      </c>
      <c r="AM23">
        <v>0.78899082600000003</v>
      </c>
      <c r="AN23">
        <v>0.77809798299999999</v>
      </c>
      <c r="AO23">
        <v>0.77396560299999995</v>
      </c>
      <c r="AP23">
        <v>0.776833879</v>
      </c>
      <c r="AR23" s="1" t="s">
        <v>4</v>
      </c>
      <c r="AS23">
        <v>0.78066914499999995</v>
      </c>
      <c r="AT23">
        <v>0.67661691499999999</v>
      </c>
      <c r="AU23">
        <v>0.78125</v>
      </c>
      <c r="AV23">
        <v>0.75072046100000001</v>
      </c>
      <c r="AW23">
        <v>0.74617868700000001</v>
      </c>
      <c r="AX23">
        <v>0.74802421100000005</v>
      </c>
      <c r="AZ23" t="s">
        <v>4</v>
      </c>
      <c r="BA23">
        <v>0.76678445200000001</v>
      </c>
      <c r="BB23">
        <v>0.70053475899999995</v>
      </c>
      <c r="BC23">
        <v>0.772321429</v>
      </c>
      <c r="BD23">
        <v>0.75072046100000001</v>
      </c>
      <c r="BE23">
        <v>0.74654688000000002</v>
      </c>
      <c r="BF23">
        <v>0.74768965499999995</v>
      </c>
      <c r="BH23" s="1" t="s">
        <v>4</v>
      </c>
      <c r="BI23">
        <v>0.84108527099999997</v>
      </c>
      <c r="BJ23">
        <v>0.709821429</v>
      </c>
      <c r="BK23">
        <v>0.82075471700000002</v>
      </c>
      <c r="BL23">
        <v>0.79250720500000005</v>
      </c>
      <c r="BM23">
        <v>0.79055380600000003</v>
      </c>
      <c r="BN23">
        <v>0.79301348800000004</v>
      </c>
    </row>
    <row r="24" spans="2:68" x14ac:dyDescent="0.25">
      <c r="B24" s="10"/>
      <c r="C24" s="11"/>
      <c r="D24" s="3" t="s">
        <v>5</v>
      </c>
      <c r="E24">
        <v>0.64112903200000004</v>
      </c>
      <c r="F24">
        <v>0.50684931499999997</v>
      </c>
      <c r="G24">
        <v>0.58149779700000004</v>
      </c>
      <c r="H24">
        <v>0.57925072</v>
      </c>
      <c r="I24">
        <v>0.57649204799999998</v>
      </c>
      <c r="J24">
        <v>0.57925072</v>
      </c>
      <c r="L24" t="s">
        <v>5</v>
      </c>
      <c r="M24">
        <v>0.86693548399999998</v>
      </c>
      <c r="N24">
        <v>0.67579908700000002</v>
      </c>
      <c r="O24">
        <v>0.74889867799999998</v>
      </c>
      <c r="P24">
        <v>0.76801152699999997</v>
      </c>
      <c r="Q24">
        <v>0.76387775000000002</v>
      </c>
      <c r="R24">
        <v>0.76801152699999997</v>
      </c>
      <c r="T24" t="s">
        <v>5</v>
      </c>
      <c r="U24">
        <v>0.73790322600000002</v>
      </c>
      <c r="V24">
        <v>0.64383561600000005</v>
      </c>
      <c r="W24">
        <v>0.51101321600000005</v>
      </c>
      <c r="X24">
        <v>0.63400576399999997</v>
      </c>
      <c r="Y24">
        <v>0.63091735299999996</v>
      </c>
      <c r="Z24">
        <v>0.63400576399999997</v>
      </c>
      <c r="AB24" s="1" t="s">
        <v>5</v>
      </c>
      <c r="AC24">
        <v>0.87903225799999996</v>
      </c>
      <c r="AD24">
        <v>0.71689497700000004</v>
      </c>
      <c r="AE24">
        <v>0.77973568299999996</v>
      </c>
      <c r="AF24">
        <v>0.79538904899999996</v>
      </c>
      <c r="AG24">
        <v>0.79188763900000003</v>
      </c>
      <c r="AH24">
        <v>0.79538904899999996</v>
      </c>
      <c r="AJ24" s="1" t="s">
        <v>5</v>
      </c>
      <c r="AK24">
        <v>0.87903225799999996</v>
      </c>
      <c r="AL24">
        <v>0.68493150700000005</v>
      </c>
      <c r="AM24">
        <v>0.75770925099999997</v>
      </c>
      <c r="AN24">
        <v>0.77809798299999999</v>
      </c>
      <c r="AO24">
        <v>0.77389100499999997</v>
      </c>
      <c r="AP24">
        <v>0.77809798299999999</v>
      </c>
      <c r="AR24" s="1" t="s">
        <v>5</v>
      </c>
      <c r="AS24">
        <v>0.84677419399999998</v>
      </c>
      <c r="AT24">
        <v>0.62100456599999998</v>
      </c>
      <c r="AU24">
        <v>0.77092510999999997</v>
      </c>
      <c r="AV24">
        <v>0.75072046100000001</v>
      </c>
      <c r="AW24">
        <v>0.74623462299999999</v>
      </c>
      <c r="AX24">
        <v>0.75072046100000001</v>
      </c>
      <c r="AZ24" t="s">
        <v>5</v>
      </c>
      <c r="BA24">
        <v>0.875</v>
      </c>
      <c r="BB24">
        <v>0.59817351600000002</v>
      </c>
      <c r="BC24">
        <v>0.76211453699999998</v>
      </c>
      <c r="BD24">
        <v>0.75072046100000001</v>
      </c>
      <c r="BE24">
        <v>0.74509601800000003</v>
      </c>
      <c r="BF24">
        <v>0.75072046100000001</v>
      </c>
      <c r="BH24" s="1" t="s">
        <v>5</v>
      </c>
      <c r="BI24">
        <v>0.875</v>
      </c>
      <c r="BJ24">
        <v>0.72602739699999996</v>
      </c>
      <c r="BK24">
        <v>0.76651982399999996</v>
      </c>
      <c r="BL24">
        <v>0.79250720500000005</v>
      </c>
      <c r="BM24">
        <v>0.78918240699999997</v>
      </c>
      <c r="BN24">
        <v>0.79250720500000005</v>
      </c>
    </row>
    <row r="25" spans="2:68" x14ac:dyDescent="0.25">
      <c r="B25" s="12"/>
      <c r="C25" s="13"/>
      <c r="D25" s="3" t="s">
        <v>6</v>
      </c>
      <c r="E25">
        <v>248</v>
      </c>
      <c r="F25">
        <v>219</v>
      </c>
      <c r="G25">
        <v>227</v>
      </c>
      <c r="H25">
        <v>694</v>
      </c>
      <c r="I25">
        <v>694</v>
      </c>
      <c r="J25">
        <v>694</v>
      </c>
      <c r="L25" t="s">
        <v>6</v>
      </c>
      <c r="M25">
        <v>248</v>
      </c>
      <c r="N25">
        <v>219</v>
      </c>
      <c r="O25">
        <v>227</v>
      </c>
      <c r="P25">
        <v>694</v>
      </c>
      <c r="Q25">
        <v>694</v>
      </c>
      <c r="R25">
        <v>694</v>
      </c>
      <c r="T25" t="s">
        <v>6</v>
      </c>
      <c r="U25">
        <v>248</v>
      </c>
      <c r="V25">
        <v>219</v>
      </c>
      <c r="W25">
        <v>227</v>
      </c>
      <c r="X25">
        <v>694</v>
      </c>
      <c r="Y25">
        <v>694</v>
      </c>
      <c r="Z25">
        <v>694</v>
      </c>
      <c r="AB25" s="1" t="s">
        <v>6</v>
      </c>
      <c r="AC25">
        <v>248</v>
      </c>
      <c r="AD25">
        <v>219</v>
      </c>
      <c r="AE25">
        <v>227</v>
      </c>
      <c r="AF25">
        <v>694</v>
      </c>
      <c r="AG25">
        <v>694</v>
      </c>
      <c r="AH25">
        <v>694</v>
      </c>
      <c r="AJ25" s="1" t="s">
        <v>6</v>
      </c>
      <c r="AK25">
        <v>248</v>
      </c>
      <c r="AL25">
        <v>219</v>
      </c>
      <c r="AM25">
        <v>227</v>
      </c>
      <c r="AN25">
        <v>694</v>
      </c>
      <c r="AO25">
        <v>694</v>
      </c>
      <c r="AP25">
        <v>694</v>
      </c>
      <c r="AR25" s="1" t="s">
        <v>6</v>
      </c>
      <c r="AS25">
        <v>248</v>
      </c>
      <c r="AT25">
        <v>219</v>
      </c>
      <c r="AU25">
        <v>227</v>
      </c>
      <c r="AV25">
        <v>694</v>
      </c>
      <c r="AW25">
        <v>694</v>
      </c>
      <c r="AX25">
        <v>694</v>
      </c>
      <c r="AZ25" t="s">
        <v>6</v>
      </c>
      <c r="BA25">
        <v>248</v>
      </c>
      <c r="BB25">
        <v>219</v>
      </c>
      <c r="BC25">
        <v>227</v>
      </c>
      <c r="BD25">
        <v>694</v>
      </c>
      <c r="BE25">
        <v>694</v>
      </c>
      <c r="BF25">
        <v>694</v>
      </c>
      <c r="BH25" s="1" t="s">
        <v>6</v>
      </c>
      <c r="BI25">
        <v>248</v>
      </c>
      <c r="BJ25">
        <v>219</v>
      </c>
      <c r="BK25">
        <v>227</v>
      </c>
      <c r="BL25">
        <v>694</v>
      </c>
      <c r="BM25">
        <v>694</v>
      </c>
      <c r="BN25">
        <v>694</v>
      </c>
    </row>
    <row r="26" spans="2:68" x14ac:dyDescent="0.25">
      <c r="B26" s="8" t="s">
        <v>12</v>
      </c>
      <c r="C26" s="9"/>
      <c r="E26" s="1">
        <v>1</v>
      </c>
      <c r="F26" s="1">
        <v>3</v>
      </c>
      <c r="G26" s="1">
        <v>5</v>
      </c>
      <c r="H26" s="1" t="s">
        <v>0</v>
      </c>
      <c r="I26" s="1" t="s">
        <v>1</v>
      </c>
      <c r="J26" s="6" t="s">
        <v>2</v>
      </c>
      <c r="M26">
        <v>1</v>
      </c>
      <c r="N26">
        <v>3</v>
      </c>
      <c r="O26">
        <v>5</v>
      </c>
      <c r="P26" t="s">
        <v>0</v>
      </c>
      <c r="Q26" t="s">
        <v>1</v>
      </c>
      <c r="R26" t="s">
        <v>2</v>
      </c>
      <c r="U26">
        <v>1</v>
      </c>
      <c r="V26">
        <v>3</v>
      </c>
      <c r="W26">
        <v>5</v>
      </c>
      <c r="X26" t="s">
        <v>0</v>
      </c>
      <c r="Y26" t="s">
        <v>1</v>
      </c>
      <c r="Z26" t="s">
        <v>2</v>
      </c>
      <c r="AC26" s="1">
        <v>1</v>
      </c>
      <c r="AD26" s="1">
        <v>3</v>
      </c>
      <c r="AE26" s="1">
        <v>5</v>
      </c>
      <c r="AF26" s="1" t="s">
        <v>0</v>
      </c>
      <c r="AG26" s="1" t="s">
        <v>1</v>
      </c>
      <c r="AH26" s="6" t="s">
        <v>2</v>
      </c>
      <c r="AK26">
        <v>1</v>
      </c>
      <c r="AL26">
        <v>3</v>
      </c>
      <c r="AM26">
        <v>5</v>
      </c>
      <c r="AN26" t="s">
        <v>0</v>
      </c>
      <c r="AO26" t="s">
        <v>1</v>
      </c>
      <c r="AP26" t="s">
        <v>2</v>
      </c>
      <c r="AS26" s="1">
        <v>1</v>
      </c>
      <c r="AT26" s="1">
        <v>3</v>
      </c>
      <c r="AU26" s="1">
        <v>5</v>
      </c>
      <c r="AV26" s="1" t="s">
        <v>0</v>
      </c>
      <c r="AW26" s="1" t="s">
        <v>1</v>
      </c>
      <c r="AX26" s="6" t="s">
        <v>2</v>
      </c>
      <c r="BA26">
        <v>1</v>
      </c>
      <c r="BB26">
        <v>3</v>
      </c>
      <c r="BC26">
        <v>5</v>
      </c>
      <c r="BD26" t="s">
        <v>0</v>
      </c>
      <c r="BE26" t="s">
        <v>1</v>
      </c>
      <c r="BF26" t="s">
        <v>2</v>
      </c>
      <c r="BI26" s="1">
        <v>1</v>
      </c>
      <c r="BJ26" s="1">
        <v>3</v>
      </c>
      <c r="BK26" s="1">
        <v>5</v>
      </c>
      <c r="BL26" s="1" t="s">
        <v>0</v>
      </c>
      <c r="BM26" s="1" t="s">
        <v>1</v>
      </c>
      <c r="BN26" s="6" t="s">
        <v>2</v>
      </c>
    </row>
    <row r="27" spans="2:68" x14ac:dyDescent="0.25">
      <c r="B27" s="10"/>
      <c r="C27" s="11"/>
      <c r="D27" s="3" t="s">
        <v>3</v>
      </c>
      <c r="E27">
        <v>0.64462809899999995</v>
      </c>
      <c r="F27">
        <v>0.49209932299999998</v>
      </c>
      <c r="G27">
        <v>0.55531453399999997</v>
      </c>
      <c r="H27">
        <v>0.56628242100000004</v>
      </c>
      <c r="I27">
        <v>0.564013985</v>
      </c>
      <c r="J27">
        <v>0.56728230499999999</v>
      </c>
      <c r="L27" t="s">
        <v>3</v>
      </c>
      <c r="M27">
        <v>0.80867850100000005</v>
      </c>
      <c r="N27">
        <v>0.65437787999999997</v>
      </c>
      <c r="O27">
        <v>0.74720357900000001</v>
      </c>
      <c r="P27">
        <v>0.74063400599999996</v>
      </c>
      <c r="Q27">
        <v>0.73675332000000004</v>
      </c>
      <c r="R27">
        <v>0.73987930300000004</v>
      </c>
      <c r="T27" t="s">
        <v>3</v>
      </c>
      <c r="U27">
        <v>0.71259842500000004</v>
      </c>
      <c r="V27">
        <v>0.56728778499999999</v>
      </c>
      <c r="W27">
        <v>0.58942065499999996</v>
      </c>
      <c r="X27">
        <v>0.62680115300000006</v>
      </c>
      <c r="Y27">
        <v>0.623102288</v>
      </c>
      <c r="Z27">
        <v>0.62645377899999999</v>
      </c>
      <c r="AB27" s="1" t="s">
        <v>3</v>
      </c>
      <c r="AC27">
        <v>0.87475149100000005</v>
      </c>
      <c r="AD27">
        <v>0.73059360699999998</v>
      </c>
      <c r="AE27">
        <v>0.80089485500000002</v>
      </c>
      <c r="AF27">
        <v>0.80547550400000001</v>
      </c>
      <c r="AG27">
        <v>0.80207998400000002</v>
      </c>
      <c r="AH27" s="4">
        <v>0.805103028</v>
      </c>
      <c r="AJ27" t="s">
        <v>3</v>
      </c>
      <c r="AK27">
        <v>0.86799999999999999</v>
      </c>
      <c r="AL27">
        <v>0.70880361199999997</v>
      </c>
      <c r="AM27">
        <v>0.79101123600000001</v>
      </c>
      <c r="AN27">
        <v>0.79250720500000005</v>
      </c>
      <c r="AO27" s="5">
        <v>0.78927161599999995</v>
      </c>
      <c r="AP27" s="5">
        <v>0.79258147199999995</v>
      </c>
      <c r="AR27" s="1" t="s">
        <v>3</v>
      </c>
      <c r="AS27">
        <v>0.80933852100000003</v>
      </c>
      <c r="AT27">
        <v>0.65238095200000001</v>
      </c>
      <c r="AU27">
        <v>0.78414096899999997</v>
      </c>
      <c r="AV27">
        <v>0.75360230500000003</v>
      </c>
      <c r="AW27">
        <v>0.74862014799999999</v>
      </c>
      <c r="AX27">
        <v>0.75156683300000005</v>
      </c>
      <c r="AZ27" t="s">
        <v>3</v>
      </c>
      <c r="BA27">
        <v>0.83082706799999995</v>
      </c>
      <c r="BB27">
        <v>0.68780487800000001</v>
      </c>
      <c r="BC27">
        <v>0.78026905800000002</v>
      </c>
      <c r="BD27">
        <v>0.77233429399999998</v>
      </c>
      <c r="BE27">
        <v>0.76630033500000005</v>
      </c>
      <c r="BF27">
        <v>0.76915771899999996</v>
      </c>
      <c r="BH27" s="1" t="s">
        <v>3</v>
      </c>
      <c r="BI27">
        <v>0.85996055199999999</v>
      </c>
      <c r="BJ27">
        <v>0.71818181800000003</v>
      </c>
      <c r="BK27">
        <v>0.79365079400000005</v>
      </c>
      <c r="BL27">
        <v>0.79394812699999995</v>
      </c>
      <c r="BM27">
        <v>0.79059772100000003</v>
      </c>
      <c r="BN27">
        <v>0.79353136199999996</v>
      </c>
      <c r="BP27">
        <f t="shared" si="0"/>
        <v>0.805103028</v>
      </c>
    </row>
    <row r="28" spans="2:68" x14ac:dyDescent="0.25">
      <c r="B28" s="10"/>
      <c r="C28" s="11"/>
      <c r="D28" s="3" t="s">
        <v>4</v>
      </c>
      <c r="E28">
        <v>0.66101694899999996</v>
      </c>
      <c r="F28">
        <v>0.48660714300000002</v>
      </c>
      <c r="G28">
        <v>0.54700854700000001</v>
      </c>
      <c r="H28">
        <v>0.56628242100000004</v>
      </c>
      <c r="I28">
        <v>0.56487754599999995</v>
      </c>
      <c r="J28">
        <v>0.56868891600000004</v>
      </c>
      <c r="L28" t="s">
        <v>4</v>
      </c>
      <c r="M28">
        <v>0.79150579200000004</v>
      </c>
      <c r="N28">
        <v>0.66046511600000002</v>
      </c>
      <c r="O28">
        <v>0.75909090899999998</v>
      </c>
      <c r="P28">
        <v>0.74063400599999996</v>
      </c>
      <c r="Q28">
        <v>0.73702060599999997</v>
      </c>
      <c r="R28">
        <v>0.73955177699999997</v>
      </c>
      <c r="T28" t="s">
        <v>4</v>
      </c>
      <c r="U28">
        <v>0.69615384599999997</v>
      </c>
      <c r="V28">
        <v>0.518939394</v>
      </c>
      <c r="W28">
        <v>0.68823529400000005</v>
      </c>
      <c r="X28">
        <v>0.62680115300000006</v>
      </c>
      <c r="Y28">
        <v>0.63444284500000003</v>
      </c>
      <c r="Z28">
        <v>0.63764163200000001</v>
      </c>
      <c r="AB28" s="1" t="s">
        <v>4</v>
      </c>
      <c r="AC28">
        <v>0.86274509799999999</v>
      </c>
      <c r="AD28">
        <v>0.73059360699999998</v>
      </c>
      <c r="AE28">
        <v>0.81363636399999995</v>
      </c>
      <c r="AF28">
        <v>0.80547550400000001</v>
      </c>
      <c r="AG28">
        <v>0.80232502299999997</v>
      </c>
      <c r="AH28">
        <v>0.80498017099999997</v>
      </c>
      <c r="AJ28" t="s">
        <v>4</v>
      </c>
      <c r="AK28">
        <v>0.86111111100000004</v>
      </c>
      <c r="AL28">
        <v>0.70089285700000004</v>
      </c>
      <c r="AM28">
        <v>0.80733944999999996</v>
      </c>
      <c r="AN28">
        <v>0.79250720500000005</v>
      </c>
      <c r="AO28">
        <v>0.78978113900000002</v>
      </c>
      <c r="AP28">
        <v>0.79296418800000001</v>
      </c>
      <c r="AR28" s="1" t="s">
        <v>4</v>
      </c>
      <c r="AS28">
        <v>0.78195488700000004</v>
      </c>
      <c r="AT28">
        <v>0.68159203999999995</v>
      </c>
      <c r="AU28">
        <v>0.78414096899999997</v>
      </c>
      <c r="AV28">
        <v>0.75360230500000003</v>
      </c>
      <c r="AW28">
        <v>0.74922929900000002</v>
      </c>
      <c r="AX28">
        <v>0.75099923499999999</v>
      </c>
      <c r="AZ28" t="s">
        <v>4</v>
      </c>
      <c r="BA28">
        <v>0.77816901400000005</v>
      </c>
      <c r="BB28">
        <v>0.73821989499999996</v>
      </c>
      <c r="BC28">
        <v>0.79452054800000005</v>
      </c>
      <c r="BD28">
        <v>0.77233429399999998</v>
      </c>
      <c r="BE28">
        <v>0.77030315199999999</v>
      </c>
      <c r="BF28">
        <v>0.77091100400000001</v>
      </c>
      <c r="BH28" s="1" t="s">
        <v>4</v>
      </c>
      <c r="BI28">
        <v>0.841698842</v>
      </c>
      <c r="BJ28">
        <v>0.71493212699999997</v>
      </c>
      <c r="BK28">
        <v>0.81775700900000003</v>
      </c>
      <c r="BL28">
        <v>0.79394812699999995</v>
      </c>
      <c r="BM28">
        <v>0.79146265900000001</v>
      </c>
      <c r="BN28">
        <v>0.79386497099999997</v>
      </c>
    </row>
    <row r="29" spans="2:68" x14ac:dyDescent="0.25">
      <c r="B29" s="10"/>
      <c r="C29" s="11"/>
      <c r="D29" s="3" t="s">
        <v>5</v>
      </c>
      <c r="E29">
        <v>0.62903225799999996</v>
      </c>
      <c r="F29">
        <v>0.49771689499999999</v>
      </c>
      <c r="G29">
        <v>0.56387665200000003</v>
      </c>
      <c r="H29">
        <v>0.56628242100000004</v>
      </c>
      <c r="I29">
        <v>0.56354193500000005</v>
      </c>
      <c r="J29">
        <v>0.56628242100000004</v>
      </c>
      <c r="L29" t="s">
        <v>5</v>
      </c>
      <c r="M29">
        <v>0.82661290300000001</v>
      </c>
      <c r="N29">
        <v>0.64840182599999996</v>
      </c>
      <c r="O29">
        <v>0.73568281899999999</v>
      </c>
      <c r="P29">
        <v>0.74063400599999996</v>
      </c>
      <c r="Q29">
        <v>0.73689918300000001</v>
      </c>
      <c r="R29">
        <v>0.74063400599999996</v>
      </c>
      <c r="T29" t="s">
        <v>5</v>
      </c>
      <c r="U29">
        <v>0.72983871</v>
      </c>
      <c r="V29">
        <v>0.625570776</v>
      </c>
      <c r="W29">
        <v>0.51541850199999995</v>
      </c>
      <c r="X29">
        <v>0.62680115300000006</v>
      </c>
      <c r="Y29">
        <v>0.62360932899999999</v>
      </c>
      <c r="Z29">
        <v>0.62680115300000006</v>
      </c>
      <c r="AB29" s="1" t="s">
        <v>5</v>
      </c>
      <c r="AC29">
        <v>0.88709677399999998</v>
      </c>
      <c r="AD29">
        <v>0.73059360699999998</v>
      </c>
      <c r="AE29">
        <v>0.78854625599999995</v>
      </c>
      <c r="AF29">
        <v>0.80547550400000001</v>
      </c>
      <c r="AG29">
        <v>0.80207887899999997</v>
      </c>
      <c r="AH29">
        <v>0.80547550400000001</v>
      </c>
      <c r="AJ29" t="s">
        <v>5</v>
      </c>
      <c r="AK29">
        <v>0.875</v>
      </c>
      <c r="AL29">
        <v>0.71689497700000004</v>
      </c>
      <c r="AM29">
        <v>0.77533039599999998</v>
      </c>
      <c r="AN29">
        <v>0.79250720500000005</v>
      </c>
      <c r="AO29">
        <v>0.78907512499999999</v>
      </c>
      <c r="AP29">
        <v>0.79250720500000005</v>
      </c>
      <c r="AR29" s="1" t="s">
        <v>5</v>
      </c>
      <c r="AS29">
        <v>0.83870967699999999</v>
      </c>
      <c r="AT29">
        <v>0.625570776</v>
      </c>
      <c r="AU29">
        <v>0.78414096899999997</v>
      </c>
      <c r="AV29">
        <v>0.75360230500000003</v>
      </c>
      <c r="AW29">
        <v>0.74947380799999996</v>
      </c>
      <c r="AX29">
        <v>0.75360230500000003</v>
      </c>
      <c r="AZ29" t="s">
        <v>5</v>
      </c>
      <c r="BA29">
        <v>0.89112903200000004</v>
      </c>
      <c r="BB29">
        <v>0.64383561600000005</v>
      </c>
      <c r="BC29">
        <v>0.76651982399999996</v>
      </c>
      <c r="BD29">
        <v>0.77233429399999998</v>
      </c>
      <c r="BE29">
        <v>0.76716149099999997</v>
      </c>
      <c r="BF29">
        <v>0.77233429399999998</v>
      </c>
      <c r="BH29" s="1" t="s">
        <v>5</v>
      </c>
      <c r="BI29">
        <v>0.87903225799999996</v>
      </c>
      <c r="BJ29">
        <v>0.72146118699999995</v>
      </c>
      <c r="BK29">
        <v>0.77092510999999997</v>
      </c>
      <c r="BL29">
        <v>0.79394812699999995</v>
      </c>
      <c r="BM29">
        <v>0.79047285199999995</v>
      </c>
      <c r="BN29">
        <v>0.79394812699999995</v>
      </c>
    </row>
    <row r="30" spans="2:68" x14ac:dyDescent="0.25">
      <c r="B30" s="12"/>
      <c r="C30" s="13"/>
      <c r="D30" s="3" t="s">
        <v>6</v>
      </c>
      <c r="E30">
        <v>248</v>
      </c>
      <c r="F30">
        <v>219</v>
      </c>
      <c r="G30">
        <v>227</v>
      </c>
      <c r="H30">
        <v>694</v>
      </c>
      <c r="I30">
        <v>694</v>
      </c>
      <c r="J30">
        <v>694</v>
      </c>
      <c r="L30" t="s">
        <v>6</v>
      </c>
      <c r="M30">
        <v>248</v>
      </c>
      <c r="N30">
        <v>219</v>
      </c>
      <c r="O30">
        <v>227</v>
      </c>
      <c r="P30">
        <v>694</v>
      </c>
      <c r="Q30">
        <v>694</v>
      </c>
      <c r="R30">
        <v>694</v>
      </c>
      <c r="T30" t="s">
        <v>6</v>
      </c>
      <c r="U30">
        <v>248</v>
      </c>
      <c r="V30">
        <v>219</v>
      </c>
      <c r="W30">
        <v>227</v>
      </c>
      <c r="X30">
        <v>694</v>
      </c>
      <c r="Y30">
        <v>694</v>
      </c>
      <c r="Z30">
        <v>694</v>
      </c>
      <c r="AB30" s="1" t="s">
        <v>6</v>
      </c>
      <c r="AC30">
        <v>248</v>
      </c>
      <c r="AD30">
        <v>219</v>
      </c>
      <c r="AE30">
        <v>227</v>
      </c>
      <c r="AF30">
        <v>694</v>
      </c>
      <c r="AG30">
        <v>694</v>
      </c>
      <c r="AH30">
        <v>694</v>
      </c>
      <c r="AJ30" t="s">
        <v>6</v>
      </c>
      <c r="AK30">
        <v>248</v>
      </c>
      <c r="AL30">
        <v>219</v>
      </c>
      <c r="AM30">
        <v>227</v>
      </c>
      <c r="AN30">
        <v>694</v>
      </c>
      <c r="AO30">
        <v>694</v>
      </c>
      <c r="AP30">
        <v>694</v>
      </c>
      <c r="AR30" s="1" t="s">
        <v>6</v>
      </c>
      <c r="AS30">
        <v>248</v>
      </c>
      <c r="AT30">
        <v>219</v>
      </c>
      <c r="AU30">
        <v>227</v>
      </c>
      <c r="AV30">
        <v>694</v>
      </c>
      <c r="AW30">
        <v>694</v>
      </c>
      <c r="AX30">
        <v>694</v>
      </c>
      <c r="AZ30" t="s">
        <v>6</v>
      </c>
      <c r="BA30">
        <v>248</v>
      </c>
      <c r="BB30">
        <v>219</v>
      </c>
      <c r="BC30">
        <v>227</v>
      </c>
      <c r="BD30">
        <v>694</v>
      </c>
      <c r="BE30">
        <v>694</v>
      </c>
      <c r="BF30">
        <v>694</v>
      </c>
      <c r="BH30" s="1" t="s">
        <v>6</v>
      </c>
      <c r="BI30">
        <v>248</v>
      </c>
      <c r="BJ30">
        <v>219</v>
      </c>
      <c r="BK30">
        <v>227</v>
      </c>
      <c r="BL30">
        <v>694</v>
      </c>
      <c r="BM30">
        <v>694</v>
      </c>
      <c r="BN30">
        <v>694</v>
      </c>
    </row>
    <row r="31" spans="2:68" x14ac:dyDescent="0.25">
      <c r="B31" s="8" t="s">
        <v>13</v>
      </c>
      <c r="C31" s="9"/>
      <c r="E31">
        <v>1</v>
      </c>
      <c r="F31">
        <v>3</v>
      </c>
      <c r="G31">
        <v>5</v>
      </c>
      <c r="H31" t="s">
        <v>0</v>
      </c>
      <c r="I31" t="s">
        <v>1</v>
      </c>
      <c r="J31" t="s">
        <v>2</v>
      </c>
      <c r="M31">
        <v>1</v>
      </c>
      <c r="N31">
        <v>3</v>
      </c>
      <c r="O31">
        <v>5</v>
      </c>
      <c r="P31" t="s">
        <v>0</v>
      </c>
      <c r="Q31" t="s">
        <v>1</v>
      </c>
      <c r="R31" t="s">
        <v>2</v>
      </c>
      <c r="U31">
        <v>1</v>
      </c>
      <c r="V31">
        <v>3</v>
      </c>
      <c r="W31">
        <v>5</v>
      </c>
      <c r="X31" t="s">
        <v>0</v>
      </c>
      <c r="Y31" t="s">
        <v>1</v>
      </c>
      <c r="Z31" t="s">
        <v>2</v>
      </c>
      <c r="AC31" s="1">
        <v>1</v>
      </c>
      <c r="AD31" s="1">
        <v>3</v>
      </c>
      <c r="AE31" s="1">
        <v>5</v>
      </c>
      <c r="AF31" s="1" t="s">
        <v>0</v>
      </c>
      <c r="AG31" s="1" t="s">
        <v>1</v>
      </c>
      <c r="AH31" s="6" t="s">
        <v>2</v>
      </c>
      <c r="AK31">
        <v>1</v>
      </c>
      <c r="AL31">
        <v>3</v>
      </c>
      <c r="AM31">
        <v>5</v>
      </c>
      <c r="AN31" t="s">
        <v>0</v>
      </c>
      <c r="AO31" t="s">
        <v>1</v>
      </c>
      <c r="AP31" t="s">
        <v>2</v>
      </c>
      <c r="AS31" s="1">
        <v>1</v>
      </c>
      <c r="AT31" s="1">
        <v>3</v>
      </c>
      <c r="AU31" s="1">
        <v>5</v>
      </c>
      <c r="AV31" s="1" t="s">
        <v>0</v>
      </c>
      <c r="AW31" s="1" t="s">
        <v>1</v>
      </c>
      <c r="AX31" s="6" t="s">
        <v>2</v>
      </c>
      <c r="BA31">
        <v>1</v>
      </c>
      <c r="BB31">
        <v>3</v>
      </c>
      <c r="BC31">
        <v>5</v>
      </c>
      <c r="BD31" t="s">
        <v>0</v>
      </c>
      <c r="BE31" t="s">
        <v>1</v>
      </c>
      <c r="BF31" t="s">
        <v>2</v>
      </c>
      <c r="BI31" s="1">
        <v>1</v>
      </c>
      <c r="BJ31" s="1">
        <v>3</v>
      </c>
      <c r="BK31" s="1">
        <v>5</v>
      </c>
      <c r="BL31" s="1" t="s">
        <v>0</v>
      </c>
      <c r="BM31" s="1" t="s">
        <v>1</v>
      </c>
      <c r="BN31" s="6" t="s">
        <v>2</v>
      </c>
    </row>
    <row r="32" spans="2:68" x14ac:dyDescent="0.25">
      <c r="B32" s="10"/>
      <c r="C32" s="11"/>
      <c r="D32" t="s">
        <v>3</v>
      </c>
      <c r="E32">
        <v>0.58969072199999994</v>
      </c>
      <c r="F32">
        <v>0.45393258399999997</v>
      </c>
      <c r="G32">
        <v>0.52401746699999996</v>
      </c>
      <c r="H32">
        <v>0.52449567699999999</v>
      </c>
      <c r="I32">
        <v>0.52254692400000002</v>
      </c>
      <c r="J32">
        <v>0.52536959699999997</v>
      </c>
      <c r="L32" t="s">
        <v>3</v>
      </c>
      <c r="M32">
        <v>0.82879377399999998</v>
      </c>
      <c r="N32">
        <v>0.671361502</v>
      </c>
      <c r="O32">
        <v>0.741071429</v>
      </c>
      <c r="P32">
        <v>0.75216138300000002</v>
      </c>
      <c r="Q32">
        <v>0.74707556799999997</v>
      </c>
      <c r="R32">
        <v>0.75042109400000001</v>
      </c>
      <c r="T32" t="s">
        <v>3</v>
      </c>
      <c r="U32">
        <v>0.678571429</v>
      </c>
      <c r="V32">
        <v>0.50349650300000004</v>
      </c>
      <c r="W32">
        <v>0.58646616500000004</v>
      </c>
      <c r="X32">
        <v>0.59798270899999995</v>
      </c>
      <c r="Y32">
        <v>0.58951136599999998</v>
      </c>
      <c r="Z32">
        <v>0.59319779299999997</v>
      </c>
      <c r="AB32" s="1" t="s">
        <v>3</v>
      </c>
      <c r="AC32">
        <v>0.86921529200000003</v>
      </c>
      <c r="AD32">
        <v>0.71593533499999995</v>
      </c>
      <c r="AE32">
        <v>0.81222707400000005</v>
      </c>
      <c r="AF32">
        <v>0.80259365999999999</v>
      </c>
      <c r="AG32">
        <v>0.79912589999999994</v>
      </c>
      <c r="AH32">
        <v>0.80220572999999995</v>
      </c>
      <c r="AJ32" t="s">
        <v>3</v>
      </c>
      <c r="AK32">
        <v>0.87872763399999998</v>
      </c>
      <c r="AL32">
        <v>0.71794871800000004</v>
      </c>
      <c r="AM32">
        <v>0.82017543900000001</v>
      </c>
      <c r="AN32">
        <v>0.80979827100000001</v>
      </c>
      <c r="AO32" s="5">
        <v>0.805617264</v>
      </c>
      <c r="AP32" s="5">
        <v>0.80884012500000002</v>
      </c>
      <c r="AR32" s="1" t="s">
        <v>3</v>
      </c>
      <c r="AS32">
        <v>0.80924855500000004</v>
      </c>
      <c r="AT32">
        <v>0.65714285699999997</v>
      </c>
      <c r="AU32">
        <v>0.783964365</v>
      </c>
      <c r="AV32">
        <v>0.75504322800000001</v>
      </c>
      <c r="AW32">
        <v>0.75011859199999997</v>
      </c>
      <c r="AX32">
        <v>0.75297959400000003</v>
      </c>
      <c r="AZ32" t="s">
        <v>3</v>
      </c>
      <c r="BA32">
        <v>0.823091248</v>
      </c>
      <c r="BB32">
        <v>0.66009852199999997</v>
      </c>
      <c r="BC32">
        <v>0.750561798</v>
      </c>
      <c r="BD32">
        <v>0.75216138300000002</v>
      </c>
      <c r="BE32">
        <v>0.74458385599999999</v>
      </c>
      <c r="BF32">
        <v>0.74793333399999995</v>
      </c>
      <c r="BH32" s="1" t="s">
        <v>3</v>
      </c>
      <c r="BI32">
        <v>0.88755020100000004</v>
      </c>
      <c r="BJ32">
        <v>0.74492099300000003</v>
      </c>
      <c r="BK32">
        <v>0.82326621899999997</v>
      </c>
      <c r="BL32">
        <v>0.82132564799999996</v>
      </c>
      <c r="BM32">
        <v>0.81857913800000004</v>
      </c>
      <c r="BN32" s="4">
        <v>0.82151524399999998</v>
      </c>
      <c r="BP32">
        <f t="shared" si="0"/>
        <v>0.82151524399999998</v>
      </c>
    </row>
    <row r="33" spans="2:66" x14ac:dyDescent="0.25">
      <c r="B33" s="10"/>
      <c r="C33" s="11"/>
      <c r="D33" t="s">
        <v>4</v>
      </c>
      <c r="E33">
        <v>0.60337552699999997</v>
      </c>
      <c r="F33">
        <v>0.44690265499999998</v>
      </c>
      <c r="G33">
        <v>0.51948051900000003</v>
      </c>
      <c r="H33">
        <v>0.52449567699999999</v>
      </c>
      <c r="I33">
        <v>0.52325290099999999</v>
      </c>
      <c r="J33">
        <v>0.52655747900000005</v>
      </c>
      <c r="L33" t="s">
        <v>4</v>
      </c>
      <c r="M33">
        <v>0.80075187999999997</v>
      </c>
      <c r="N33">
        <v>0.69082125599999999</v>
      </c>
      <c r="O33">
        <v>0.75113122200000004</v>
      </c>
      <c r="P33">
        <v>0.75216138300000002</v>
      </c>
      <c r="Q33">
        <v>0.74756811899999998</v>
      </c>
      <c r="R33">
        <v>0.74983156900000003</v>
      </c>
      <c r="T33" t="s">
        <v>4</v>
      </c>
      <c r="U33">
        <v>0.60897435899999997</v>
      </c>
      <c r="V33">
        <v>0.514285714</v>
      </c>
      <c r="W33">
        <v>0.68023255800000004</v>
      </c>
      <c r="X33">
        <v>0.59798270899999995</v>
      </c>
      <c r="Y33">
        <v>0.60116420999999998</v>
      </c>
      <c r="Z33">
        <v>0.60240202200000004</v>
      </c>
      <c r="AB33" s="1" t="s">
        <v>4</v>
      </c>
      <c r="AC33">
        <v>0.86746988000000003</v>
      </c>
      <c r="AD33">
        <v>0.72429906499999996</v>
      </c>
      <c r="AE33">
        <v>0.80519480499999996</v>
      </c>
      <c r="AF33">
        <v>0.80259365999999999</v>
      </c>
      <c r="AG33">
        <v>0.79898791700000005</v>
      </c>
      <c r="AH33">
        <v>0.80192110400000005</v>
      </c>
      <c r="AJ33" t="s">
        <v>4</v>
      </c>
      <c r="AK33">
        <v>0.86666666699999995</v>
      </c>
      <c r="AL33">
        <v>0.73333333300000003</v>
      </c>
      <c r="AM33">
        <v>0.81659388600000005</v>
      </c>
      <c r="AN33">
        <v>0.80979827100000001</v>
      </c>
      <c r="AO33">
        <v>0.80553129499999998</v>
      </c>
      <c r="AP33" s="5">
        <v>0.80821346599999999</v>
      </c>
      <c r="AR33" s="1" t="s">
        <v>4</v>
      </c>
      <c r="AS33">
        <v>0.77490774900000003</v>
      </c>
      <c r="AT33">
        <v>0.68656716399999995</v>
      </c>
      <c r="AU33">
        <v>0.79279279300000005</v>
      </c>
      <c r="AV33">
        <v>0.75504322800000001</v>
      </c>
      <c r="AW33">
        <v>0.75142256900000004</v>
      </c>
      <c r="AX33">
        <v>0.752880828</v>
      </c>
      <c r="AZ33" t="s">
        <v>4</v>
      </c>
      <c r="BA33">
        <v>0.764705882</v>
      </c>
      <c r="BB33">
        <v>0.71657753999999996</v>
      </c>
      <c r="BC33">
        <v>0.76605504599999996</v>
      </c>
      <c r="BD33">
        <v>0.75216138300000002</v>
      </c>
      <c r="BE33">
        <v>0.74911282300000004</v>
      </c>
      <c r="BF33">
        <v>0.74995970499999998</v>
      </c>
      <c r="BH33" s="1" t="s">
        <v>4</v>
      </c>
      <c r="BI33">
        <v>0.88400000000000001</v>
      </c>
      <c r="BJ33">
        <v>0.73660714299999996</v>
      </c>
      <c r="BK33">
        <v>0.83636363599999997</v>
      </c>
      <c r="BL33">
        <v>0.82132564799999996</v>
      </c>
      <c r="BM33">
        <v>0.81899025999999997</v>
      </c>
      <c r="BN33">
        <v>0.82190707500000004</v>
      </c>
    </row>
    <row r="34" spans="2:66" x14ac:dyDescent="0.25">
      <c r="B34" s="10"/>
      <c r="C34" s="11"/>
      <c r="D34" t="s">
        <v>5</v>
      </c>
      <c r="E34">
        <v>0.57661290300000001</v>
      </c>
      <c r="F34">
        <v>0.46118721499999998</v>
      </c>
      <c r="G34">
        <v>0.52863436100000005</v>
      </c>
      <c r="H34">
        <v>0.52449567699999999</v>
      </c>
      <c r="I34">
        <v>0.52214482600000001</v>
      </c>
      <c r="J34">
        <v>0.52449567699999999</v>
      </c>
      <c r="L34" t="s">
        <v>5</v>
      </c>
      <c r="M34">
        <v>0.85887096799999996</v>
      </c>
      <c r="N34">
        <v>0.65296803699999995</v>
      </c>
      <c r="O34">
        <v>0.73127753299999998</v>
      </c>
      <c r="P34">
        <v>0.75216138300000002</v>
      </c>
      <c r="Q34">
        <v>0.74770551200000002</v>
      </c>
      <c r="R34">
        <v>0.75216138300000002</v>
      </c>
      <c r="T34" t="s">
        <v>5</v>
      </c>
      <c r="U34">
        <v>0.76612903200000004</v>
      </c>
      <c r="V34">
        <v>0.49315068499999998</v>
      </c>
      <c r="W34">
        <v>0.51541850199999995</v>
      </c>
      <c r="X34">
        <v>0.59798270899999995</v>
      </c>
      <c r="Y34">
        <v>0.59156607299999997</v>
      </c>
      <c r="Z34">
        <v>0.59798270899999995</v>
      </c>
      <c r="AB34" s="1" t="s">
        <v>5</v>
      </c>
      <c r="AC34">
        <v>0.87096774200000004</v>
      </c>
      <c r="AD34">
        <v>0.70776255700000001</v>
      </c>
      <c r="AE34">
        <v>0.81938325999999995</v>
      </c>
      <c r="AF34">
        <v>0.80259365999999999</v>
      </c>
      <c r="AG34">
        <v>0.79937118600000001</v>
      </c>
      <c r="AH34">
        <v>0.80259365999999999</v>
      </c>
      <c r="AJ34" t="s">
        <v>5</v>
      </c>
      <c r="AK34">
        <v>0.89112903200000004</v>
      </c>
      <c r="AL34">
        <v>0.703196347</v>
      </c>
      <c r="AM34">
        <v>0.82378854599999995</v>
      </c>
      <c r="AN34">
        <v>0.80979827100000001</v>
      </c>
      <c r="AO34">
        <v>0.80603797499999996</v>
      </c>
      <c r="AP34">
        <v>0.80979827100000001</v>
      </c>
      <c r="AR34" s="1" t="s">
        <v>5</v>
      </c>
      <c r="AS34">
        <v>0.84677419399999998</v>
      </c>
      <c r="AT34">
        <v>0.63013698600000001</v>
      </c>
      <c r="AU34">
        <v>0.77533039599999998</v>
      </c>
      <c r="AV34">
        <v>0.75504322800000001</v>
      </c>
      <c r="AW34">
        <v>0.75074719199999995</v>
      </c>
      <c r="AX34">
        <v>0.75504322800000001</v>
      </c>
      <c r="AZ34" t="s">
        <v>5</v>
      </c>
      <c r="BA34">
        <v>0.89112903200000004</v>
      </c>
      <c r="BB34">
        <v>0.61187214599999995</v>
      </c>
      <c r="BC34">
        <v>0.73568281899999999</v>
      </c>
      <c r="BD34">
        <v>0.75216138300000002</v>
      </c>
      <c r="BE34">
        <v>0.74622799900000003</v>
      </c>
      <c r="BF34">
        <v>0.75216138300000002</v>
      </c>
      <c r="BH34" s="1" t="s">
        <v>5</v>
      </c>
      <c r="BI34">
        <v>0.89112903200000004</v>
      </c>
      <c r="BJ34">
        <v>0.75342465800000002</v>
      </c>
      <c r="BK34">
        <v>0.81057268699999996</v>
      </c>
      <c r="BL34">
        <v>0.82132564799999996</v>
      </c>
      <c r="BM34">
        <v>0.81837545899999997</v>
      </c>
      <c r="BN34">
        <v>0.82132564799999996</v>
      </c>
    </row>
    <row r="35" spans="2:66" x14ac:dyDescent="0.25">
      <c r="B35" s="12"/>
      <c r="C35" s="13"/>
      <c r="D35" t="s">
        <v>6</v>
      </c>
      <c r="E35">
        <v>248</v>
      </c>
      <c r="F35">
        <v>219</v>
      </c>
      <c r="G35">
        <v>227</v>
      </c>
      <c r="H35">
        <v>694</v>
      </c>
      <c r="I35">
        <v>694</v>
      </c>
      <c r="J35">
        <v>694</v>
      </c>
      <c r="L35" t="s">
        <v>6</v>
      </c>
      <c r="M35">
        <v>248</v>
      </c>
      <c r="N35">
        <v>219</v>
      </c>
      <c r="O35">
        <v>227</v>
      </c>
      <c r="P35">
        <v>694</v>
      </c>
      <c r="Q35">
        <v>694</v>
      </c>
      <c r="R35">
        <v>694</v>
      </c>
      <c r="T35" t="s">
        <v>6</v>
      </c>
      <c r="U35">
        <v>248</v>
      </c>
      <c r="V35">
        <v>219</v>
      </c>
      <c r="W35">
        <v>227</v>
      </c>
      <c r="X35">
        <v>694</v>
      </c>
      <c r="Y35">
        <v>694</v>
      </c>
      <c r="Z35">
        <v>694</v>
      </c>
      <c r="AB35" s="1" t="s">
        <v>6</v>
      </c>
      <c r="AC35">
        <v>248</v>
      </c>
      <c r="AD35">
        <v>219</v>
      </c>
      <c r="AE35">
        <v>227</v>
      </c>
      <c r="AF35">
        <v>694</v>
      </c>
      <c r="AG35">
        <v>694</v>
      </c>
      <c r="AH35">
        <v>694</v>
      </c>
      <c r="AJ35" t="s">
        <v>6</v>
      </c>
      <c r="AK35">
        <v>248</v>
      </c>
      <c r="AL35">
        <v>219</v>
      </c>
      <c r="AM35">
        <v>227</v>
      </c>
      <c r="AN35">
        <v>694</v>
      </c>
      <c r="AO35">
        <v>694</v>
      </c>
      <c r="AP35">
        <v>694</v>
      </c>
      <c r="AR35" s="1" t="s">
        <v>6</v>
      </c>
      <c r="AS35">
        <v>248</v>
      </c>
      <c r="AT35">
        <v>219</v>
      </c>
      <c r="AU35">
        <v>227</v>
      </c>
      <c r="AV35">
        <v>694</v>
      </c>
      <c r="AW35">
        <v>694</v>
      </c>
      <c r="AX35">
        <v>694</v>
      </c>
      <c r="AZ35" t="s">
        <v>6</v>
      </c>
      <c r="BA35">
        <v>248</v>
      </c>
      <c r="BB35">
        <v>219</v>
      </c>
      <c r="BC35">
        <v>227</v>
      </c>
      <c r="BD35">
        <v>694</v>
      </c>
      <c r="BE35">
        <v>694</v>
      </c>
      <c r="BF35">
        <v>694</v>
      </c>
      <c r="BH35" s="1" t="s">
        <v>6</v>
      </c>
      <c r="BI35">
        <v>248</v>
      </c>
      <c r="BJ35">
        <v>219</v>
      </c>
      <c r="BK35">
        <v>227</v>
      </c>
      <c r="BL35">
        <v>694</v>
      </c>
      <c r="BM35">
        <v>694</v>
      </c>
      <c r="BN35">
        <v>694</v>
      </c>
    </row>
  </sheetData>
  <mergeCells count="14">
    <mergeCell ref="AJ2:AO4"/>
    <mergeCell ref="AR2:AW4"/>
    <mergeCell ref="AZ2:BE4"/>
    <mergeCell ref="BH2:BM4"/>
    <mergeCell ref="B21:C25"/>
    <mergeCell ref="B26:C30"/>
    <mergeCell ref="B31:C35"/>
    <mergeCell ref="L2:Q4"/>
    <mergeCell ref="T2:Y4"/>
    <mergeCell ref="AB2:AG4"/>
    <mergeCell ref="D2:I4"/>
    <mergeCell ref="B7:C10"/>
    <mergeCell ref="B11:C15"/>
    <mergeCell ref="B16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2019-07-03T13:12:25Z</dcterms:modified>
</cp:coreProperties>
</file>