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kustconnect-my.sharepoint.com/personal/mhkamaa_connect_ust_hk/Documents/Internship/Bank of America/MassiveCal/"/>
    </mc:Choice>
  </mc:AlternateContent>
  <xr:revisionPtr revIDLastSave="114" documentId="8_{8C741590-84C3-4D43-95FE-9D2F8FD293B8}" xr6:coauthVersionLast="47" xr6:coauthVersionMax="47" xr10:uidLastSave="{ABCED36C-6DD2-4239-8443-DEB383733305}"/>
  <bookViews>
    <workbookView xWindow="-110" yWindow="-110" windowWidth="25820" windowHeight="15620" xr2:uid="{D6A4ACAF-E347-4EF0-B597-0E4F09AF139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2" i="1"/>
  <c r="E3" i="1"/>
  <c r="E4" i="1"/>
  <c r="E5" i="1"/>
  <c r="E6" i="1"/>
  <c r="E2" i="1"/>
</calcChain>
</file>

<file path=xl/sharedStrings.xml><?xml version="1.0" encoding="utf-8"?>
<sst xmlns="http://schemas.openxmlformats.org/spreadsheetml/2006/main" count="22" uniqueCount="17">
  <si>
    <t>name</t>
    <phoneticPr fontId="2" type="noConversion"/>
  </si>
  <si>
    <t>place</t>
    <phoneticPr fontId="2" type="noConversion"/>
  </si>
  <si>
    <t>time</t>
    <phoneticPr fontId="2" type="noConversion"/>
  </si>
  <si>
    <t>Upside</t>
    <phoneticPr fontId="2" type="noConversion"/>
  </si>
  <si>
    <t>downside</t>
    <phoneticPr fontId="2" type="noConversion"/>
  </si>
  <si>
    <t>net-pos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</si>
  <si>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</si>
  <si>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</si>
  <si>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</si>
  <si>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</si>
  <si>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</si>
  <si>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Taiwan</t>
    <phoneticPr fontId="2" type="noConversion"/>
  </si>
  <si>
    <t>India</t>
    <phoneticPr fontId="2" type="noConversion"/>
  </si>
  <si>
    <t>industry</t>
    <phoneticPr fontId="2" type="noConversion"/>
  </si>
  <si>
    <t>tech</t>
    <phoneticPr fontId="2" type="noConversion"/>
  </si>
  <si>
    <t>consumer</t>
    <phoneticPr fontId="2" type="noConversion"/>
  </si>
  <si>
    <t>finance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</si>
</sst>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7" formatCode="_(* #,##0.0000_);_(* \(#,##0.0000\);_(* &quot;-&quot;??_);_(@_)"/>
  </numFmts>
  <fonts count="4" x14ac:knownFonts="1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177" fontId="0" fillId="0" borderId="0" xfId="1" applyNumberFormat="1" applyFo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2B2A-DB11-4DE0-BD77-0347DB09444F}">
  <sheetPr codeName="Sheet1"/>
  <dimension ref="A1:G6"/>
  <sheetViews>
    <sheetView tabSelected="1" workbookViewId="0">
      <selection activeCell="K17" sqref="K17"/>
    </sheetView>
  </sheetViews>
  <sheetFormatPr defaultRowHeight="14.5" x14ac:dyDescent="0.3"/>
  <cols>
    <col min="3" max="3" width="9" bestFit="1" customWidth="1"/>
  </cols>
  <sheetData>
    <row r="1" spans="1:7" ht="16.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13</v>
      </c>
    </row>
    <row r="2" spans="1:7" ht="16.5" x14ac:dyDescent="0.3">
      <c r="A2" s="1" t="s">
        <v>6</v>
      </c>
      <c r="B2" s="1" t="s">
        <v>11</v>
      </c>
      <c r="C2" s="2">
        <v>3.5000000000000003E-2</v>
      </c>
      <c r="D2">
        <v>37</v>
      </c>
      <c r="E2">
        <f>50-D2</f>
        <v>13</v>
      </c>
      <c r="F2">
        <f>D2-E2</f>
        <v>24</v>
      </c>
      <c r="G2" s="1" t="s">
        <v>14</v>
      </c>
    </row>
    <row r="3" spans="1:7" ht="16.5" x14ac:dyDescent="0.3">
      <c r="A3" s="1" t="s">
        <v>7</v>
      </c>
      <c r="B3" s="1" t="s">
        <v>11</v>
      </c>
      <c r="C3" s="2">
        <v>2.9000000000000001E-2</v>
      </c>
      <c r="D3">
        <v>38</v>
      </c>
      <c r="E3">
        <f t="shared" ref="E3:E6" si="0">50-D3</f>
        <v>12</v>
      </c>
      <c r="F3">
        <f t="shared" ref="F3:F6" si="1">D3-E3</f>
        <v>26</v>
      </c>
      <c r="G3" s="1" t="s">
        <v>15</v>
      </c>
    </row>
    <row r="4" spans="1:7" ht="16.5" x14ac:dyDescent="0.3">
      <c r="A4" s="1" t="s">
        <v>8</v>
      </c>
      <c r="B4" s="1" t="s">
        <v>12</v>
      </c>
      <c r="C4" s="2">
        <v>2E-3</v>
      </c>
      <c r="D4">
        <v>22</v>
      </c>
      <c r="E4">
        <f t="shared" si="0"/>
        <v>28</v>
      </c>
      <c r="F4">
        <f t="shared" si="1"/>
        <v>-6</v>
      </c>
      <c r="G4" s="1" t="s">
        <v>15</v>
      </c>
    </row>
    <row r="5" spans="1:7" ht="16.5" x14ac:dyDescent="0.3">
      <c r="A5" s="1" t="s">
        <v>9</v>
      </c>
      <c r="B5" s="1" t="s">
        <v>11</v>
      </c>
      <c r="C5" s="2">
        <v>-2.1999999999999999E-2</v>
      </c>
      <c r="D5">
        <v>10</v>
      </c>
      <c r="E5">
        <f t="shared" si="0"/>
        <v>40</v>
      </c>
      <c r="F5">
        <f t="shared" si="1"/>
        <v>-30</v>
      </c>
      <c r="G5" s="1" t="s">
        <v>15</v>
      </c>
    </row>
    <row r="6" spans="1:7" ht="16.5" x14ac:dyDescent="0.3">
      <c r="A6" s="1" t="s">
        <v>10</v>
      </c>
      <c r="B6" s="1" t="s">
        <v>12</v>
      </c>
      <c r="C6" s="2">
        <v>-0.05</v>
      </c>
      <c r="D6">
        <v>8</v>
      </c>
      <c r="E6">
        <f t="shared" si="0"/>
        <v>42</v>
      </c>
      <c r="F6">
        <f t="shared" si="1"/>
        <v>-34</v>
      </c>
      <c r="G6" s="1" t="s">
        <v>16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Kam</dc:creator>
  <cp:lastModifiedBy>KAM Ming Hin</cp:lastModifiedBy>
  <dcterms:created xsi:type="dcterms:W3CDTF">2024-08-04T15:06:34Z</dcterms:created>
  <dcterms:modified xsi:type="dcterms:W3CDTF">2024-08-04T17:04:35Z</dcterms:modified>
</cp:coreProperties>
</file>