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bas\Desktop\unit4\"/>
    </mc:Choice>
  </mc:AlternateContent>
  <xr:revisionPtr revIDLastSave="0" documentId="13_ncr:1_{B8329974-4537-4CE0-91BC-BA33995FBE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D25" i="1"/>
  <c r="C25" i="1"/>
  <c r="B25" i="1"/>
  <c r="J12" i="1"/>
  <c r="I12" i="1"/>
  <c r="H12" i="1"/>
  <c r="D12" i="1"/>
  <c r="C12" i="1"/>
  <c r="B12" i="1"/>
</calcChain>
</file>

<file path=xl/sharedStrings.xml><?xml version="1.0" encoding="utf-8"?>
<sst xmlns="http://schemas.openxmlformats.org/spreadsheetml/2006/main" count="28" uniqueCount="10">
  <si>
    <t>Error</t>
  </si>
  <si>
    <t>Seconds</t>
  </si>
  <si>
    <t>Accuracy</t>
  </si>
  <si>
    <t>Algorithm</t>
  </si>
  <si>
    <t>Decision Tree</t>
  </si>
  <si>
    <t>Attempt</t>
  </si>
  <si>
    <t>Average</t>
  </si>
  <si>
    <t>Logistic Regression</t>
  </si>
  <si>
    <t>Multilayer Perceptron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</si>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</sst>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/>
    <xf numFmtId="0" fontId="1" fillId="3" borderId="7" xfId="0" applyFont="1" applyFill="1" applyBorder="1" applyAlignment="1">
      <alignment horizontal="right" vertical="center"/>
    </xf>
    <xf numFmtId="164" fontId="0" fillId="3" borderId="8" xfId="0" applyNumberFormat="1" applyFill="1" applyBorder="1"/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164" fontId="0" fillId="4" borderId="8" xfId="0" applyNumberFormat="1" applyFill="1" applyBorder="1"/>
    <xf numFmtId="2" fontId="0" fillId="4" borderId="8" xfId="0" applyNumberFormat="1" applyFill="1" applyBorder="1" applyAlignment="1">
      <alignment horizontal="center" vertical="center"/>
    </xf>
    <xf numFmtId="164" fontId="0" fillId="5" borderId="8" xfId="0" applyNumberFormat="1" applyFill="1" applyBorder="1"/>
    <xf numFmtId="164" fontId="0" fillId="6" borderId="8" xfId="0" applyNumberFormat="1" applyFill="1" applyBorder="1"/>
    <xf numFmtId="164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1" max="1" width="26.6640625" customWidth="1"/>
    <col min="2" max="3" width="17.77734375" customWidth="1"/>
    <col min="7" max="7" width="26.6640625" customWidth="1"/>
    <col min="8" max="9" width="17.77734375" customWidth="1"/>
  </cols>
  <sheetData>
    <row r="1" spans="1:11" ht="15" thickBot="1" x14ac:dyDescent="0.35">
      <c r="A1" s="7" t="s">
        <v>3</v>
      </c>
      <c r="B1" s="8" t="s">
        <v>2</v>
      </c>
      <c r="C1" s="8" t="s">
        <v>0</v>
      </c>
      <c r="D1" s="8" t="s">
        <v>1</v>
      </c>
      <c r="E1" s="9" t="s">
        <v>5</v>
      </c>
      <c r="G1" s="7" t="s">
        <v>3</v>
      </c>
      <c r="H1" s="8" t="s">
        <v>2</v>
      </c>
      <c r="I1" s="8" t="s">
        <v>0</v>
      </c>
      <c r="J1" s="8" t="s">
        <v>1</v>
      </c>
      <c r="K1" s="9" t="s">
        <v>5</v>
      </c>
    </row>
    <row r="2" spans="1:11" x14ac:dyDescent="0.3">
      <c r="A2" s="16" t="s">
        <v>4</v>
      </c>
      <c r="B2" s="4">
        <v>0.88414634146341398</v>
      </c>
      <c r="C2" s="4">
        <v>0.115853658536585</v>
      </c>
      <c r="D2" s="5">
        <v>23</v>
      </c>
      <c r="E2" s="6">
        <v>1</v>
      </c>
      <c r="G2" s="19" t="s">
        <v>7</v>
      </c>
      <c r="H2" s="4">
        <v>0.88036593947924002</v>
      </c>
      <c r="I2" s="4">
        <v>0.11963406052075901</v>
      </c>
      <c r="J2" s="5">
        <v>14</v>
      </c>
      <c r="K2" s="6">
        <v>1</v>
      </c>
    </row>
    <row r="3" spans="1:11" x14ac:dyDescent="0.3">
      <c r="A3" s="17"/>
      <c r="B3" s="1">
        <v>0.87425149700598803</v>
      </c>
      <c r="C3" s="1">
        <v>0.125748502994011</v>
      </c>
      <c r="D3" s="2">
        <v>12</v>
      </c>
      <c r="E3" s="3">
        <v>2</v>
      </c>
      <c r="G3" s="20"/>
      <c r="H3" s="1">
        <v>0.88201019664967195</v>
      </c>
      <c r="I3" s="1">
        <v>0.11798980335032699</v>
      </c>
      <c r="J3" s="2">
        <v>13</v>
      </c>
      <c r="K3" s="3">
        <v>2</v>
      </c>
    </row>
    <row r="4" spans="1:11" x14ac:dyDescent="0.3">
      <c r="A4" s="17"/>
      <c r="B4" s="1">
        <v>0.88100517368810005</v>
      </c>
      <c r="C4" s="1">
        <v>0.118994826311899</v>
      </c>
      <c r="D4" s="2">
        <v>11</v>
      </c>
      <c r="E4" s="3">
        <v>3</v>
      </c>
      <c r="G4" s="20"/>
      <c r="H4" s="1">
        <v>0.89786921381337204</v>
      </c>
      <c r="I4" s="1">
        <v>0.10213078618662701</v>
      </c>
      <c r="J4" s="2">
        <v>12</v>
      </c>
      <c r="K4" s="3">
        <v>3</v>
      </c>
    </row>
    <row r="5" spans="1:11" x14ac:dyDescent="0.3">
      <c r="A5" s="17"/>
      <c r="B5" s="1">
        <v>0.88657573582196703</v>
      </c>
      <c r="C5" s="1">
        <v>0.113424264178032</v>
      </c>
      <c r="D5" s="2">
        <v>9</v>
      </c>
      <c r="E5" s="3">
        <v>4</v>
      </c>
      <c r="G5" s="20"/>
      <c r="H5" s="1">
        <v>0.87589158345221096</v>
      </c>
      <c r="I5" s="1">
        <v>0.12410841654778799</v>
      </c>
      <c r="J5" s="2">
        <v>12</v>
      </c>
      <c r="K5" s="3">
        <v>4</v>
      </c>
    </row>
    <row r="6" spans="1:11" x14ac:dyDescent="0.3">
      <c r="A6" s="17"/>
      <c r="B6" s="1">
        <v>0.87321830457614402</v>
      </c>
      <c r="C6" s="1">
        <v>0.12678169542385501</v>
      </c>
      <c r="D6" s="2">
        <v>10</v>
      </c>
      <c r="E6" s="3">
        <v>5</v>
      </c>
      <c r="G6" s="20"/>
      <c r="H6" s="1">
        <v>0.89458483754512597</v>
      </c>
      <c r="I6" s="1">
        <v>0.10541516245487299</v>
      </c>
      <c r="J6" s="2">
        <v>12</v>
      </c>
      <c r="K6" s="3">
        <v>5</v>
      </c>
    </row>
    <row r="7" spans="1:11" x14ac:dyDescent="0.3">
      <c r="A7" s="17"/>
      <c r="B7" s="1">
        <v>0.86163051608077701</v>
      </c>
      <c r="C7" s="1">
        <v>0.13836948391922199</v>
      </c>
      <c r="D7" s="2">
        <v>9</v>
      </c>
      <c r="E7" s="3">
        <v>6</v>
      </c>
      <c r="G7" s="20"/>
      <c r="H7" s="1">
        <v>0.890350877192982</v>
      </c>
      <c r="I7" s="1">
        <v>0.109649122807017</v>
      </c>
      <c r="J7" s="2">
        <v>13</v>
      </c>
      <c r="K7" s="3">
        <v>6</v>
      </c>
    </row>
    <row r="8" spans="1:11" x14ac:dyDescent="0.3">
      <c r="A8" s="17"/>
      <c r="B8" s="1">
        <v>0.89513108614232195</v>
      </c>
      <c r="C8" s="1">
        <v>0.10486891385767701</v>
      </c>
      <c r="D8" s="2">
        <v>10</v>
      </c>
      <c r="E8" s="3">
        <v>7</v>
      </c>
      <c r="G8" s="20"/>
      <c r="H8" s="1">
        <v>0.88182498130142095</v>
      </c>
      <c r="I8" s="1">
        <v>0.11817501869857799</v>
      </c>
      <c r="J8" s="2">
        <v>12</v>
      </c>
      <c r="K8" s="3">
        <v>7</v>
      </c>
    </row>
    <row r="9" spans="1:11" x14ac:dyDescent="0.3">
      <c r="A9" s="17"/>
      <c r="B9" s="1">
        <v>0.888408927285817</v>
      </c>
      <c r="C9" s="1">
        <v>0.111591072714182</v>
      </c>
      <c r="D9" s="2">
        <v>9</v>
      </c>
      <c r="E9" s="3">
        <v>8</v>
      </c>
      <c r="G9" s="20"/>
      <c r="H9" s="1">
        <v>0.88846737481031801</v>
      </c>
      <c r="I9" s="1">
        <v>0.111532625189681</v>
      </c>
      <c r="J9" s="2">
        <v>11</v>
      </c>
      <c r="K9" s="3">
        <v>8</v>
      </c>
    </row>
    <row r="10" spans="1:11" x14ac:dyDescent="0.3">
      <c r="A10" s="17"/>
      <c r="B10" s="1">
        <v>0.88510007412898395</v>
      </c>
      <c r="C10" s="1">
        <v>0.114899925871015</v>
      </c>
      <c r="D10" s="2">
        <v>11</v>
      </c>
      <c r="E10" s="3">
        <v>9</v>
      </c>
      <c r="G10" s="20"/>
      <c r="H10" s="1">
        <v>0.88721804511278102</v>
      </c>
      <c r="I10" s="1">
        <v>0.112781954887218</v>
      </c>
      <c r="J10" s="2">
        <v>13</v>
      </c>
      <c r="K10" s="3">
        <v>9</v>
      </c>
    </row>
    <row r="11" spans="1:11" ht="15" thickBot="1" x14ac:dyDescent="0.35">
      <c r="A11" s="18"/>
      <c r="B11" s="10">
        <v>0.88531775018261505</v>
      </c>
      <c r="C11" s="10">
        <v>0.11468224981738399</v>
      </c>
      <c r="D11" s="11">
        <v>10</v>
      </c>
      <c r="E11" s="12">
        <v>10</v>
      </c>
      <c r="G11" s="21"/>
      <c r="H11" s="10">
        <v>0.88387573964497002</v>
      </c>
      <c r="I11" s="10">
        <v>0.116124260355029</v>
      </c>
      <c r="J11" s="11">
        <v>13</v>
      </c>
      <c r="K11" s="12">
        <v>10</v>
      </c>
    </row>
    <row r="12" spans="1:11" ht="15" thickBot="1" x14ac:dyDescent="0.35">
      <c r="A12" s="14" t="s">
        <v>6</v>
      </c>
      <c r="B12" s="35">
        <f>AVERAGE(B2:B11)</f>
        <v>0.88147854063761277</v>
      </c>
      <c r="C12" s="15">
        <f>AVERAGE(C2:C11)</f>
        <v>0.1185214593623862</v>
      </c>
      <c r="D12" s="32">
        <f>AVERAGE(D2:D11)</f>
        <v>11.4</v>
      </c>
      <c r="E12" s="13"/>
      <c r="G12" s="14" t="s">
        <v>6</v>
      </c>
      <c r="H12" s="34">
        <f>AVERAGE(H2:H11)</f>
        <v>0.88624587890020923</v>
      </c>
      <c r="I12" s="15">
        <f>AVERAGE(I2:I11)</f>
        <v>0.1137541210997897</v>
      </c>
      <c r="J12" s="28">
        <f>AVERAGE(J2:J11)</f>
        <v>12.5</v>
      </c>
      <c r="K12" s="13"/>
    </row>
    <row r="13" spans="1:11" ht="15" thickBot="1" x14ac:dyDescent="0.35"/>
    <row r="14" spans="1:11" ht="15" thickBot="1" x14ac:dyDescent="0.35">
      <c r="A14" s="7" t="s">
        <v>3</v>
      </c>
      <c r="B14" s="8" t="s">
        <v>2</v>
      </c>
      <c r="C14" s="8" t="s">
        <v>0</v>
      </c>
      <c r="D14" s="8" t="s">
        <v>1</v>
      </c>
      <c r="E14" s="9" t="s">
        <v>5</v>
      </c>
      <c r="G14" s="7" t="s">
        <v>3</v>
      </c>
      <c r="H14" s="8" t="s">
        <v>2</v>
      </c>
      <c r="I14" s="8" t="s">
        <v>0</v>
      </c>
      <c r="J14" s="8" t="s">
        <v>1</v>
      </c>
      <c r="K14" s="9" t="s">
        <v>5</v>
      </c>
    </row>
    <row r="15" spans="1:11" x14ac:dyDescent="0.3">
      <c r="A15" s="22" t="s">
        <v>8</v>
      </c>
      <c r="B15" s="4">
        <v>0.87046632124352297</v>
      </c>
      <c r="C15" s="4">
        <v>0.12953367875647601</v>
      </c>
      <c r="D15" s="5">
        <v>19</v>
      </c>
      <c r="E15" s="6">
        <v>1</v>
      </c>
      <c r="G15" s="25" t="s">
        <v>9</v>
      </c>
      <c r="H15" s="4">
        <v>0.88837567359507297</v>
      </c>
      <c r="I15" s="4">
        <v>0.11162432640492601</v>
      </c>
      <c r="J15" s="5">
        <v>20</v>
      </c>
      <c r="K15" s="6">
        <v>1</v>
      </c>
    </row>
    <row r="16" spans="1:11" x14ac:dyDescent="0.3">
      <c r="A16" s="23"/>
      <c r="B16" s="1">
        <v>0.88181120491174203</v>
      </c>
      <c r="C16" s="1">
        <v>0.118188795088257</v>
      </c>
      <c r="D16" s="2">
        <v>21</v>
      </c>
      <c r="E16" s="3">
        <v>2</v>
      </c>
      <c r="G16" s="26"/>
      <c r="H16" s="1">
        <v>0.88837567359507297</v>
      </c>
      <c r="I16" s="1">
        <v>0.11162432640492601</v>
      </c>
      <c r="J16" s="2">
        <v>19</v>
      </c>
      <c r="K16" s="3">
        <v>2</v>
      </c>
    </row>
    <row r="17" spans="1:11" x14ac:dyDescent="0.3">
      <c r="A17" s="23"/>
      <c r="B17" s="1">
        <v>0.87436456063906998</v>
      </c>
      <c r="C17" s="1">
        <v>0.125635439360929</v>
      </c>
      <c r="D17" s="2">
        <v>22</v>
      </c>
      <c r="E17" s="3">
        <v>3</v>
      </c>
      <c r="G17" s="26"/>
      <c r="H17" s="1">
        <v>0.88837567359507297</v>
      </c>
      <c r="I17" s="1">
        <v>0.11162432640492601</v>
      </c>
      <c r="J17" s="2">
        <v>21</v>
      </c>
      <c r="K17" s="3">
        <v>3</v>
      </c>
    </row>
    <row r="18" spans="1:11" x14ac:dyDescent="0.3">
      <c r="A18" s="23"/>
      <c r="B18" s="1">
        <v>0.89236363636363603</v>
      </c>
      <c r="C18" s="1">
        <v>0.107636363636363</v>
      </c>
      <c r="D18" s="2">
        <v>20</v>
      </c>
      <c r="E18" s="3">
        <v>4</v>
      </c>
      <c r="G18" s="26"/>
      <c r="H18" s="1">
        <v>0.88837567359507297</v>
      </c>
      <c r="I18" s="1">
        <v>0.11162432640492601</v>
      </c>
      <c r="J18" s="2">
        <v>22</v>
      </c>
      <c r="K18" s="3">
        <v>4</v>
      </c>
    </row>
    <row r="19" spans="1:11" x14ac:dyDescent="0.3">
      <c r="A19" s="23"/>
      <c r="B19" s="1">
        <v>0.89049429657794599</v>
      </c>
      <c r="C19" s="1">
        <v>0.109505703422053</v>
      </c>
      <c r="D19" s="2">
        <v>22</v>
      </c>
      <c r="E19" s="3">
        <v>5</v>
      </c>
      <c r="G19" s="26"/>
      <c r="H19" s="1">
        <v>0.88837567359507297</v>
      </c>
      <c r="I19" s="1">
        <v>0.11162432640492601</v>
      </c>
      <c r="J19" s="2">
        <v>23</v>
      </c>
      <c r="K19" s="3">
        <v>5</v>
      </c>
    </row>
    <row r="20" spans="1:11" x14ac:dyDescent="0.3">
      <c r="A20" s="23"/>
      <c r="B20" s="1">
        <v>0.89206576125804105</v>
      </c>
      <c r="C20" s="1">
        <v>0.107934238741958</v>
      </c>
      <c r="D20" s="2">
        <v>23</v>
      </c>
      <c r="E20" s="3">
        <v>6</v>
      </c>
      <c r="G20" s="26"/>
      <c r="H20" s="1">
        <v>0.88837567359507297</v>
      </c>
      <c r="I20" s="1">
        <v>0.11162432640492601</v>
      </c>
      <c r="J20" s="2">
        <v>25</v>
      </c>
      <c r="K20" s="3">
        <v>6</v>
      </c>
    </row>
    <row r="21" spans="1:11" x14ac:dyDescent="0.3">
      <c r="A21" s="23"/>
      <c r="B21" s="1">
        <v>0.883636363636363</v>
      </c>
      <c r="C21" s="1">
        <v>0.116363636363636</v>
      </c>
      <c r="D21" s="2">
        <v>24</v>
      </c>
      <c r="E21" s="3">
        <v>7</v>
      </c>
      <c r="G21" s="26"/>
      <c r="H21" s="1">
        <v>0.88837567359507297</v>
      </c>
      <c r="I21" s="1">
        <v>0.11162432640492601</v>
      </c>
      <c r="J21" s="2">
        <v>25</v>
      </c>
      <c r="K21" s="3">
        <v>7</v>
      </c>
    </row>
    <row r="22" spans="1:11" x14ac:dyDescent="0.3">
      <c r="A22" s="23"/>
      <c r="B22" s="1">
        <v>0.89578872234118401</v>
      </c>
      <c r="C22" s="1">
        <v>0.10421127765881499</v>
      </c>
      <c r="D22" s="2">
        <v>25</v>
      </c>
      <c r="E22" s="3">
        <v>8</v>
      </c>
      <c r="G22" s="26"/>
      <c r="H22" s="1">
        <v>0.88837567359507297</v>
      </c>
      <c r="I22" s="1">
        <v>0.11162432640492601</v>
      </c>
      <c r="J22" s="2">
        <v>37</v>
      </c>
      <c r="K22" s="3">
        <v>8</v>
      </c>
    </row>
    <row r="23" spans="1:11" x14ac:dyDescent="0.3">
      <c r="A23" s="23"/>
      <c r="B23" s="1">
        <v>0.88373804267844003</v>
      </c>
      <c r="C23" s="1">
        <v>0.116261957321559</v>
      </c>
      <c r="D23" s="2">
        <v>27</v>
      </c>
      <c r="E23" s="3">
        <v>9</v>
      </c>
      <c r="G23" s="26"/>
      <c r="H23" s="1">
        <v>0.88837567359507297</v>
      </c>
      <c r="I23" s="1">
        <v>0.11162432640492601</v>
      </c>
      <c r="J23" s="2">
        <v>57</v>
      </c>
      <c r="K23" s="3">
        <v>9</v>
      </c>
    </row>
    <row r="24" spans="1:11" ht="15" thickBot="1" x14ac:dyDescent="0.35">
      <c r="A24" s="24"/>
      <c r="B24" s="10">
        <v>0.88760585065434905</v>
      </c>
      <c r="C24" s="10">
        <v>0.11239414934564999</v>
      </c>
      <c r="D24" s="11">
        <v>25</v>
      </c>
      <c r="E24" s="12">
        <v>10</v>
      </c>
      <c r="G24" s="27"/>
      <c r="H24" s="1">
        <v>0.88837567359507297</v>
      </c>
      <c r="I24" s="1">
        <v>0.11162432640492601</v>
      </c>
      <c r="J24" s="11">
        <v>62</v>
      </c>
      <c r="K24" s="12">
        <v>10</v>
      </c>
    </row>
    <row r="25" spans="1:11" ht="15" thickBot="1" x14ac:dyDescent="0.35">
      <c r="A25" s="14" t="s">
        <v>6</v>
      </c>
      <c r="B25" s="33">
        <f>AVERAGE(B15:B24)</f>
        <v>0.88523347603042934</v>
      </c>
      <c r="C25" s="15">
        <f>AVERAGE(C15:C24)</f>
        <v>0.11476652396956959</v>
      </c>
      <c r="D25" s="29">
        <f>AVERAGE(D15:D24)</f>
        <v>22.8</v>
      </c>
      <c r="E25" s="13"/>
      <c r="G25" s="14" t="s">
        <v>6</v>
      </c>
      <c r="H25" s="31">
        <f>AVERAGE(H15:H24)</f>
        <v>0.88837567359507297</v>
      </c>
      <c r="I25" s="15">
        <f>AVERAGE(I15:I24)</f>
        <v>0.11162432640492601</v>
      </c>
      <c r="J25" s="30">
        <f>AVERAGE(J15:J24)</f>
        <v>31.1</v>
      </c>
      <c r="K25" s="13"/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Sebastián</cp:lastModifiedBy>
  <dcterms:created xsi:type="dcterms:W3CDTF">2015-06-05T18:19:34Z</dcterms:created>
  <dcterms:modified xsi:type="dcterms:W3CDTF">2021-01-02T21:16:33Z</dcterms:modified>
</cp:coreProperties>
</file>