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sauer\Documents\Github\Lehre\24-WiSe\QM2\"/>
    </mc:Choice>
  </mc:AlternateContent>
  <xr:revisionPtr revIDLastSave="0" documentId="13_ncr:40001_{8C14BC90-F2A4-45CE-A9A7-8E050062B4D6}" xr6:coauthVersionLast="47" xr6:coauthVersionMax="47" xr10:uidLastSave="{00000000-0000-0000-0000-000000000000}"/>
  <bookViews>
    <workbookView xWindow="-110" yWindow="-110" windowWidth="19420" windowHeight="1030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E2" i="1"/>
</calcChain>
</file>

<file path=xl/sharedStrings.xml><?xml version="1.0" encoding="utf-8"?>
<sst xmlns="http://schemas.openxmlformats.org/spreadsheetml/2006/main" count="8" uniqueCount="8">
  <si>
    <t>Hyps</t>
  </si>
  <si>
    <t>Priori</t>
  </si>
  <si>
    <t>Post_unstand</t>
  </si>
  <si>
    <t>Post</t>
  </si>
  <si>
    <t>K+</t>
  </si>
  <si>
    <t>K-</t>
  </si>
  <si>
    <t>L: Pr(T+|H)</t>
  </si>
  <si>
    <t>Evidenz: Pr(T)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</si>
</sst>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" totalsRowShown="0">
  <autoFilter ref="A1:F3"/>
  <tableColumns count="6">
    <tableColumn id="1" name="Hyps"/>
    <tableColumn id="2" name="Priori"/>
    <tableColumn id="3" name="L: Pr(T+|H)"/>
    <tableColumn id="4" name="Post_unstand"/>
    <tableColumn id="5" name="Evidenz: Pr(T)" dataDxfId="1">
      <calculatedColumnFormula>Tabelle1[[#This Row],[Post_unstand]]+D3</calculatedColumnFormula>
    </tableColumn>
    <tableColumn id="6" name="Post" dataDxfId="0">
      <calculatedColumnFormula>Tabelle1[[#This Row],[Post_unstand]]/Tabelle1[[#This Row],[Evidenz: Pr(T)]]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40" zoomScaleNormal="240" workbookViewId="0">
      <selection activeCell="D2" sqref="D2"/>
    </sheetView>
  </sheetViews>
  <sheetFormatPr baseColWidth="10" defaultRowHeight="14.5" x14ac:dyDescent="0.35"/>
  <cols>
    <col min="4" max="4" width="14.1796875" customWidth="1"/>
    <col min="5" max="5" width="12.26953125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</row>
    <row r="2" spans="1:6" x14ac:dyDescent="0.35">
      <c r="A2" t="s">
        <v>4</v>
      </c>
      <c r="B2">
        <v>0.01</v>
      </c>
      <c r="C2">
        <v>0.9</v>
      </c>
      <c r="D2">
        <v>8.9999999999999993E-3</v>
      </c>
      <c r="E2">
        <f>Tabelle1[[#This Row],[Post_unstand]]+D3</f>
        <v>0.108</v>
      </c>
      <c r="F2">
        <f>Tabelle1[[#This Row],[Post_unstand]]/Tabelle1[[#This Row],[Evidenz: Pr(T)]]</f>
        <v>8.3333333333333329E-2</v>
      </c>
    </row>
    <row r="3" spans="1:6" x14ac:dyDescent="0.35">
      <c r="A3" t="s">
        <v>5</v>
      </c>
      <c r="B3">
        <v>0.99</v>
      </c>
      <c r="C3">
        <v>0.1</v>
      </c>
      <c r="D3">
        <v>9.9000000000000005E-2</v>
      </c>
      <c r="E3">
        <v>0.108</v>
      </c>
      <c r="F3">
        <f>Tabelle1[[#This Row],[Post_unstand]]/Tabelle1[[#This Row],[Evidenz: Pr(T)]]</f>
        <v>0.91666666666666674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Sebastian Sauer</dc:creator>
  <cp:lastModifiedBy>Dr. Sebastian Sauer</cp:lastModifiedBy>
  <dcterms:created xsi:type="dcterms:W3CDTF">2024-11-07T07:27:19Z</dcterms:created>
  <dcterms:modified xsi:type="dcterms:W3CDTF">2024-11-07T08:17:21Z</dcterms:modified>
</cp:coreProperties>
</file>