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4" autoFilterDateGrouping="1"/>
  </bookViews>
  <sheets>
    <sheet name="palantir" sheetId="1" state="visible" r:id="rId1"/>
    <sheet name="palantir_log" sheetId="2" state="visible" r:id="rId2"/>
    <sheet name="tesla" sheetId="3" state="visible" r:id="rId3"/>
    <sheet name="tesla_log" sheetId="4" state="visible" r:id="rId4"/>
    <sheet name="nvidia" sheetId="5" state="visible" r:id="rId5"/>
    <sheet name="nvidia_log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00%"/>
    <numFmt numFmtId="166" formatCode="0.000"/>
    <numFmt numFmtId="167" formatCode="0.00000"/>
    <numFmt numFmtId="168" formatCode="YYYY-MM-DD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31">
    <xf numFmtId="0" fontId="0" fillId="0" borderId="0" pivotButton="0" quotePrefix="0" xfId="0"/>
    <xf numFmtId="14" fontId="0" fillId="0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1" fillId="2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164" fontId="0" fillId="0" borderId="2" pivotButton="0" quotePrefix="0" xfId="0"/>
    <xf numFmtId="0" fontId="1" fillId="0" borderId="2" pivotButton="0" quotePrefix="0" xfId="0"/>
    <xf numFmtId="9" fontId="1" fillId="0" borderId="2" applyAlignment="1" pivotButton="0" quotePrefix="0" xfId="0">
      <alignment horizontal="left"/>
    </xf>
    <xf numFmtId="0" fontId="1" fillId="0" borderId="2" applyAlignment="1" pivotButton="0" quotePrefix="0" xfId="0">
      <alignment wrapText="1"/>
    </xf>
    <xf numFmtId="165" fontId="2" fillId="0" borderId="2" pivotButton="0" quotePrefix="0" xfId="1"/>
    <xf numFmtId="0" fontId="1" fillId="3" borderId="2" pivotButton="0" quotePrefix="0" xfId="0"/>
    <xf numFmtId="166" fontId="0" fillId="0" borderId="2" pivotButton="0" quotePrefix="0" xfId="0"/>
    <xf numFmtId="0" fontId="1" fillId="2" borderId="2" pivotButton="0" quotePrefix="0" xfId="0"/>
    <xf numFmtId="14" fontId="0" fillId="0" borderId="2" pivotButton="0" quotePrefix="0" xfId="0"/>
    <xf numFmtId="10" fontId="0" fillId="0" borderId="2" pivotButton="0" quotePrefix="0" xfId="0"/>
    <xf numFmtId="164" fontId="0" fillId="0" borderId="3" pivotButton="0" quotePrefix="0" xfId="0"/>
    <xf numFmtId="0" fontId="0" fillId="0" borderId="3" pivotButton="0" quotePrefix="0" xfId="0"/>
    <xf numFmtId="167" fontId="0" fillId="0" borderId="3" pivotButton="0" quotePrefix="0" xfId="0"/>
    <xf numFmtId="166" fontId="0" fillId="0" borderId="3" pivotButton="0" quotePrefix="0" xfId="0"/>
    <xf numFmtId="165" fontId="2" fillId="0" borderId="4" pivotButton="0" quotePrefix="0" xfId="1"/>
    <xf numFmtId="0" fontId="1" fillId="0" borderId="3" pivotButton="0" quotePrefix="0" xfId="0"/>
    <xf numFmtId="0" fontId="4" fillId="3" borderId="5" applyAlignment="1" pivotButton="0" quotePrefix="0" xfId="0">
      <alignment horizontal="center" vertical="center" wrapText="1"/>
    </xf>
    <xf numFmtId="0" fontId="1" fillId="2" borderId="3" pivotButton="0" quotePrefix="0" xfId="0"/>
    <xf numFmtId="14" fontId="0" fillId="0" borderId="3" pivotButton="0" quotePrefix="0" xfId="0"/>
    <xf numFmtId="10" fontId="0" fillId="0" borderId="3" pivotButton="0" quotePrefix="0" xfId="0"/>
    <xf numFmtId="167" fontId="0" fillId="0" borderId="3" pivotButton="0" quotePrefix="0" xfId="0"/>
    <xf numFmtId="0" fontId="5" fillId="0" borderId="6" applyAlignment="1" pivotButton="0" quotePrefix="0" xfId="0">
      <alignment horizontal="center" vertical="top"/>
    </xf>
    <xf numFmtId="168" fontId="0" fillId="0" borderId="0" pivotButton="0" quotePrefix="0" xfId="0"/>
    <xf numFmtId="168" fontId="0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F11" sqref="F11"/>
    </sheetView>
  </sheetViews>
  <sheetFormatPr baseColWidth="8" defaultRowHeight="14.5"/>
  <cols>
    <col width="11.453125" customWidth="1" min="1" max="1"/>
  </cols>
  <sheetData>
    <row r="1">
      <c r="A1" s="4" t="inlineStr">
        <is>
          <t>Date</t>
        </is>
      </c>
      <c r="B1" s="4" t="inlineStr">
        <is>
          <t>Price</t>
        </is>
      </c>
      <c r="C1" s="4" t="inlineStr">
        <is>
          <t>Open</t>
        </is>
      </c>
      <c r="D1" s="4" t="inlineStr">
        <is>
          <t>High</t>
        </is>
      </c>
      <c r="E1" s="4" t="inlineStr">
        <is>
          <t>Low</t>
        </is>
      </c>
      <c r="F1" s="4" t="inlineStr">
        <is>
          <t>Vol.</t>
        </is>
      </c>
      <c r="G1" s="4" t="inlineStr">
        <is>
          <t>Change %</t>
        </is>
      </c>
    </row>
    <row r="2">
      <c r="A2" s="1" t="n">
        <v>45981</v>
      </c>
      <c r="B2" s="2" t="n">
        <v>155.75</v>
      </c>
      <c r="C2" s="2" t="n">
        <v>172.07</v>
      </c>
      <c r="D2" s="2" t="n">
        <v>174.57</v>
      </c>
      <c r="E2" s="2" t="n">
        <v>154.4</v>
      </c>
      <c r="F2" s="2" t="inlineStr">
        <is>
          <t>78.44M</t>
        </is>
      </c>
      <c r="G2" s="3" t="n">
        <v>-0.0585</v>
      </c>
    </row>
    <row r="3">
      <c r="A3" s="1" t="n">
        <v>45980</v>
      </c>
      <c r="B3" s="2" t="n">
        <v>165.42</v>
      </c>
      <c r="C3" s="2" t="n">
        <v>167.8</v>
      </c>
      <c r="D3" s="2" t="n">
        <v>169.6</v>
      </c>
      <c r="E3" s="2" t="n">
        <v>162.42</v>
      </c>
      <c r="F3" s="2" t="inlineStr">
        <is>
          <t>46.11M</t>
        </is>
      </c>
      <c r="G3" s="3" t="n">
        <v>-0.0114</v>
      </c>
    </row>
    <row r="4">
      <c r="A4" s="1" t="n">
        <v>45979</v>
      </c>
      <c r="B4" s="2" t="n">
        <v>167.33</v>
      </c>
      <c r="C4" s="2" t="n">
        <v>168.37</v>
      </c>
      <c r="D4" s="2" t="n">
        <v>172.83</v>
      </c>
      <c r="E4" s="2" t="n">
        <v>165.5</v>
      </c>
      <c r="F4" s="2" t="inlineStr">
        <is>
          <t>53.71M</t>
        </is>
      </c>
      <c r="G4" s="3" t="n">
        <v>-0.0229</v>
      </c>
    </row>
    <row r="5">
      <c r="A5" s="1" t="n">
        <v>45978</v>
      </c>
      <c r="B5" s="2" t="n">
        <v>171.25</v>
      </c>
      <c r="C5" s="2" t="n">
        <v>170.53</v>
      </c>
      <c r="D5" s="2" t="n">
        <v>174.24</v>
      </c>
      <c r="E5" s="2" t="n">
        <v>167.68</v>
      </c>
      <c r="F5" s="2" t="inlineStr">
        <is>
          <t>50.34M</t>
        </is>
      </c>
      <c r="G5" s="3" t="n">
        <v>-0.0159</v>
      </c>
    </row>
    <row r="6">
      <c r="A6" s="1" t="n">
        <v>45975</v>
      </c>
      <c r="B6" s="2" t="n">
        <v>174.01</v>
      </c>
      <c r="C6" s="2" t="n">
        <v>166.98</v>
      </c>
      <c r="D6" s="2" t="n">
        <v>177.29</v>
      </c>
      <c r="E6" s="2" t="n">
        <v>164.5</v>
      </c>
      <c r="F6" s="2" t="inlineStr">
        <is>
          <t>62.60M</t>
        </is>
      </c>
      <c r="G6" s="3" t="n">
        <v>0.0109</v>
      </c>
    </row>
    <row r="7">
      <c r="A7" s="1" t="n">
        <v>45974</v>
      </c>
      <c r="B7" s="2" t="n">
        <v>172.14</v>
      </c>
      <c r="C7" s="2" t="n">
        <v>181.71</v>
      </c>
      <c r="D7" s="2" t="n">
        <v>182.7</v>
      </c>
      <c r="E7" s="2" t="n">
        <v>170.73</v>
      </c>
      <c r="F7" s="2" t="inlineStr">
        <is>
          <t>63.19M</t>
        </is>
      </c>
      <c r="G7" s="3" t="n">
        <v>-0.0653</v>
      </c>
    </row>
    <row r="8">
      <c r="A8" s="1" t="n">
        <v>45973</v>
      </c>
      <c r="B8" s="2" t="n">
        <v>184.17</v>
      </c>
      <c r="C8" s="2" t="n">
        <v>190.58</v>
      </c>
      <c r="D8" s="2" t="n">
        <v>190.58</v>
      </c>
      <c r="E8" s="2" t="n">
        <v>180.4</v>
      </c>
      <c r="F8" s="2" t="inlineStr">
        <is>
          <t>55.35M</t>
        </is>
      </c>
      <c r="G8" s="3" t="n">
        <v>-0.0356</v>
      </c>
    </row>
    <row r="9">
      <c r="A9" s="1" t="n">
        <v>45972</v>
      </c>
      <c r="B9" s="2" t="n">
        <v>190.96</v>
      </c>
      <c r="C9" s="2" t="n">
        <v>190.34</v>
      </c>
      <c r="D9" s="2" t="n">
        <v>192.93</v>
      </c>
      <c r="E9" s="2" t="n">
        <v>187.13</v>
      </c>
      <c r="F9" s="2" t="inlineStr">
        <is>
          <t>49.82M</t>
        </is>
      </c>
      <c r="G9" s="3" t="n">
        <v>-0.0137</v>
      </c>
    </row>
    <row r="10">
      <c r="A10" s="1" t="n">
        <v>45971</v>
      </c>
      <c r="B10" s="2" t="n">
        <v>193.61</v>
      </c>
      <c r="C10" s="2" t="n">
        <v>184.31</v>
      </c>
      <c r="D10" s="2" t="n">
        <v>194.93</v>
      </c>
      <c r="E10" s="2" t="n">
        <v>183.52</v>
      </c>
      <c r="F10" s="2" t="inlineStr">
        <is>
          <t>87.76M</t>
        </is>
      </c>
      <c r="G10" s="3" t="n">
        <v>0.0881</v>
      </c>
    </row>
    <row r="11">
      <c r="A11" s="1" t="n">
        <v>45968</v>
      </c>
      <c r="B11" s="2" t="n">
        <v>177.93</v>
      </c>
      <c r="C11" s="2" t="n">
        <v>173.15</v>
      </c>
      <c r="D11" s="2" t="n">
        <v>178.7</v>
      </c>
      <c r="E11" s="2" t="n">
        <v>168.91</v>
      </c>
      <c r="F11" s="2" t="inlineStr">
        <is>
          <t>73.99M</t>
        </is>
      </c>
      <c r="G11" s="3" t="n">
        <v>0.0165</v>
      </c>
    </row>
    <row r="12">
      <c r="A12" s="1" t="n">
        <v>45967</v>
      </c>
      <c r="B12" s="2" t="n">
        <v>175.05</v>
      </c>
      <c r="C12" s="2" t="n">
        <v>187.99</v>
      </c>
      <c r="D12" s="2" t="n">
        <v>191.09</v>
      </c>
      <c r="E12" s="2" t="n">
        <v>174.53</v>
      </c>
      <c r="F12" s="2" t="inlineStr">
        <is>
          <t>78.47M</t>
        </is>
      </c>
      <c r="G12" s="3" t="n">
        <v>-0.0684</v>
      </c>
    </row>
    <row r="13">
      <c r="A13" s="1" t="n">
        <v>45966</v>
      </c>
      <c r="B13" s="2" t="n">
        <v>187.9</v>
      </c>
      <c r="C13" s="2" t="n">
        <v>189</v>
      </c>
      <c r="D13" s="2" t="n">
        <v>190.32</v>
      </c>
      <c r="E13" s="2" t="n">
        <v>181.21</v>
      </c>
      <c r="F13" s="2" t="inlineStr">
        <is>
          <t>76.12M</t>
        </is>
      </c>
      <c r="G13" s="3" t="n">
        <v>-0.0149</v>
      </c>
    </row>
    <row r="14">
      <c r="A14" s="1" t="n">
        <v>45965</v>
      </c>
      <c r="B14" s="2" t="n">
        <v>190.74</v>
      </c>
      <c r="C14" s="2" t="n">
        <v>192.07</v>
      </c>
      <c r="D14" s="2" t="n">
        <v>195.7</v>
      </c>
      <c r="E14" s="2" t="n">
        <v>185.56</v>
      </c>
      <c r="F14" s="2" t="inlineStr">
        <is>
          <t>121.38M</t>
        </is>
      </c>
      <c r="G14" s="3" t="n">
        <v>-0.0794</v>
      </c>
    </row>
    <row r="15">
      <c r="A15" s="1" t="n">
        <v>45964</v>
      </c>
      <c r="B15" s="2" t="n">
        <v>207.18</v>
      </c>
      <c r="C15" s="2" t="n">
        <v>205.04</v>
      </c>
      <c r="D15" s="2" t="n">
        <v>207.52</v>
      </c>
      <c r="E15" s="2" t="n">
        <v>201.82</v>
      </c>
      <c r="F15" s="2" t="inlineStr">
        <is>
          <t>81.02M</t>
        </is>
      </c>
      <c r="G15" s="3" t="n">
        <v>0.0335</v>
      </c>
    </row>
    <row r="16">
      <c r="A16" s="1" t="n">
        <v>45961</v>
      </c>
      <c r="B16" s="2" t="n">
        <v>200.47</v>
      </c>
      <c r="C16" s="2" t="n">
        <v>199.2</v>
      </c>
      <c r="D16" s="2" t="n">
        <v>204.18</v>
      </c>
      <c r="E16" s="2" t="n">
        <v>197.92</v>
      </c>
      <c r="F16" s="2" t="inlineStr">
        <is>
          <t>52.70M</t>
        </is>
      </c>
      <c r="G16" s="3" t="n">
        <v>0.0304</v>
      </c>
    </row>
    <row r="17">
      <c r="A17" s="1" t="n">
        <v>45960</v>
      </c>
      <c r="B17" s="2" t="n">
        <v>194.55</v>
      </c>
      <c r="C17" s="2" t="n">
        <v>198.43</v>
      </c>
      <c r="D17" s="2" t="n">
        <v>199.67</v>
      </c>
      <c r="E17" s="2" t="n">
        <v>194.12</v>
      </c>
      <c r="F17" s="2" t="inlineStr">
        <is>
          <t>43.54M</t>
        </is>
      </c>
      <c r="G17" s="3" t="n">
        <v>-0.0214</v>
      </c>
    </row>
    <row r="18">
      <c r="A18" s="1" t="n">
        <v>45959</v>
      </c>
      <c r="B18" s="2" t="n">
        <v>198.81</v>
      </c>
      <c r="C18" s="2" t="n">
        <v>191.08</v>
      </c>
      <c r="D18" s="2" t="n">
        <v>199.85</v>
      </c>
      <c r="E18" s="2" t="n">
        <v>190.49</v>
      </c>
      <c r="F18" s="2" t="inlineStr">
        <is>
          <t>65.54M</t>
        </is>
      </c>
      <c r="G18" s="3" t="n">
        <v>0.0486</v>
      </c>
    </row>
    <row r="19">
      <c r="A19" s="1" t="n">
        <v>45958</v>
      </c>
      <c r="B19" s="2" t="n">
        <v>189.6</v>
      </c>
      <c r="C19" s="2" t="n">
        <v>189.48</v>
      </c>
      <c r="D19" s="2" t="n">
        <v>191.78</v>
      </c>
      <c r="E19" s="2" t="n">
        <v>186.78</v>
      </c>
      <c r="F19" s="2" t="inlineStr">
        <is>
          <t>38.20M</t>
        </is>
      </c>
      <c r="G19" s="3" t="n">
        <v>0.0022</v>
      </c>
    </row>
    <row r="20">
      <c r="A20" s="1" t="n">
        <v>45957</v>
      </c>
      <c r="B20" s="2" t="n">
        <v>189.18</v>
      </c>
      <c r="C20" s="2" t="n">
        <v>188.97</v>
      </c>
      <c r="D20" s="2" t="n">
        <v>192.83</v>
      </c>
      <c r="E20" s="2" t="n">
        <v>187.52</v>
      </c>
      <c r="F20" s="2" t="inlineStr">
        <is>
          <t>47.15M</t>
        </is>
      </c>
      <c r="G20" s="3" t="n">
        <v>0.0246</v>
      </c>
    </row>
    <row r="21">
      <c r="A21" s="1" t="n">
        <v>45954</v>
      </c>
      <c r="B21" s="2" t="n">
        <v>184.63</v>
      </c>
      <c r="C21" s="2" t="n">
        <v>182.88</v>
      </c>
      <c r="D21" s="2" t="n">
        <v>186.17</v>
      </c>
      <c r="E21" s="2" t="n">
        <v>182.85</v>
      </c>
      <c r="F21" s="2" t="inlineStr">
        <is>
          <t>34.81M</t>
        </is>
      </c>
      <c r="G21" s="3" t="n">
        <v>0.023</v>
      </c>
    </row>
    <row r="22">
      <c r="A22" s="1" t="n">
        <v>45953</v>
      </c>
      <c r="B22" s="2" t="n">
        <v>180.48</v>
      </c>
      <c r="C22" s="2" t="n">
        <v>175.45</v>
      </c>
      <c r="D22" s="2" t="n">
        <v>181.56</v>
      </c>
      <c r="E22" s="2" t="n">
        <v>175.01</v>
      </c>
      <c r="F22" s="2" t="inlineStr">
        <is>
          <t>35.81M</t>
        </is>
      </c>
      <c r="G22" s="3" t="n">
        <v>0.0284</v>
      </c>
    </row>
    <row r="23">
      <c r="A23" s="1" t="n">
        <v>45952</v>
      </c>
      <c r="B23" s="2" t="n">
        <v>175.49</v>
      </c>
      <c r="C23" s="2" t="n">
        <v>181.93</v>
      </c>
      <c r="D23" s="2" t="n">
        <v>182.21</v>
      </c>
      <c r="E23" s="2" t="n">
        <v>169.42</v>
      </c>
      <c r="F23" s="2" t="inlineStr">
        <is>
          <t>58.26M</t>
        </is>
      </c>
      <c r="G23" s="3" t="n">
        <v>-0.0332</v>
      </c>
    </row>
    <row r="24">
      <c r="A24" s="1" t="n">
        <v>45951</v>
      </c>
      <c r="B24" s="2" t="n">
        <v>181.51</v>
      </c>
      <c r="C24" s="2" t="n">
        <v>182.06</v>
      </c>
      <c r="D24" s="2" t="n">
        <v>182.39</v>
      </c>
      <c r="E24" s="2" t="n">
        <v>178.65</v>
      </c>
      <c r="F24" s="2" t="inlineStr">
        <is>
          <t>27.53M</t>
        </is>
      </c>
      <c r="G24" s="3" t="n">
        <v>-0.0004</v>
      </c>
    </row>
    <row r="25">
      <c r="A25" s="1" t="n">
        <v>45950</v>
      </c>
      <c r="B25" s="2" t="n">
        <v>181.59</v>
      </c>
      <c r="C25" s="2" t="n">
        <v>179.49</v>
      </c>
      <c r="D25" s="2" t="n">
        <v>183.09</v>
      </c>
      <c r="E25" s="2" t="n">
        <v>177.44</v>
      </c>
      <c r="F25" s="2" t="inlineStr">
        <is>
          <t>31.98M</t>
        </is>
      </c>
      <c r="G25" s="3" t="n">
        <v>0.0193</v>
      </c>
    </row>
    <row r="26">
      <c r="A26" s="1" t="n">
        <v>45947</v>
      </c>
      <c r="B26" s="2" t="n">
        <v>178.15</v>
      </c>
      <c r="C26" s="2" t="n">
        <v>177.75</v>
      </c>
      <c r="D26" s="2" t="n">
        <v>181.59</v>
      </c>
      <c r="E26" s="2" t="n">
        <v>173.95</v>
      </c>
      <c r="F26" s="2" t="inlineStr">
        <is>
          <t>43.42M</t>
        </is>
      </c>
      <c r="G26" s="3" t="n">
        <v>0.0002</v>
      </c>
    </row>
    <row r="27">
      <c r="A27" s="1" t="n">
        <v>45946</v>
      </c>
      <c r="B27" s="2" t="n">
        <v>178.12</v>
      </c>
      <c r="C27" s="2" t="n">
        <v>181.78</v>
      </c>
      <c r="D27" s="2" t="n">
        <v>184.82</v>
      </c>
      <c r="E27" s="2" t="n">
        <v>176.45</v>
      </c>
      <c r="F27" s="2" t="inlineStr">
        <is>
          <t>42.87M</t>
        </is>
      </c>
      <c r="G27" s="3" t="n">
        <v>-0.008399999999999999</v>
      </c>
    </row>
    <row r="28">
      <c r="A28" s="1" t="n">
        <v>45945</v>
      </c>
      <c r="B28" s="2" t="n">
        <v>179.62</v>
      </c>
      <c r="C28" s="2" t="n">
        <v>181.65</v>
      </c>
      <c r="D28" s="2" t="n">
        <v>184.35</v>
      </c>
      <c r="E28" s="2" t="n">
        <v>176.02</v>
      </c>
      <c r="F28" s="2" t="inlineStr">
        <is>
          <t>37.37M</t>
        </is>
      </c>
      <c r="G28" s="3" t="n">
        <v>-0.0007</v>
      </c>
    </row>
    <row r="29">
      <c r="A29" s="1" t="n">
        <v>45944</v>
      </c>
      <c r="B29" s="2" t="n">
        <v>179.74</v>
      </c>
      <c r="C29" s="2" t="n">
        <v>176</v>
      </c>
      <c r="D29" s="2" t="n">
        <v>182.34</v>
      </c>
      <c r="E29" s="2" t="n">
        <v>170.82</v>
      </c>
      <c r="F29" s="2" t="inlineStr">
        <is>
          <t>49.26M</t>
        </is>
      </c>
      <c r="G29" s="3" t="n">
        <v>0.0143</v>
      </c>
    </row>
    <row r="30">
      <c r="A30" s="1" t="n">
        <v>45943</v>
      </c>
      <c r="B30" s="2" t="n">
        <v>177.21</v>
      </c>
      <c r="C30" s="2" t="n">
        <v>178.68</v>
      </c>
      <c r="D30" s="2" t="n">
        <v>179.22</v>
      </c>
      <c r="E30" s="2" t="n">
        <v>173.45</v>
      </c>
      <c r="F30" s="2" t="inlineStr">
        <is>
          <t>41.33M</t>
        </is>
      </c>
      <c r="G30" s="3" t="n">
        <v>0.0101</v>
      </c>
    </row>
    <row r="31">
      <c r="A31" s="1" t="n">
        <v>45940</v>
      </c>
      <c r="B31" s="2" t="n">
        <v>175.44</v>
      </c>
      <c r="C31" s="2" t="n">
        <v>185.17</v>
      </c>
      <c r="D31" s="2" t="n">
        <v>187.1</v>
      </c>
      <c r="E31" s="2" t="n">
        <v>173.53</v>
      </c>
      <c r="F31" s="2" t="inlineStr">
        <is>
          <t>55.19M</t>
        </is>
      </c>
      <c r="G31" s="3" t="n">
        <v>-0.0541</v>
      </c>
    </row>
    <row r="32">
      <c r="A32" s="1" t="n">
        <v>45939</v>
      </c>
      <c r="B32" s="2" t="n">
        <v>185.47</v>
      </c>
      <c r="C32" s="2" t="n">
        <v>183.58</v>
      </c>
      <c r="D32" s="2" t="n">
        <v>187.62</v>
      </c>
      <c r="E32" s="2" t="n">
        <v>179.95</v>
      </c>
      <c r="F32" s="2" t="inlineStr">
        <is>
          <t>45.05M</t>
        </is>
      </c>
      <c r="G32" s="3" t="n">
        <v>0.0104</v>
      </c>
    </row>
    <row r="33">
      <c r="A33" s="1" t="n">
        <v>45938</v>
      </c>
      <c r="B33" s="2" t="n">
        <v>183.56</v>
      </c>
      <c r="C33" s="2" t="n">
        <v>182.8</v>
      </c>
      <c r="D33" s="2" t="n">
        <v>184.26</v>
      </c>
      <c r="E33" s="2" t="n">
        <v>181.2</v>
      </c>
      <c r="F33" s="2" t="inlineStr">
        <is>
          <t>36.30M</t>
        </is>
      </c>
      <c r="G33" s="3" t="n">
        <v>0.0076</v>
      </c>
    </row>
    <row r="34">
      <c r="A34" s="1" t="n">
        <v>45937</v>
      </c>
      <c r="B34" s="2" t="n">
        <v>182.17</v>
      </c>
      <c r="C34" s="2" t="n">
        <v>180.31</v>
      </c>
      <c r="D34" s="2" t="n">
        <v>186.18</v>
      </c>
      <c r="E34" s="2" t="n">
        <v>179.42</v>
      </c>
      <c r="F34" s="2" t="inlineStr">
        <is>
          <t>58.18M</t>
        </is>
      </c>
      <c r="G34" s="3" t="n">
        <v>0.0147</v>
      </c>
    </row>
    <row r="35">
      <c r="A35" s="1" t="n">
        <v>45936</v>
      </c>
      <c r="B35" s="2" t="n">
        <v>179.53</v>
      </c>
      <c r="C35" s="2" t="n">
        <v>179.18</v>
      </c>
      <c r="D35" s="2" t="n">
        <v>182.95</v>
      </c>
      <c r="E35" s="2" t="n">
        <v>177.83</v>
      </c>
      <c r="F35" s="2" t="inlineStr">
        <is>
          <t>52.50M</t>
        </is>
      </c>
      <c r="G35" s="3" t="n">
        <v>0.0373</v>
      </c>
    </row>
    <row r="36">
      <c r="A36" s="1" t="n">
        <v>45933</v>
      </c>
      <c r="B36" s="2" t="n">
        <v>173.07</v>
      </c>
      <c r="C36" s="2" t="n">
        <v>186.4</v>
      </c>
      <c r="D36" s="2" t="n">
        <v>186.84</v>
      </c>
      <c r="E36" s="2" t="n">
        <v>170.77</v>
      </c>
      <c r="F36" s="2" t="inlineStr">
        <is>
          <t>105.53M</t>
        </is>
      </c>
      <c r="G36" s="3" t="n">
        <v>-0.0747</v>
      </c>
    </row>
    <row r="37">
      <c r="A37" s="1" t="n">
        <v>45932</v>
      </c>
      <c r="B37" s="2" t="n">
        <v>187.05</v>
      </c>
      <c r="C37" s="2" t="n">
        <v>186.7</v>
      </c>
      <c r="D37" s="2" t="n">
        <v>188.2</v>
      </c>
      <c r="E37" s="2" t="n">
        <v>182.95</v>
      </c>
      <c r="F37" s="2" t="inlineStr">
        <is>
          <t>39.85M</t>
        </is>
      </c>
      <c r="G37" s="3" t="n">
        <v>0.0114</v>
      </c>
    </row>
    <row r="38">
      <c r="A38" s="1" t="n">
        <v>45931</v>
      </c>
      <c r="B38" s="2" t="n">
        <v>184.95</v>
      </c>
      <c r="C38" s="2" t="n">
        <v>181.32</v>
      </c>
      <c r="D38" s="2" t="n">
        <v>186.28</v>
      </c>
      <c r="E38" s="2" t="n">
        <v>179.5</v>
      </c>
      <c r="F38" s="2" t="inlineStr">
        <is>
          <t>45.72M</t>
        </is>
      </c>
      <c r="G38" s="3" t="n">
        <v>0.0139</v>
      </c>
    </row>
    <row r="39">
      <c r="A39" s="1" t="n">
        <v>45930</v>
      </c>
      <c r="B39" s="2" t="n">
        <v>182.42</v>
      </c>
      <c r="C39" s="2" t="n">
        <v>178.98</v>
      </c>
      <c r="D39" s="2" t="n">
        <v>182.77</v>
      </c>
      <c r="E39" s="2" t="n">
        <v>178.22</v>
      </c>
      <c r="F39" s="2" t="inlineStr">
        <is>
          <t>43.56M</t>
        </is>
      </c>
      <c r="G39" s="3" t="n">
        <v>0.0199</v>
      </c>
    </row>
    <row r="40">
      <c r="A40" s="1" t="n">
        <v>45929</v>
      </c>
      <c r="B40" s="2" t="n">
        <v>178.86</v>
      </c>
      <c r="C40" s="2" t="n">
        <v>179.64</v>
      </c>
      <c r="D40" s="2" t="n">
        <v>181.48</v>
      </c>
      <c r="E40" s="2" t="n">
        <v>177.16</v>
      </c>
      <c r="F40" s="2" t="inlineStr">
        <is>
          <t>38.41M</t>
        </is>
      </c>
      <c r="G40" s="3" t="n">
        <v>0.0073</v>
      </c>
    </row>
    <row r="41">
      <c r="A41" s="1" t="n">
        <v>45926</v>
      </c>
      <c r="B41" s="2" t="n">
        <v>177.57</v>
      </c>
      <c r="C41" s="2" t="n">
        <v>179.05</v>
      </c>
      <c r="D41" s="2" t="n">
        <v>180.12</v>
      </c>
      <c r="E41" s="2" t="n">
        <v>174.91</v>
      </c>
      <c r="F41" s="2" t="inlineStr">
        <is>
          <t>44.28M</t>
        </is>
      </c>
      <c r="G41" s="3" t="n">
        <v>-0.008699999999999999</v>
      </c>
    </row>
    <row r="42">
      <c r="A42" s="1" t="n">
        <v>45925</v>
      </c>
      <c r="B42" s="2" t="n">
        <v>179.12</v>
      </c>
      <c r="C42" s="2" t="n">
        <v>175.8</v>
      </c>
      <c r="D42" s="2" t="n">
        <v>184.32</v>
      </c>
      <c r="E42" s="2" t="n">
        <v>174.29</v>
      </c>
      <c r="F42" s="2" t="inlineStr">
        <is>
          <t>72.32M</t>
        </is>
      </c>
      <c r="G42" s="3" t="n">
        <v>-0.0025</v>
      </c>
    </row>
    <row r="43">
      <c r="A43" s="1" t="n">
        <v>45924</v>
      </c>
      <c r="B43" s="2" t="n">
        <v>179.56</v>
      </c>
      <c r="C43" s="2" t="n">
        <v>183.91</v>
      </c>
      <c r="D43" s="2" t="n">
        <v>184.85</v>
      </c>
      <c r="E43" s="2" t="n">
        <v>177.12</v>
      </c>
      <c r="F43" s="2" t="inlineStr">
        <is>
          <t>45.38M</t>
        </is>
      </c>
      <c r="G43" s="3" t="n">
        <v>-0.0164</v>
      </c>
    </row>
    <row r="44">
      <c r="A44" s="1" t="n">
        <v>45923</v>
      </c>
      <c r="B44" s="2" t="n">
        <v>182.55</v>
      </c>
      <c r="C44" s="2" t="n">
        <v>182.51</v>
      </c>
      <c r="D44" s="2" t="n">
        <v>185.75</v>
      </c>
      <c r="E44" s="2" t="n">
        <v>177.01</v>
      </c>
      <c r="F44" s="2" t="inlineStr">
        <is>
          <t>62.35M</t>
        </is>
      </c>
      <c r="G44" s="3" t="n">
        <v>0.018</v>
      </c>
    </row>
    <row r="45">
      <c r="A45" s="1" t="n">
        <v>45922</v>
      </c>
      <c r="B45" s="2" t="n">
        <v>179.33</v>
      </c>
      <c r="C45" s="2" t="n">
        <v>180.88</v>
      </c>
      <c r="D45" s="2" t="n">
        <v>182.25</v>
      </c>
      <c r="E45" s="2" t="n">
        <v>178.29</v>
      </c>
      <c r="F45" s="2" t="inlineStr">
        <is>
          <t>45.92M</t>
        </is>
      </c>
      <c r="G45" s="3" t="n">
        <v>-0.0168</v>
      </c>
    </row>
    <row r="46">
      <c r="A46" s="1" t="n">
        <v>45919</v>
      </c>
      <c r="B46" s="2" t="n">
        <v>182.39</v>
      </c>
      <c r="C46" s="2" t="n">
        <v>177.07</v>
      </c>
      <c r="D46" s="2" t="n">
        <v>184.42</v>
      </c>
      <c r="E46" s="2" t="n">
        <v>176.71</v>
      </c>
      <c r="F46" s="2" t="inlineStr">
        <is>
          <t>109.13M</t>
        </is>
      </c>
      <c r="G46" s="3" t="n">
        <v>0.0306</v>
      </c>
    </row>
    <row r="47">
      <c r="A47" s="1" t="n">
        <v>45918</v>
      </c>
      <c r="B47" s="2" t="n">
        <v>176.97</v>
      </c>
      <c r="C47" s="2" t="n">
        <v>170.27</v>
      </c>
      <c r="D47" s="2" t="n">
        <v>178.8</v>
      </c>
      <c r="E47" s="2" t="n">
        <v>169.39</v>
      </c>
      <c r="F47" s="2" t="inlineStr">
        <is>
          <t>70.77M</t>
        </is>
      </c>
      <c r="G47" s="3" t="n">
        <v>0.0513</v>
      </c>
    </row>
    <row r="48">
      <c r="A48" s="1" t="n">
        <v>45917</v>
      </c>
      <c r="B48" s="2" t="n">
        <v>168.33</v>
      </c>
      <c r="C48" s="2" t="n">
        <v>169.02</v>
      </c>
      <c r="D48" s="2" t="n">
        <v>169.68</v>
      </c>
      <c r="E48" s="2" t="n">
        <v>161.27</v>
      </c>
      <c r="F48" s="2" t="inlineStr">
        <is>
          <t>69.26M</t>
        </is>
      </c>
      <c r="G48" s="3" t="n">
        <v>-0.0113</v>
      </c>
    </row>
    <row r="49">
      <c r="A49" s="1" t="n">
        <v>45916</v>
      </c>
      <c r="B49" s="2" t="n">
        <v>170.26</v>
      </c>
      <c r="C49" s="2" t="n">
        <v>171.04</v>
      </c>
      <c r="D49" s="2" t="n">
        <v>171.31</v>
      </c>
      <c r="E49" s="2" t="n">
        <v>168.96</v>
      </c>
      <c r="F49" s="2" t="inlineStr">
        <is>
          <t>34.60M</t>
        </is>
      </c>
      <c r="G49" s="3" t="n">
        <v>-0.0055</v>
      </c>
    </row>
    <row r="50">
      <c r="A50" s="1" t="n">
        <v>45915</v>
      </c>
      <c r="B50" s="2" t="n">
        <v>171.21</v>
      </c>
      <c r="C50" s="2" t="n">
        <v>169.6</v>
      </c>
      <c r="D50" s="2" t="n">
        <v>171.8</v>
      </c>
      <c r="E50" s="2" t="n">
        <v>167.41</v>
      </c>
      <c r="F50" s="2" t="inlineStr">
        <is>
          <t>45.40M</t>
        </is>
      </c>
      <c r="G50" s="3" t="n">
        <v>-0.0013</v>
      </c>
    </row>
    <row r="51">
      <c r="A51" s="1" t="n">
        <v>45912</v>
      </c>
      <c r="B51" s="2" t="n">
        <v>171.43</v>
      </c>
      <c r="C51" s="2" t="n">
        <v>165.35</v>
      </c>
      <c r="D51" s="2" t="n">
        <v>171.53</v>
      </c>
      <c r="E51" s="2" t="n">
        <v>164.01</v>
      </c>
      <c r="F51" s="2" t="inlineStr">
        <is>
          <t>54.50M</t>
        </is>
      </c>
      <c r="G51" s="3" t="n">
        <v>0.043</v>
      </c>
    </row>
    <row r="52">
      <c r="A52" s="1" t="n">
        <v>45911</v>
      </c>
      <c r="B52" s="2" t="n">
        <v>164.36</v>
      </c>
      <c r="C52" s="2" t="n">
        <v>167.24</v>
      </c>
      <c r="D52" s="2" t="n">
        <v>167.46</v>
      </c>
      <c r="E52" s="2" t="n">
        <v>163.22</v>
      </c>
      <c r="F52" s="2" t="inlineStr">
        <is>
          <t>42.03M</t>
        </is>
      </c>
      <c r="G52" s="3" t="n">
        <v>-0.0143</v>
      </c>
    </row>
    <row r="53">
      <c r="A53" s="1" t="n">
        <v>45910</v>
      </c>
      <c r="B53" s="2" t="n">
        <v>166.74</v>
      </c>
      <c r="C53" s="2" t="n">
        <v>166</v>
      </c>
      <c r="D53" s="2" t="n">
        <v>169</v>
      </c>
      <c r="E53" s="2" t="n">
        <v>163.44</v>
      </c>
      <c r="F53" s="2" t="inlineStr">
        <is>
          <t>62.21M</t>
        </is>
      </c>
      <c r="G53" s="3" t="n">
        <v>0.027</v>
      </c>
    </row>
    <row r="54">
      <c r="A54" s="1" t="n">
        <v>45909</v>
      </c>
      <c r="B54" s="2" t="n">
        <v>162.36</v>
      </c>
      <c r="C54" s="2" t="n">
        <v>157.25</v>
      </c>
      <c r="D54" s="2" t="n">
        <v>162.75</v>
      </c>
      <c r="E54" s="2" t="n">
        <v>156.37</v>
      </c>
      <c r="F54" s="2" t="inlineStr">
        <is>
          <t>61.36M</t>
        </is>
      </c>
      <c r="G54" s="3" t="n">
        <v>0.0401</v>
      </c>
    </row>
    <row r="55">
      <c r="A55" s="1" t="n">
        <v>45908</v>
      </c>
      <c r="B55" s="2" t="n">
        <v>156.1</v>
      </c>
      <c r="C55" s="2" t="n">
        <v>154.91</v>
      </c>
      <c r="D55" s="2" t="n">
        <v>158.3</v>
      </c>
      <c r="E55" s="2" t="n">
        <v>154.84</v>
      </c>
      <c r="F55" s="2" t="inlineStr">
        <is>
          <t>47.64M</t>
        </is>
      </c>
      <c r="G55" s="3" t="n">
        <v>0.0195</v>
      </c>
    </row>
    <row r="56">
      <c r="A56" s="1" t="n">
        <v>45905</v>
      </c>
      <c r="B56" s="2" t="n">
        <v>153.11</v>
      </c>
      <c r="C56" s="2" t="n">
        <v>157.82</v>
      </c>
      <c r="D56" s="2" t="n">
        <v>158.97</v>
      </c>
      <c r="E56" s="2" t="n">
        <v>148.04</v>
      </c>
      <c r="F56" s="2" t="inlineStr">
        <is>
          <t>81.86M</t>
        </is>
      </c>
      <c r="G56" s="3" t="n">
        <v>-0.0194</v>
      </c>
    </row>
    <row r="57">
      <c r="A57" s="1" t="n">
        <v>45904</v>
      </c>
      <c r="B57" s="2" t="n">
        <v>156.14</v>
      </c>
      <c r="C57" s="2" t="n">
        <v>154.87</v>
      </c>
      <c r="D57" s="2" t="n">
        <v>157.04</v>
      </c>
      <c r="E57" s="2" t="n">
        <v>153.16</v>
      </c>
      <c r="F57" s="2" t="inlineStr">
        <is>
          <t>53.29M</t>
        </is>
      </c>
      <c r="G57" s="3" t="n">
        <v>0.008</v>
      </c>
    </row>
    <row r="58">
      <c r="A58" s="1" t="n">
        <v>45903</v>
      </c>
      <c r="B58" s="2" t="n">
        <v>154.9</v>
      </c>
      <c r="C58" s="2" t="n">
        <v>158</v>
      </c>
      <c r="D58" s="2" t="n">
        <v>161.15</v>
      </c>
      <c r="E58" s="2" t="n">
        <v>152.71</v>
      </c>
      <c r="F58" s="2" t="inlineStr">
        <is>
          <t>66.05M</t>
        </is>
      </c>
      <c r="G58" s="3" t="n">
        <v>-0.0139</v>
      </c>
    </row>
    <row r="59">
      <c r="A59" s="1" t="n">
        <v>45902</v>
      </c>
      <c r="B59" s="2" t="n">
        <v>157.09</v>
      </c>
      <c r="C59" s="2" t="n">
        <v>151.2</v>
      </c>
      <c r="D59" s="2" t="n">
        <v>158.39</v>
      </c>
      <c r="E59" s="2" t="n">
        <v>150.28</v>
      </c>
      <c r="F59" s="2" t="inlineStr">
        <is>
          <t>65.43M</t>
        </is>
      </c>
      <c r="G59" s="3" t="n">
        <v>0.0024</v>
      </c>
    </row>
    <row r="60">
      <c r="A60" s="1" t="n">
        <v>45898</v>
      </c>
      <c r="B60" s="2" t="n">
        <v>156.71</v>
      </c>
      <c r="C60" s="2" t="n">
        <v>156.98</v>
      </c>
      <c r="D60" s="2" t="n">
        <v>158.42</v>
      </c>
      <c r="E60" s="2" t="n">
        <v>153</v>
      </c>
      <c r="F60" s="2" t="inlineStr">
        <is>
          <t>45.27M</t>
        </is>
      </c>
      <c r="G60" s="3" t="n">
        <v>-0.0089</v>
      </c>
    </row>
    <row r="61">
      <c r="A61" s="1" t="n">
        <v>45897</v>
      </c>
      <c r="B61" s="2" t="n">
        <v>158.12</v>
      </c>
      <c r="C61" s="2" t="n">
        <v>157.63</v>
      </c>
      <c r="D61" s="2" t="n">
        <v>158.23</v>
      </c>
      <c r="E61" s="2" t="n">
        <v>152.55</v>
      </c>
      <c r="F61" s="2" t="inlineStr">
        <is>
          <t>57.89M</t>
        </is>
      </c>
      <c r="G61" s="3" t="n">
        <v>0.0089</v>
      </c>
    </row>
    <row r="62">
      <c r="A62" s="1" t="n">
        <v>45896</v>
      </c>
      <c r="B62" s="2" t="n">
        <v>156.72</v>
      </c>
      <c r="C62" s="2" t="n">
        <v>162.32</v>
      </c>
      <c r="D62" s="2" t="n">
        <v>162.4</v>
      </c>
      <c r="E62" s="2" t="n">
        <v>155.98</v>
      </c>
      <c r="F62" s="2" t="inlineStr">
        <is>
          <t>76.38M</t>
        </is>
      </c>
      <c r="G62" s="3" t="n">
        <v>-0.0258</v>
      </c>
    </row>
    <row r="63">
      <c r="A63" s="1" t="n">
        <v>45895</v>
      </c>
      <c r="B63" s="2" t="n">
        <v>160.87</v>
      </c>
      <c r="C63" s="2" t="n">
        <v>155.39</v>
      </c>
      <c r="D63" s="2" t="n">
        <v>162.13</v>
      </c>
      <c r="E63" s="2" t="n">
        <v>154.57</v>
      </c>
      <c r="F63" s="2" t="inlineStr">
        <is>
          <t>86.57M</t>
        </is>
      </c>
      <c r="G63" s="3" t="n">
        <v>0.0235</v>
      </c>
    </row>
    <row r="64">
      <c r="A64" s="1" t="n">
        <v>45894</v>
      </c>
      <c r="B64" s="2" t="n">
        <v>157.17</v>
      </c>
      <c r="C64" s="2" t="n">
        <v>156.1</v>
      </c>
      <c r="D64" s="2" t="n">
        <v>158.59</v>
      </c>
      <c r="E64" s="2" t="n">
        <v>149.37</v>
      </c>
      <c r="F64" s="2" t="inlineStr">
        <is>
          <t>86.88M</t>
        </is>
      </c>
      <c r="G64" s="3" t="n">
        <v>-0.009900000000000001</v>
      </c>
    </row>
    <row r="65">
      <c r="A65" s="1" t="n">
        <v>45891</v>
      </c>
      <c r="B65" s="2" t="n">
        <v>158.74</v>
      </c>
      <c r="C65" s="2" t="n">
        <v>155.32</v>
      </c>
      <c r="D65" s="2" t="n">
        <v>163.2</v>
      </c>
      <c r="E65" s="2" t="n">
        <v>151.77</v>
      </c>
      <c r="F65" s="2" t="inlineStr">
        <is>
          <t>102.10M</t>
        </is>
      </c>
      <c r="G65" s="3" t="n">
        <v>0.0164</v>
      </c>
    </row>
    <row r="66">
      <c r="A66" s="1" t="n">
        <v>45890</v>
      </c>
      <c r="B66" s="2" t="n">
        <v>156.18</v>
      </c>
      <c r="C66" s="2" t="n">
        <v>157.17</v>
      </c>
      <c r="D66" s="2" t="n">
        <v>157.97</v>
      </c>
      <c r="E66" s="2" t="n">
        <v>153.81</v>
      </c>
      <c r="F66" s="2" t="inlineStr">
        <is>
          <t>94.68M</t>
        </is>
      </c>
      <c r="G66" s="3" t="n">
        <v>0.0011</v>
      </c>
    </row>
    <row r="67">
      <c r="A67" s="1" t="n">
        <v>45889</v>
      </c>
      <c r="B67" s="2" t="n">
        <v>156.01</v>
      </c>
      <c r="C67" s="2" t="n">
        <v>152.3</v>
      </c>
      <c r="D67" s="2" t="n">
        <v>156.46</v>
      </c>
      <c r="E67" s="2" t="n">
        <v>142.34</v>
      </c>
      <c r="F67" s="2" t="inlineStr">
        <is>
          <t>220.34M</t>
        </is>
      </c>
      <c r="G67" s="3" t="n">
        <v>-0.011</v>
      </c>
    </row>
    <row r="68">
      <c r="A68" s="1" t="n">
        <v>45888</v>
      </c>
      <c r="B68" s="2" t="n">
        <v>157.75</v>
      </c>
      <c r="C68" s="2" t="n">
        <v>171.36</v>
      </c>
      <c r="D68" s="2" t="n">
        <v>172.3</v>
      </c>
      <c r="E68" s="2" t="n">
        <v>156.9</v>
      </c>
      <c r="F68" s="2" t="inlineStr">
        <is>
          <t>137.92M</t>
        </is>
      </c>
      <c r="G68" s="3" t="n">
        <v>-0.0935</v>
      </c>
    </row>
    <row r="69">
      <c r="A69" s="1" t="n">
        <v>45887</v>
      </c>
      <c r="B69" s="2" t="n">
        <v>174.03</v>
      </c>
      <c r="C69" s="2" t="n">
        <v>175.27</v>
      </c>
      <c r="D69" s="2" t="n">
        <v>177.9</v>
      </c>
      <c r="E69" s="2" t="n">
        <v>171.39</v>
      </c>
      <c r="F69" s="2" t="inlineStr">
        <is>
          <t>62.66M</t>
        </is>
      </c>
      <c r="G69" s="3" t="n">
        <v>-0.0177</v>
      </c>
    </row>
    <row r="70">
      <c r="A70" s="1" t="n">
        <v>45884</v>
      </c>
      <c r="B70" s="2" t="n">
        <v>177.17</v>
      </c>
      <c r="C70" s="2" t="n">
        <v>179.73</v>
      </c>
      <c r="D70" s="2" t="n">
        <v>180</v>
      </c>
      <c r="E70" s="2" t="n">
        <v>173.38</v>
      </c>
      <c r="F70" s="2" t="inlineStr">
        <is>
          <t>60.29M</t>
        </is>
      </c>
      <c r="G70" s="3" t="n">
        <v>-0.0213</v>
      </c>
    </row>
    <row r="71">
      <c r="A71" s="1" t="n">
        <v>45883</v>
      </c>
      <c r="B71" s="2" t="n">
        <v>181.02</v>
      </c>
      <c r="C71" s="2" t="n">
        <v>182.41</v>
      </c>
      <c r="D71" s="2" t="n">
        <v>185.33</v>
      </c>
      <c r="E71" s="2" t="n">
        <v>179.2</v>
      </c>
      <c r="F71" s="2" t="inlineStr">
        <is>
          <t>53.47M</t>
        </is>
      </c>
      <c r="G71" s="3" t="n">
        <v>-0.0182</v>
      </c>
    </row>
    <row r="72">
      <c r="A72" s="1" t="n">
        <v>45882</v>
      </c>
      <c r="B72" s="2" t="n">
        <v>184.37</v>
      </c>
      <c r="C72" s="2" t="n">
        <v>189</v>
      </c>
      <c r="D72" s="2" t="n">
        <v>189.46</v>
      </c>
      <c r="E72" s="2" t="n">
        <v>183.59</v>
      </c>
      <c r="F72" s="2" t="inlineStr">
        <is>
          <t>53.61M</t>
        </is>
      </c>
      <c r="G72" s="3" t="n">
        <v>-0.0139</v>
      </c>
    </row>
    <row r="73">
      <c r="A73" s="1" t="n">
        <v>45881</v>
      </c>
      <c r="B73" s="2" t="n">
        <v>186.97</v>
      </c>
      <c r="C73" s="2" t="n">
        <v>184.7</v>
      </c>
      <c r="D73" s="2" t="n">
        <v>190</v>
      </c>
      <c r="E73" s="2" t="n">
        <v>182.1</v>
      </c>
      <c r="F73" s="2" t="inlineStr">
        <is>
          <t>54.98M</t>
        </is>
      </c>
      <c r="G73" s="3" t="n">
        <v>0.0235</v>
      </c>
    </row>
    <row r="74">
      <c r="A74" s="1" t="n">
        <v>45880</v>
      </c>
      <c r="B74" s="2" t="n">
        <v>182.68</v>
      </c>
      <c r="C74" s="2" t="n">
        <v>186.47</v>
      </c>
      <c r="D74" s="2" t="n">
        <v>187.18</v>
      </c>
      <c r="E74" s="2" t="n">
        <v>181.92</v>
      </c>
      <c r="F74" s="2" t="inlineStr">
        <is>
          <t>56.13M</t>
        </is>
      </c>
      <c r="G74" s="3" t="n">
        <v>-0.0229</v>
      </c>
    </row>
    <row r="75">
      <c r="A75" s="1" t="n">
        <v>45877</v>
      </c>
      <c r="B75" s="2" t="n">
        <v>186.96</v>
      </c>
      <c r="C75" s="2" t="n">
        <v>184.74</v>
      </c>
      <c r="D75" s="2" t="n">
        <v>187.99</v>
      </c>
      <c r="E75" s="2" t="n">
        <v>184.41</v>
      </c>
      <c r="F75" s="2" t="inlineStr">
        <is>
          <t>62.66M</t>
        </is>
      </c>
      <c r="G75" s="3" t="n">
        <v>0.0261</v>
      </c>
    </row>
    <row r="76">
      <c r="A76" s="1" t="n">
        <v>45876</v>
      </c>
      <c r="B76" s="2" t="n">
        <v>182.2</v>
      </c>
      <c r="C76" s="2" t="n">
        <v>181.01</v>
      </c>
      <c r="D76" s="2" t="n">
        <v>184.48</v>
      </c>
      <c r="E76" s="2" t="n">
        <v>178.17</v>
      </c>
      <c r="F76" s="2" t="inlineStr">
        <is>
          <t>77.83M</t>
        </is>
      </c>
      <c r="G76" s="3" t="n">
        <v>0.0148</v>
      </c>
    </row>
    <row r="77">
      <c r="A77" s="1" t="n">
        <v>45875</v>
      </c>
      <c r="B77" s="2" t="n">
        <v>179.54</v>
      </c>
      <c r="C77" s="2" t="n">
        <v>171.18</v>
      </c>
      <c r="D77" s="2" t="n">
        <v>180.58</v>
      </c>
      <c r="E77" s="2" t="n">
        <v>171.01</v>
      </c>
      <c r="F77" s="2" t="inlineStr">
        <is>
          <t>82.92M</t>
        </is>
      </c>
      <c r="G77" s="3" t="n">
        <v>0.0362</v>
      </c>
    </row>
    <row r="78">
      <c r="A78" s="1" t="n">
        <v>45874</v>
      </c>
      <c r="B78" s="2" t="n">
        <v>173.27</v>
      </c>
      <c r="C78" s="2" t="n">
        <v>171.81</v>
      </c>
      <c r="D78" s="2" t="n">
        <v>176.33</v>
      </c>
      <c r="E78" s="2" t="n">
        <v>169.22</v>
      </c>
      <c r="F78" s="2" t="inlineStr">
        <is>
          <t>130.92M</t>
        </is>
      </c>
      <c r="G78" s="3" t="n">
        <v>0.0785</v>
      </c>
    </row>
    <row r="79">
      <c r="A79" s="1" t="n">
        <v>45873</v>
      </c>
      <c r="B79" s="2" t="n">
        <v>160.66</v>
      </c>
      <c r="C79" s="2" t="n">
        <v>158.53</v>
      </c>
      <c r="D79" s="2" t="n">
        <v>161.4</v>
      </c>
      <c r="E79" s="2" t="n">
        <v>157.93</v>
      </c>
      <c r="F79" s="2" t="inlineStr">
        <is>
          <t>82.99M</t>
        </is>
      </c>
      <c r="G79" s="3" t="n">
        <v>0.0414</v>
      </c>
    </row>
    <row r="80">
      <c r="A80" s="1" t="n">
        <v>45870</v>
      </c>
      <c r="B80" s="2" t="n">
        <v>154.27</v>
      </c>
      <c r="C80" s="2" t="n">
        <v>155.05</v>
      </c>
      <c r="D80" s="2" t="n">
        <v>158.19</v>
      </c>
      <c r="E80" s="2" t="n">
        <v>151.06</v>
      </c>
      <c r="F80" s="2" t="inlineStr">
        <is>
          <t>61.29M</t>
        </is>
      </c>
      <c r="G80" s="3" t="n">
        <v>-0.0258</v>
      </c>
    </row>
    <row r="81">
      <c r="A81" s="1" t="n">
        <v>45869</v>
      </c>
      <c r="B81" s="2" t="n">
        <v>158.35</v>
      </c>
      <c r="C81" s="2" t="n">
        <v>159.99</v>
      </c>
      <c r="D81" s="2" t="n">
        <v>160.89</v>
      </c>
      <c r="E81" s="2" t="n">
        <v>156.73</v>
      </c>
      <c r="F81" s="2" t="inlineStr">
        <is>
          <t>45.34M</t>
        </is>
      </c>
      <c r="G81" s="3" t="n">
        <v>-0.0016</v>
      </c>
    </row>
    <row r="82">
      <c r="A82" s="1" t="n">
        <v>45868</v>
      </c>
      <c r="B82" s="2" t="n">
        <v>158.61</v>
      </c>
      <c r="C82" s="2" t="n">
        <v>157.37</v>
      </c>
      <c r="D82" s="2" t="n">
        <v>159.38</v>
      </c>
      <c r="E82" s="2" t="n">
        <v>156.56</v>
      </c>
      <c r="F82" s="2" t="inlineStr">
        <is>
          <t>40.26M</t>
        </is>
      </c>
      <c r="G82" s="3" t="n">
        <v>0.0152</v>
      </c>
    </row>
    <row r="83">
      <c r="A83" s="1" t="n">
        <v>45867</v>
      </c>
      <c r="B83" s="2" t="n">
        <v>156.24</v>
      </c>
      <c r="C83" s="2" t="n">
        <v>158.71</v>
      </c>
      <c r="D83" s="2" t="n">
        <v>160.14</v>
      </c>
      <c r="E83" s="2" t="n">
        <v>154.91</v>
      </c>
      <c r="F83" s="2" t="inlineStr">
        <is>
          <t>42.43M</t>
        </is>
      </c>
      <c r="G83" s="3" t="n">
        <v>-0.0104</v>
      </c>
    </row>
    <row r="84">
      <c r="A84" s="1" t="n">
        <v>45866</v>
      </c>
      <c r="B84" s="2" t="n">
        <v>157.88</v>
      </c>
      <c r="C84" s="2" t="n">
        <v>159.88</v>
      </c>
      <c r="D84" s="2" t="n">
        <v>160.28</v>
      </c>
      <c r="E84" s="2" t="n">
        <v>153.04</v>
      </c>
      <c r="F84" s="2" t="inlineStr">
        <is>
          <t>63.89M</t>
        </is>
      </c>
      <c r="G84" s="3" t="n">
        <v>-0.0058</v>
      </c>
    </row>
    <row r="85">
      <c r="A85" s="1" t="n">
        <v>45863</v>
      </c>
      <c r="B85" s="2" t="n">
        <v>158.8</v>
      </c>
      <c r="C85" s="2" t="n">
        <v>155.63</v>
      </c>
      <c r="D85" s="2" t="n">
        <v>160.39</v>
      </c>
      <c r="E85" s="2" t="n">
        <v>155.58</v>
      </c>
      <c r="F85" s="2" t="inlineStr">
        <is>
          <t>57.97M</t>
        </is>
      </c>
      <c r="G85" s="3" t="n">
        <v>0.0254</v>
      </c>
    </row>
    <row r="86">
      <c r="A86" s="1" t="n">
        <v>45862</v>
      </c>
      <c r="B86" s="2" t="n">
        <v>154.86</v>
      </c>
      <c r="C86" s="2" t="n">
        <v>153.98</v>
      </c>
      <c r="D86" s="2" t="n">
        <v>155.63</v>
      </c>
      <c r="E86" s="2" t="n">
        <v>152.57</v>
      </c>
      <c r="F86" s="2" t="inlineStr">
        <is>
          <t>38.93M</t>
        </is>
      </c>
      <c r="G86" s="3" t="n">
        <v>0.0015</v>
      </c>
    </row>
    <row r="87">
      <c r="A87" s="1" t="n">
        <v>45861</v>
      </c>
      <c r="B87" s="2" t="n">
        <v>154.63</v>
      </c>
      <c r="C87" s="2" t="n">
        <v>149.74</v>
      </c>
      <c r="D87" s="2" t="n">
        <v>155</v>
      </c>
      <c r="E87" s="2" t="n">
        <v>148.29</v>
      </c>
      <c r="F87" s="2" t="inlineStr">
        <is>
          <t>48.06M</t>
        </is>
      </c>
      <c r="G87" s="3" t="n">
        <v>0.0373</v>
      </c>
    </row>
    <row r="88">
      <c r="A88" s="1" t="n">
        <v>45860</v>
      </c>
      <c r="B88" s="2" t="n">
        <v>149.07</v>
      </c>
      <c r="C88" s="2" t="n">
        <v>150.85</v>
      </c>
      <c r="D88" s="2" t="n">
        <v>151.79</v>
      </c>
      <c r="E88" s="2" t="n">
        <v>145.06</v>
      </c>
      <c r="F88" s="2" t="inlineStr">
        <is>
          <t>49.88M</t>
        </is>
      </c>
      <c r="G88" s="3" t="n">
        <v>-0.0179</v>
      </c>
    </row>
    <row r="89">
      <c r="A89" s="1" t="n">
        <v>45859</v>
      </c>
      <c r="B89" s="2" t="n">
        <v>151.79</v>
      </c>
      <c r="C89" s="2" t="n">
        <v>153.88</v>
      </c>
      <c r="D89" s="2" t="n">
        <v>155.44</v>
      </c>
      <c r="E89" s="2" t="n">
        <v>151.36</v>
      </c>
      <c r="F89" s="2" t="inlineStr">
        <is>
          <t>45.07M</t>
        </is>
      </c>
      <c r="G89" s="3" t="n">
        <v>-0.0113</v>
      </c>
    </row>
    <row r="90">
      <c r="A90" s="1" t="n">
        <v>45856</v>
      </c>
      <c r="B90" s="2" t="n">
        <v>153.52</v>
      </c>
      <c r="C90" s="2" t="n">
        <v>154.86</v>
      </c>
      <c r="D90" s="2" t="n">
        <v>154.92</v>
      </c>
      <c r="E90" s="2" t="n">
        <v>151.9</v>
      </c>
      <c r="F90" s="2" t="inlineStr">
        <is>
          <t>45.77M</t>
        </is>
      </c>
      <c r="G90" s="3" t="n">
        <v>-0.0031</v>
      </c>
    </row>
    <row r="91">
      <c r="A91" s="1" t="n">
        <v>45855</v>
      </c>
      <c r="B91" s="2" t="n">
        <v>153.99</v>
      </c>
      <c r="C91" s="2" t="n">
        <v>151.56</v>
      </c>
      <c r="D91" s="2" t="n">
        <v>155.68</v>
      </c>
      <c r="E91" s="2" t="n">
        <v>150.82</v>
      </c>
      <c r="F91" s="2" t="inlineStr">
        <is>
          <t>60.17M</t>
        </is>
      </c>
      <c r="G91" s="3" t="n">
        <v>0.0204</v>
      </c>
    </row>
    <row r="92">
      <c r="A92" s="1" t="n">
        <v>45854</v>
      </c>
      <c r="B92" s="2" t="n">
        <v>150.91</v>
      </c>
      <c r="C92" s="2" t="n">
        <v>149.3</v>
      </c>
      <c r="D92" s="2" t="n">
        <v>151.51</v>
      </c>
      <c r="E92" s="2" t="n">
        <v>147.67</v>
      </c>
      <c r="F92" s="2" t="inlineStr">
        <is>
          <t>57.64M</t>
        </is>
      </c>
      <c r="G92" s="3" t="n">
        <v>0.0157</v>
      </c>
    </row>
    <row r="93">
      <c r="A93" s="1" t="n">
        <v>45853</v>
      </c>
      <c r="B93" s="2" t="n">
        <v>148.58</v>
      </c>
      <c r="C93" s="2" t="n">
        <v>148.93</v>
      </c>
      <c r="D93" s="2" t="n">
        <v>150.62</v>
      </c>
      <c r="E93" s="2" t="n">
        <v>147.36</v>
      </c>
      <c r="F93" s="2" t="inlineStr">
        <is>
          <t>59.13M</t>
        </is>
      </c>
      <c r="G93" s="3" t="n">
        <v>-0.0038</v>
      </c>
    </row>
    <row r="94">
      <c r="A94" s="1" t="n">
        <v>45852</v>
      </c>
      <c r="B94" s="2" t="n">
        <v>149.15</v>
      </c>
      <c r="C94" s="2" t="n">
        <v>142.72</v>
      </c>
      <c r="D94" s="2" t="n">
        <v>149.57</v>
      </c>
      <c r="E94" s="2" t="n">
        <v>142.22</v>
      </c>
      <c r="F94" s="2" t="inlineStr">
        <is>
          <t>81.77M</t>
        </is>
      </c>
      <c r="G94" s="3" t="n">
        <v>0.0496</v>
      </c>
    </row>
    <row r="95">
      <c r="A95" s="1" t="n">
        <v>45849</v>
      </c>
      <c r="B95" s="2" t="n">
        <v>142.1</v>
      </c>
      <c r="C95" s="2" t="n">
        <v>142.11</v>
      </c>
      <c r="D95" s="2" t="n">
        <v>144.58</v>
      </c>
      <c r="E95" s="2" t="n">
        <v>141.47</v>
      </c>
      <c r="F95" s="2" t="inlineStr">
        <is>
          <t>52.13M</t>
        </is>
      </c>
      <c r="G95" s="3" t="n">
        <v>-0.0028</v>
      </c>
    </row>
    <row r="96">
      <c r="A96" s="1" t="n">
        <v>45848</v>
      </c>
      <c r="B96" s="2" t="n">
        <v>142.5</v>
      </c>
      <c r="C96" s="2" t="n">
        <v>143.31</v>
      </c>
      <c r="D96" s="2" t="n">
        <v>145.16</v>
      </c>
      <c r="E96" s="2" t="n">
        <v>139.53</v>
      </c>
      <c r="F96" s="2" t="inlineStr">
        <is>
          <t>64.38M</t>
        </is>
      </c>
      <c r="G96" s="3" t="n">
        <v>-0.0044</v>
      </c>
    </row>
    <row r="97">
      <c r="A97" s="1" t="n">
        <v>45847</v>
      </c>
      <c r="B97" s="2" t="n">
        <v>143.13</v>
      </c>
      <c r="C97" s="2" t="n">
        <v>139.65</v>
      </c>
      <c r="D97" s="2" t="n">
        <v>143.17</v>
      </c>
      <c r="E97" s="2" t="n">
        <v>137.39</v>
      </c>
      <c r="F97" s="2" t="inlineStr">
        <is>
          <t>68.49M</t>
        </is>
      </c>
      <c r="G97" s="3" t="n">
        <v>0.0245</v>
      </c>
    </row>
    <row r="98">
      <c r="A98" s="1" t="n">
        <v>45846</v>
      </c>
      <c r="B98" s="2" t="n">
        <v>139.71</v>
      </c>
      <c r="C98" s="2" t="n">
        <v>138.77</v>
      </c>
      <c r="D98" s="2" t="n">
        <v>139.85</v>
      </c>
      <c r="E98" s="2" t="n">
        <v>135.79</v>
      </c>
      <c r="F98" s="2" t="inlineStr">
        <is>
          <t>59.83M</t>
        </is>
      </c>
      <c r="G98" s="3" t="n">
        <v>0.0042</v>
      </c>
    </row>
    <row r="99">
      <c r="A99" s="1" t="n">
        <v>45845</v>
      </c>
      <c r="B99" s="2" t="n">
        <v>139.12</v>
      </c>
      <c r="C99" s="2" t="n">
        <v>134.38</v>
      </c>
      <c r="D99" s="2" t="n">
        <v>139.29</v>
      </c>
      <c r="E99" s="2" t="n">
        <v>132.32</v>
      </c>
      <c r="F99" s="2" t="inlineStr">
        <is>
          <t>71.96M</t>
        </is>
      </c>
      <c r="G99" s="3" t="n">
        <v>0.0354</v>
      </c>
    </row>
    <row r="100">
      <c r="A100" s="1" t="n">
        <v>45841</v>
      </c>
      <c r="B100" s="2" t="n">
        <v>134.36</v>
      </c>
      <c r="C100" s="2" t="n">
        <v>134.36</v>
      </c>
      <c r="D100" s="2" t="n">
        <v>135.62</v>
      </c>
      <c r="E100" s="2" t="n">
        <v>132.51</v>
      </c>
      <c r="F100" s="2" t="inlineStr">
        <is>
          <t>41.81M</t>
        </is>
      </c>
      <c r="G100" s="3" t="n">
        <v>0.017</v>
      </c>
    </row>
    <row r="101">
      <c r="A101" s="1" t="n">
        <v>45840</v>
      </c>
      <c r="B101" s="2" t="n">
        <v>132.12</v>
      </c>
      <c r="C101" s="2" t="n">
        <v>131.47</v>
      </c>
      <c r="D101" s="2" t="n">
        <v>133.6</v>
      </c>
      <c r="E101" s="2" t="n">
        <v>130.19</v>
      </c>
      <c r="F101" s="2" t="inlineStr">
        <is>
          <t>59.73M</t>
        </is>
      </c>
      <c r="G101" s="3" t="n">
        <v>0.011</v>
      </c>
    </row>
    <row r="102">
      <c r="A102" s="1" t="n">
        <v>45839</v>
      </c>
      <c r="B102" s="2" t="n">
        <v>130.68</v>
      </c>
      <c r="C102" s="2" t="n">
        <v>135.27</v>
      </c>
      <c r="D102" s="2" t="n">
        <v>136.32</v>
      </c>
      <c r="E102" s="2" t="n">
        <v>128.51</v>
      </c>
      <c r="F102" s="2" t="inlineStr">
        <is>
          <t>91.48M</t>
        </is>
      </c>
      <c r="G102" s="3" t="n">
        <v>-0.0414</v>
      </c>
    </row>
    <row r="103">
      <c r="A103" s="1" t="n">
        <v>45838</v>
      </c>
      <c r="B103" s="2" t="n">
        <v>136.32</v>
      </c>
      <c r="C103" s="2" t="n">
        <v>137.79</v>
      </c>
      <c r="D103" s="2" t="n">
        <v>138.88</v>
      </c>
      <c r="E103" s="2" t="n">
        <v>134.8</v>
      </c>
      <c r="F103" s="2" t="inlineStr">
        <is>
          <t>97.31M</t>
        </is>
      </c>
      <c r="G103" s="3" t="n">
        <v>0.0427</v>
      </c>
    </row>
    <row r="104">
      <c r="A104" s="1" t="n">
        <v>45835</v>
      </c>
      <c r="B104" s="2" t="n">
        <v>130.74</v>
      </c>
      <c r="C104" s="2" t="n">
        <v>144.87</v>
      </c>
      <c r="D104" s="2" t="n">
        <v>144.97</v>
      </c>
      <c r="E104" s="2" t="n">
        <v>130.54</v>
      </c>
      <c r="F104" s="2" t="inlineStr">
        <is>
          <t>202.60M</t>
        </is>
      </c>
      <c r="G104" s="3" t="n">
        <v>-0.09370000000000001</v>
      </c>
    </row>
    <row r="105">
      <c r="A105" s="1" t="n">
        <v>45834</v>
      </c>
      <c r="B105" s="2" t="n">
        <v>144.25</v>
      </c>
      <c r="C105" s="2" t="n">
        <v>144.85</v>
      </c>
      <c r="D105" s="2" t="n">
        <v>148.21</v>
      </c>
      <c r="E105" s="2" t="n">
        <v>142.91</v>
      </c>
      <c r="F105" s="2" t="inlineStr">
        <is>
          <t>69.44M</t>
        </is>
      </c>
      <c r="G105" s="3" t="n">
        <v>0.0094</v>
      </c>
    </row>
    <row r="106">
      <c r="A106" s="1" t="n">
        <v>45833</v>
      </c>
      <c r="B106" s="2" t="n">
        <v>142.9</v>
      </c>
      <c r="C106" s="2" t="n">
        <v>144.49</v>
      </c>
      <c r="D106" s="2" t="n">
        <v>147.67</v>
      </c>
      <c r="E106" s="2" t="n">
        <v>141.53</v>
      </c>
      <c r="F106" s="2" t="inlineStr">
        <is>
          <t>61.44M</t>
        </is>
      </c>
      <c r="G106" s="3" t="n">
        <v>-0.0023</v>
      </c>
    </row>
    <row r="107">
      <c r="A107" s="1" t="n">
        <v>45832</v>
      </c>
      <c r="B107" s="2" t="n">
        <v>143.23</v>
      </c>
      <c r="C107" s="2" t="n">
        <v>140.98</v>
      </c>
      <c r="D107" s="2" t="n">
        <v>143.66</v>
      </c>
      <c r="E107" s="2" t="n">
        <v>137.8</v>
      </c>
      <c r="F107" s="2" t="inlineStr">
        <is>
          <t>58.57M</t>
        </is>
      </c>
      <c r="G107" s="3" t="n">
        <v>0.0237</v>
      </c>
    </row>
    <row r="108">
      <c r="A108" s="1" t="n">
        <v>45831</v>
      </c>
      <c r="B108" s="2" t="n">
        <v>139.92</v>
      </c>
      <c r="C108" s="2" t="n">
        <v>138.9</v>
      </c>
      <c r="D108" s="2" t="n">
        <v>142.15</v>
      </c>
      <c r="E108" s="2" t="n">
        <v>135.96</v>
      </c>
      <c r="F108" s="2" t="inlineStr">
        <is>
          <t>70.50M</t>
        </is>
      </c>
      <c r="G108" s="3" t="n">
        <v>0.0191</v>
      </c>
    </row>
    <row r="109">
      <c r="A109" s="1" t="n">
        <v>45828</v>
      </c>
      <c r="B109" s="2" t="n">
        <v>137.3</v>
      </c>
      <c r="C109" s="2" t="n">
        <v>140.69</v>
      </c>
      <c r="D109" s="2" t="n">
        <v>142.24</v>
      </c>
      <c r="E109" s="2" t="n">
        <v>136.74</v>
      </c>
      <c r="F109" s="2" t="inlineStr">
        <is>
          <t>87.07M</t>
        </is>
      </c>
      <c r="G109" s="3" t="n">
        <v>-0.019</v>
      </c>
    </row>
    <row r="110">
      <c r="A110" s="1" t="n">
        <v>45826</v>
      </c>
      <c r="B110" s="2" t="n">
        <v>139.96</v>
      </c>
      <c r="C110" s="2" t="n">
        <v>139.04</v>
      </c>
      <c r="D110" s="2" t="n">
        <v>140.36</v>
      </c>
      <c r="E110" s="2" t="n">
        <v>137.49</v>
      </c>
      <c r="F110" s="2" t="inlineStr">
        <is>
          <t>58.26M</t>
        </is>
      </c>
      <c r="G110" s="3" t="n">
        <v>0.0127</v>
      </c>
    </row>
    <row r="111">
      <c r="A111" s="1" t="n">
        <v>45825</v>
      </c>
      <c r="B111" s="2" t="n">
        <v>138.2</v>
      </c>
      <c r="C111" s="2" t="n">
        <v>141.49</v>
      </c>
      <c r="D111" s="2" t="n">
        <v>141.69</v>
      </c>
      <c r="E111" s="2" t="n">
        <v>136.08</v>
      </c>
      <c r="F111" s="2" t="inlineStr">
        <is>
          <t>70.48M</t>
        </is>
      </c>
      <c r="G111" s="3" t="n">
        <v>-0.0227</v>
      </c>
    </row>
    <row r="112">
      <c r="A112" s="1" t="n">
        <v>45824</v>
      </c>
      <c r="B112" s="2" t="n">
        <v>141.41</v>
      </c>
      <c r="C112" s="2" t="n">
        <v>140.03</v>
      </c>
      <c r="D112" s="2" t="n">
        <v>144.86</v>
      </c>
      <c r="E112" s="2" t="n">
        <v>139.81</v>
      </c>
      <c r="F112" s="2" t="inlineStr">
        <is>
          <t>80.78M</t>
        </is>
      </c>
      <c r="G112" s="3" t="n">
        <v>0.0292</v>
      </c>
    </row>
    <row r="113">
      <c r="A113" s="1" t="n">
        <v>45821</v>
      </c>
      <c r="B113" s="2" t="n">
        <v>137.4</v>
      </c>
      <c r="C113" s="2" t="n">
        <v>133.82</v>
      </c>
      <c r="D113" s="2" t="n">
        <v>139.99</v>
      </c>
      <c r="E113" s="2" t="n">
        <v>133.35</v>
      </c>
      <c r="F113" s="2" t="inlineStr">
        <is>
          <t>93.52M</t>
        </is>
      </c>
      <c r="G113" s="3" t="n">
        <v>0.0163</v>
      </c>
    </row>
    <row r="114">
      <c r="A114" s="1" t="n">
        <v>45820</v>
      </c>
      <c r="B114" s="2" t="n">
        <v>135.19</v>
      </c>
      <c r="C114" s="2" t="n">
        <v>136.4</v>
      </c>
      <c r="D114" s="2" t="n">
        <v>137.1</v>
      </c>
      <c r="E114" s="2" t="n">
        <v>134.63</v>
      </c>
      <c r="F114" s="2" t="inlineStr">
        <is>
          <t>56.25M</t>
        </is>
      </c>
      <c r="G114" s="3" t="n">
        <v>-0.008800000000000001</v>
      </c>
    </row>
    <row r="115">
      <c r="A115" s="1" t="n">
        <v>45819</v>
      </c>
      <c r="B115" s="2" t="n">
        <v>136.39</v>
      </c>
      <c r="C115" s="2" t="n">
        <v>133.92</v>
      </c>
      <c r="D115" s="2" t="n">
        <v>140</v>
      </c>
      <c r="E115" s="2" t="n">
        <v>132.99</v>
      </c>
      <c r="F115" s="2" t="inlineStr">
        <is>
          <t>97.37M</t>
        </is>
      </c>
      <c r="G115" s="3" t="n">
        <v>0.027</v>
      </c>
    </row>
    <row r="116">
      <c r="A116" s="1" t="n">
        <v>45818</v>
      </c>
      <c r="B116" s="2" t="n">
        <v>132.81</v>
      </c>
      <c r="C116" s="2" t="n">
        <v>131.02</v>
      </c>
      <c r="D116" s="2" t="n">
        <v>134.07</v>
      </c>
      <c r="E116" s="2" t="n">
        <v>129.41</v>
      </c>
      <c r="F116" s="2" t="inlineStr">
        <is>
          <t>69.31M</t>
        </is>
      </c>
      <c r="G116" s="3" t="n">
        <v>0.0057</v>
      </c>
    </row>
    <row r="117">
      <c r="A117" s="1" t="n">
        <v>45817</v>
      </c>
      <c r="B117" s="2" t="n">
        <v>132.06</v>
      </c>
      <c r="C117" s="2" t="n">
        <v>127.07</v>
      </c>
      <c r="D117" s="2" t="n">
        <v>132.23</v>
      </c>
      <c r="E117" s="2" t="n">
        <v>124.8</v>
      </c>
      <c r="F117" s="2" t="inlineStr">
        <is>
          <t>74.79M</t>
        </is>
      </c>
      <c r="G117" s="3" t="n">
        <v>0.034</v>
      </c>
    </row>
    <row r="118">
      <c r="A118" s="1" t="n">
        <v>45814</v>
      </c>
      <c r="B118" s="2" t="n">
        <v>127.72</v>
      </c>
      <c r="C118" s="2" t="n">
        <v>123.73</v>
      </c>
      <c r="D118" s="2" t="n">
        <v>128.13</v>
      </c>
      <c r="E118" s="2" t="n">
        <v>121.92</v>
      </c>
      <c r="F118" s="2" t="inlineStr">
        <is>
          <t>87.18M</t>
        </is>
      </c>
      <c r="G118" s="3" t="n">
        <v>0.06510000000000001</v>
      </c>
    </row>
    <row r="119">
      <c r="A119" s="1" t="n">
        <v>45813</v>
      </c>
      <c r="B119" s="2" t="n">
        <v>119.91</v>
      </c>
      <c r="C119" s="2" t="n">
        <v>129.27</v>
      </c>
      <c r="D119" s="2" t="n">
        <v>132.85</v>
      </c>
      <c r="E119" s="2" t="n">
        <v>118.93</v>
      </c>
      <c r="F119" s="2" t="inlineStr">
        <is>
          <t>132.24M</t>
        </is>
      </c>
      <c r="G119" s="3" t="n">
        <v>-0.07770000000000001</v>
      </c>
    </row>
    <row r="120">
      <c r="A120" s="1" t="n">
        <v>45812</v>
      </c>
      <c r="B120" s="2" t="n">
        <v>130.01</v>
      </c>
      <c r="C120" s="2" t="n">
        <v>132.8</v>
      </c>
      <c r="D120" s="2" t="n">
        <v>132.95</v>
      </c>
      <c r="E120" s="2" t="n">
        <v>125.58</v>
      </c>
      <c r="F120" s="2" t="inlineStr">
        <is>
          <t>97.31M</t>
        </is>
      </c>
      <c r="G120" s="3" t="n">
        <v>-0.0237</v>
      </c>
    </row>
    <row r="121">
      <c r="A121" s="1" t="n">
        <v>45811</v>
      </c>
      <c r="B121" s="2" t="n">
        <v>133.17</v>
      </c>
      <c r="C121" s="2" t="n">
        <v>133.07</v>
      </c>
      <c r="D121" s="2" t="n">
        <v>135.28</v>
      </c>
      <c r="E121" s="2" t="n">
        <v>130.1</v>
      </c>
      <c r="F121" s="2" t="inlineStr">
        <is>
          <t>91.30M</t>
        </is>
      </c>
      <c r="G121" s="3" t="n">
        <v>0.0086</v>
      </c>
    </row>
    <row r="122">
      <c r="A122" s="1" t="n">
        <v>45810</v>
      </c>
      <c r="B122" s="2" t="n">
        <v>132.04</v>
      </c>
      <c r="C122" s="2" t="n">
        <v>131.43</v>
      </c>
      <c r="D122" s="2" t="n">
        <v>134.48</v>
      </c>
      <c r="E122" s="2" t="n">
        <v>128.86</v>
      </c>
      <c r="F122" s="2" t="inlineStr">
        <is>
          <t>93.22M</t>
        </is>
      </c>
      <c r="G122" s="3" t="n">
        <v>0.002</v>
      </c>
    </row>
    <row r="123">
      <c r="A123" s="1" t="n">
        <v>45807</v>
      </c>
      <c r="B123" s="2" t="n">
        <v>131.78</v>
      </c>
      <c r="C123" s="2" t="n">
        <v>123.53</v>
      </c>
      <c r="D123" s="2" t="n">
        <v>131.94</v>
      </c>
      <c r="E123" s="2" t="n">
        <v>122.75</v>
      </c>
      <c r="F123" s="2" t="inlineStr">
        <is>
          <t>185.90M</t>
        </is>
      </c>
      <c r="G123" s="3" t="n">
        <v>0.07729999999999999</v>
      </c>
    </row>
    <row r="124">
      <c r="A124" s="1" t="n">
        <v>45806</v>
      </c>
      <c r="B124" s="2" t="n">
        <v>122.32</v>
      </c>
      <c r="C124" s="2" t="n">
        <v>125.35</v>
      </c>
      <c r="D124" s="2" t="n">
        <v>126.47</v>
      </c>
      <c r="E124" s="2" t="n">
        <v>121.53</v>
      </c>
      <c r="F124" s="2" t="inlineStr">
        <is>
          <t>63.14M</t>
        </is>
      </c>
      <c r="G124" s="3" t="n">
        <v>-0.0116</v>
      </c>
    </row>
    <row r="125">
      <c r="A125" s="1" t="n">
        <v>45805</v>
      </c>
      <c r="B125" s="2" t="n">
        <v>123.76</v>
      </c>
      <c r="C125" s="2" t="n">
        <v>124.23</v>
      </c>
      <c r="D125" s="2" t="n">
        <v>125.65</v>
      </c>
      <c r="E125" s="2" t="n">
        <v>122.91</v>
      </c>
      <c r="F125" s="2" t="inlineStr">
        <is>
          <t>64.87M</t>
        </is>
      </c>
      <c r="G125" s="3" t="n">
        <v>0.003</v>
      </c>
    </row>
    <row r="126">
      <c r="A126" s="1" t="n">
        <v>45804</v>
      </c>
      <c r="B126" s="2" t="n">
        <v>123.39</v>
      </c>
      <c r="C126" s="2" t="n">
        <v>126.82</v>
      </c>
      <c r="D126" s="2" t="n">
        <v>127.88</v>
      </c>
      <c r="E126" s="2" t="n">
        <v>120.88</v>
      </c>
      <c r="F126" s="2" t="inlineStr">
        <is>
          <t>86.46M</t>
        </is>
      </c>
      <c r="G126" s="3" t="n">
        <v>0.0005999999999999999</v>
      </c>
    </row>
    <row r="127">
      <c r="A127" s="1" t="n">
        <v>45800</v>
      </c>
      <c r="B127" s="2" t="n">
        <v>123.31</v>
      </c>
      <c r="C127" s="2" t="n">
        <v>120.88</v>
      </c>
      <c r="D127" s="2" t="n">
        <v>125.54</v>
      </c>
      <c r="E127" s="2" t="n">
        <v>120.68</v>
      </c>
      <c r="F127" s="2" t="inlineStr">
        <is>
          <t>65.91M</t>
        </is>
      </c>
      <c r="G127" s="3" t="n">
        <v>0.0083</v>
      </c>
    </row>
    <row r="128">
      <c r="A128" s="1" t="n">
        <v>45799</v>
      </c>
      <c r="B128" s="2" t="n">
        <v>122.29</v>
      </c>
      <c r="C128" s="2" t="n">
        <v>121.95</v>
      </c>
      <c r="D128" s="2" t="n">
        <v>126.33</v>
      </c>
      <c r="E128" s="2" t="n">
        <v>121.38</v>
      </c>
      <c r="F128" s="2" t="inlineStr">
        <is>
          <t>75.50M</t>
        </is>
      </c>
      <c r="G128" s="3" t="n">
        <v>0.0142</v>
      </c>
    </row>
    <row r="129">
      <c r="A129" s="1" t="n">
        <v>45798</v>
      </c>
      <c r="B129" s="2" t="n">
        <v>120.58</v>
      </c>
      <c r="C129" s="2" t="n">
        <v>125.16</v>
      </c>
      <c r="D129" s="2" t="n">
        <v>127.11</v>
      </c>
      <c r="E129" s="2" t="n">
        <v>119.41</v>
      </c>
      <c r="F129" s="2" t="inlineStr">
        <is>
          <t>80.66M</t>
        </is>
      </c>
      <c r="G129" s="3" t="n">
        <v>-0.0399</v>
      </c>
    </row>
    <row r="130">
      <c r="A130" s="1" t="n">
        <v>45797</v>
      </c>
      <c r="B130" s="2" t="n">
        <v>125.59</v>
      </c>
      <c r="C130" s="2" t="n">
        <v>127.22</v>
      </c>
      <c r="D130" s="2" t="n">
        <v>128.2</v>
      </c>
      <c r="E130" s="2" t="n">
        <v>124.65</v>
      </c>
      <c r="F130" s="2" t="inlineStr">
        <is>
          <t>61.27M</t>
        </is>
      </c>
      <c r="G130" s="3" t="n">
        <v>-0.0059</v>
      </c>
    </row>
    <row r="131">
      <c r="A131" s="1" t="n">
        <v>45796</v>
      </c>
      <c r="B131" s="2" t="n">
        <v>126.33</v>
      </c>
      <c r="C131" s="2" t="n">
        <v>124.71</v>
      </c>
      <c r="D131" s="2" t="n">
        <v>127.77</v>
      </c>
      <c r="E131" s="2" t="n">
        <v>124.32</v>
      </c>
      <c r="F131" s="2" t="inlineStr">
        <is>
          <t>72.50M</t>
        </is>
      </c>
      <c r="G131" s="3" t="n">
        <v>-0.0246</v>
      </c>
    </row>
    <row r="132">
      <c r="A132" s="1" t="n">
        <v>45793</v>
      </c>
      <c r="B132" s="2" t="n">
        <v>129.52</v>
      </c>
      <c r="C132" s="2" t="n">
        <v>129.23</v>
      </c>
      <c r="D132" s="2" t="n">
        <v>130.33</v>
      </c>
      <c r="E132" s="2" t="n">
        <v>126.76</v>
      </c>
      <c r="F132" s="2" t="inlineStr">
        <is>
          <t>57.00M</t>
        </is>
      </c>
      <c r="G132" s="3" t="n">
        <v>0.0109</v>
      </c>
    </row>
    <row r="133">
      <c r="A133" s="1" t="n">
        <v>45792</v>
      </c>
      <c r="B133" s="2" t="n">
        <v>128.12</v>
      </c>
      <c r="C133" s="2" t="n">
        <v>128.37</v>
      </c>
      <c r="D133" s="2" t="n">
        <v>130.2</v>
      </c>
      <c r="E133" s="2" t="n">
        <v>125.74</v>
      </c>
      <c r="F133" s="2" t="inlineStr">
        <is>
          <t>69.50M</t>
        </is>
      </c>
      <c r="G133" s="3" t="n">
        <v>-0.0158</v>
      </c>
    </row>
    <row r="134">
      <c r="A134" s="1" t="n">
        <v>45791</v>
      </c>
      <c r="B134" s="2" t="n">
        <v>130.18</v>
      </c>
      <c r="C134" s="2" t="n">
        <v>129.01</v>
      </c>
      <c r="D134" s="2" t="n">
        <v>133.49</v>
      </c>
      <c r="E134" s="2" t="n">
        <v>127.56</v>
      </c>
      <c r="F134" s="2" t="inlineStr">
        <is>
          <t>96.61M</t>
        </is>
      </c>
      <c r="G134" s="3" t="n">
        <v>0.0162</v>
      </c>
    </row>
    <row r="135">
      <c r="A135" s="1" t="n">
        <v>45790</v>
      </c>
      <c r="B135" s="2" t="n">
        <v>128.1</v>
      </c>
      <c r="C135" s="2" t="n">
        <v>119.92</v>
      </c>
      <c r="D135" s="2" t="n">
        <v>130.6</v>
      </c>
      <c r="E135" s="2" t="n">
        <v>119.31</v>
      </c>
      <c r="F135" s="2" t="inlineStr">
        <is>
          <t>147.16M</t>
        </is>
      </c>
      <c r="G135" s="3" t="n">
        <v>0.0814</v>
      </c>
    </row>
    <row r="136">
      <c r="A136" s="1" t="n">
        <v>45789</v>
      </c>
      <c r="B136" s="2" t="n">
        <v>118.46</v>
      </c>
      <c r="C136" s="2" t="n">
        <v>120.78</v>
      </c>
      <c r="D136" s="2" t="n">
        <v>120.93</v>
      </c>
      <c r="E136" s="2" t="n">
        <v>115.01</v>
      </c>
      <c r="F136" s="2" t="inlineStr">
        <is>
          <t>94.26M</t>
        </is>
      </c>
      <c r="G136" s="3" t="n">
        <v>0.009900000000000001</v>
      </c>
    </row>
    <row r="137">
      <c r="A137" s="1" t="n">
        <v>45786</v>
      </c>
      <c r="B137" s="2" t="n">
        <v>117.3</v>
      </c>
      <c r="C137" s="2" t="n">
        <v>118.97</v>
      </c>
      <c r="D137" s="2" t="n">
        <v>119.16</v>
      </c>
      <c r="E137" s="2" t="n">
        <v>114.9</v>
      </c>
      <c r="F137" s="2" t="inlineStr">
        <is>
          <t>81.01M</t>
        </is>
      </c>
      <c r="G137" s="3" t="n">
        <v>-0.0155</v>
      </c>
    </row>
    <row r="138">
      <c r="A138" s="1" t="n">
        <v>45785</v>
      </c>
      <c r="B138" s="2" t="n">
        <v>119.15</v>
      </c>
      <c r="C138" s="2" t="n">
        <v>112.28</v>
      </c>
      <c r="D138" s="2" t="n">
        <v>120.38</v>
      </c>
      <c r="E138" s="2" t="n">
        <v>112.07</v>
      </c>
      <c r="F138" s="2" t="inlineStr">
        <is>
          <t>126.97M</t>
        </is>
      </c>
      <c r="G138" s="3" t="n">
        <v>0.0785</v>
      </c>
    </row>
    <row r="139">
      <c r="A139" s="1" t="n">
        <v>45784</v>
      </c>
      <c r="B139" s="2" t="n">
        <v>110.48</v>
      </c>
      <c r="C139" s="2" t="n">
        <v>107.97</v>
      </c>
      <c r="D139" s="2" t="n">
        <v>111.85</v>
      </c>
      <c r="E139" s="2" t="n">
        <v>107</v>
      </c>
      <c r="F139" s="2" t="inlineStr">
        <is>
          <t>95.71M</t>
        </is>
      </c>
      <c r="G139" s="3" t="n">
        <v>0.0149</v>
      </c>
    </row>
    <row r="140">
      <c r="A140" s="1" t="n">
        <v>45783</v>
      </c>
      <c r="B140" s="2" t="n">
        <v>108.86</v>
      </c>
      <c r="C140" s="2" t="n">
        <v>112.71</v>
      </c>
      <c r="D140" s="2" t="n">
        <v>113.91</v>
      </c>
      <c r="E140" s="2" t="n">
        <v>105.32</v>
      </c>
      <c r="F140" s="2" t="inlineStr">
        <is>
          <t>201.19M</t>
        </is>
      </c>
      <c r="G140" s="3" t="n">
        <v>-0.1205</v>
      </c>
    </row>
    <row r="141">
      <c r="A141" s="1" t="n">
        <v>45782</v>
      </c>
      <c r="B141" s="2" t="n">
        <v>123.77</v>
      </c>
      <c r="C141" s="2" t="n">
        <v>123.7</v>
      </c>
      <c r="D141" s="2" t="n">
        <v>125.25</v>
      </c>
      <c r="E141" s="2" t="n">
        <v>121.36</v>
      </c>
      <c r="F141" s="2" t="inlineStr">
        <is>
          <t>135.96M</t>
        </is>
      </c>
      <c r="G141" s="3" t="n">
        <v>-0.0041</v>
      </c>
    </row>
    <row r="142">
      <c r="A142" s="1" t="n">
        <v>45779</v>
      </c>
      <c r="B142" s="2" t="n">
        <v>124.28</v>
      </c>
      <c r="C142" s="2" t="n">
        <v>118.66</v>
      </c>
      <c r="D142" s="2" t="n">
        <v>124.42</v>
      </c>
      <c r="E142" s="2" t="n">
        <v>118.63</v>
      </c>
      <c r="F142" s="2" t="inlineStr">
        <is>
          <t>103.09M</t>
        </is>
      </c>
      <c r="G142" s="3" t="n">
        <v>0.06950000000000001</v>
      </c>
    </row>
    <row r="143">
      <c r="A143" s="1" t="n">
        <v>45778</v>
      </c>
      <c r="B143" s="2" t="n">
        <v>116.2</v>
      </c>
      <c r="C143" s="2" t="n">
        <v>120.04</v>
      </c>
      <c r="D143" s="2" t="n">
        <v>120.19</v>
      </c>
      <c r="E143" s="2" t="n">
        <v>116</v>
      </c>
      <c r="F143" s="2" t="inlineStr">
        <is>
          <t>90.68M</t>
        </is>
      </c>
      <c r="G143" s="3" t="n">
        <v>-0.0189</v>
      </c>
    </row>
    <row r="144">
      <c r="A144" s="1" t="n">
        <v>45777</v>
      </c>
      <c r="B144" s="2" t="n">
        <v>118.44</v>
      </c>
      <c r="C144" s="2" t="n">
        <v>111.61</v>
      </c>
      <c r="D144" s="2" t="n">
        <v>118.78</v>
      </c>
      <c r="E144" s="2" t="n">
        <v>110.54</v>
      </c>
      <c r="F144" s="2" t="inlineStr">
        <is>
          <t>109.46M</t>
        </is>
      </c>
      <c r="G144" s="3" t="n">
        <v>0.0203</v>
      </c>
    </row>
    <row r="145">
      <c r="A145" s="1" t="n">
        <v>45776</v>
      </c>
      <c r="B145" s="2" t="n">
        <v>116.08</v>
      </c>
      <c r="C145" s="2" t="n">
        <v>113.98</v>
      </c>
      <c r="D145" s="2" t="n">
        <v>117.23</v>
      </c>
      <c r="E145" s="2" t="n">
        <v>113.24</v>
      </c>
      <c r="F145" s="2" t="inlineStr">
        <is>
          <t>79.71M</t>
        </is>
      </c>
      <c r="G145" s="3" t="n">
        <v>0.0125</v>
      </c>
    </row>
    <row r="146">
      <c r="A146" s="1" t="n">
        <v>45775</v>
      </c>
      <c r="B146" s="2" t="n">
        <v>114.65</v>
      </c>
      <c r="C146" s="2" t="n">
        <v>113.78</v>
      </c>
      <c r="D146" s="2" t="n">
        <v>114.86</v>
      </c>
      <c r="E146" s="2" t="n">
        <v>108.87</v>
      </c>
      <c r="F146" s="2" t="inlineStr">
        <is>
          <t>111.08M</t>
        </is>
      </c>
      <c r="G146" s="3" t="n">
        <v>0.0166</v>
      </c>
    </row>
    <row r="147">
      <c r="A147" s="1" t="n">
        <v>45772</v>
      </c>
      <c r="B147" s="2" t="n">
        <v>112.78</v>
      </c>
      <c r="C147" s="2" t="n">
        <v>108.05</v>
      </c>
      <c r="D147" s="2" t="n">
        <v>112.88</v>
      </c>
      <c r="E147" s="2" t="n">
        <v>106.55</v>
      </c>
      <c r="F147" s="2" t="inlineStr">
        <is>
          <t>103.93M</t>
        </is>
      </c>
      <c r="G147" s="3" t="n">
        <v>0.0464</v>
      </c>
    </row>
    <row r="148">
      <c r="A148" s="1" t="n">
        <v>45771</v>
      </c>
      <c r="B148" s="2" t="n">
        <v>107.78</v>
      </c>
      <c r="C148" s="2" t="n">
        <v>101.53</v>
      </c>
      <c r="D148" s="2" t="n">
        <v>108</v>
      </c>
      <c r="E148" s="2" t="n">
        <v>100.91</v>
      </c>
      <c r="F148" s="2" t="inlineStr">
        <is>
          <t>103.19M</t>
        </is>
      </c>
      <c r="G148" s="3" t="n">
        <v>0.06900000000000001</v>
      </c>
    </row>
    <row r="149">
      <c r="A149" s="1" t="n">
        <v>45770</v>
      </c>
      <c r="B149" s="2" t="n">
        <v>100.82</v>
      </c>
      <c r="C149" s="2" t="n">
        <v>98.86</v>
      </c>
      <c r="D149" s="2" t="n">
        <v>103.76</v>
      </c>
      <c r="E149" s="2" t="n">
        <v>97.83</v>
      </c>
      <c r="F149" s="2" t="inlineStr">
        <is>
          <t>112.91M</t>
        </is>
      </c>
      <c r="G149" s="3" t="n">
        <v>0.0727</v>
      </c>
    </row>
    <row r="150">
      <c r="A150" s="1" t="n">
        <v>45769</v>
      </c>
      <c r="B150" s="2" t="n">
        <v>93.98999999999999</v>
      </c>
      <c r="C150" s="2" t="n">
        <v>93.01000000000001</v>
      </c>
      <c r="D150" s="2" t="n">
        <v>96.34</v>
      </c>
      <c r="E150" s="2" t="n">
        <v>91.34999999999999</v>
      </c>
      <c r="F150" s="2" t="inlineStr">
        <is>
          <t>91.19M</t>
        </is>
      </c>
      <c r="G150" s="3" t="n">
        <v>0.0351</v>
      </c>
    </row>
    <row r="151">
      <c r="A151" s="1" t="n">
        <v>45768</v>
      </c>
      <c r="B151" s="2" t="n">
        <v>90.8</v>
      </c>
      <c r="C151" s="2" t="n">
        <v>92.84</v>
      </c>
      <c r="D151" s="2" t="n">
        <v>96.47</v>
      </c>
      <c r="E151" s="2" t="n">
        <v>89.31</v>
      </c>
      <c r="F151" s="2" t="inlineStr">
        <is>
          <t>83.83M</t>
        </is>
      </c>
      <c r="G151" s="3" t="n">
        <v>-0.0318</v>
      </c>
    </row>
    <row r="152">
      <c r="A152" s="1" t="n">
        <v>45764</v>
      </c>
      <c r="B152" s="2" t="n">
        <v>93.78</v>
      </c>
      <c r="C152" s="2" t="n">
        <v>94.70999999999999</v>
      </c>
      <c r="D152" s="2" t="n">
        <v>95.11</v>
      </c>
      <c r="E152" s="2" t="n">
        <v>92.27</v>
      </c>
      <c r="F152" s="2" t="inlineStr">
        <is>
          <t>83.99M</t>
        </is>
      </c>
      <c r="G152" s="3" t="n">
        <v>0.0115</v>
      </c>
    </row>
    <row r="153">
      <c r="A153" s="1" t="n">
        <v>45763</v>
      </c>
      <c r="B153" s="2" t="n">
        <v>92.70999999999999</v>
      </c>
      <c r="C153" s="2" t="n">
        <v>96.28</v>
      </c>
      <c r="D153" s="2" t="n">
        <v>97.3</v>
      </c>
      <c r="E153" s="2" t="n">
        <v>89.62</v>
      </c>
      <c r="F153" s="2" t="inlineStr">
        <is>
          <t>122.00M</t>
        </is>
      </c>
      <c r="G153" s="3" t="n">
        <v>-0.0578</v>
      </c>
    </row>
    <row r="154">
      <c r="A154" s="1" t="n">
        <v>45762</v>
      </c>
      <c r="B154" s="2" t="n">
        <v>98.40000000000001</v>
      </c>
      <c r="C154" s="2" t="n">
        <v>93.53</v>
      </c>
      <c r="D154" s="2" t="n">
        <v>98.98999999999999</v>
      </c>
      <c r="E154" s="2" t="n">
        <v>93.05</v>
      </c>
      <c r="F154" s="2" t="inlineStr">
        <is>
          <t>118.46M</t>
        </is>
      </c>
      <c r="G154" s="3" t="n">
        <v>0.0624</v>
      </c>
    </row>
    <row r="155">
      <c r="A155" s="1" t="n">
        <v>45761</v>
      </c>
      <c r="B155" s="2" t="n">
        <v>92.62</v>
      </c>
      <c r="C155" s="2" t="n">
        <v>95.8</v>
      </c>
      <c r="D155" s="2" t="n">
        <v>97.33</v>
      </c>
      <c r="E155" s="2" t="n">
        <v>91.45999999999999</v>
      </c>
      <c r="F155" s="2" t="inlineStr">
        <is>
          <t>122.84M</t>
        </is>
      </c>
      <c r="G155" s="3" t="n">
        <v>0.046</v>
      </c>
    </row>
    <row r="156">
      <c r="A156" s="1" t="n">
        <v>45758</v>
      </c>
      <c r="B156" s="2" t="n">
        <v>88.55</v>
      </c>
      <c r="C156" s="2" t="n">
        <v>87.98</v>
      </c>
      <c r="D156" s="2" t="n">
        <v>89.55</v>
      </c>
      <c r="E156" s="2" t="n">
        <v>85.47</v>
      </c>
      <c r="F156" s="2" t="inlineStr">
        <is>
          <t>95.13M</t>
        </is>
      </c>
      <c r="G156" s="3" t="n">
        <v>-0.0005</v>
      </c>
    </row>
    <row r="157">
      <c r="A157" s="1" t="n">
        <v>45757</v>
      </c>
      <c r="B157" s="2" t="n">
        <v>88.59</v>
      </c>
      <c r="C157" s="2" t="n">
        <v>88.40000000000001</v>
      </c>
      <c r="D157" s="2" t="n">
        <v>90.78</v>
      </c>
      <c r="E157" s="2" t="n">
        <v>84.14</v>
      </c>
      <c r="F157" s="2" t="inlineStr">
        <is>
          <t>124.45M</t>
        </is>
      </c>
      <c r="G157" s="3" t="n">
        <v>-0.0372</v>
      </c>
    </row>
    <row r="158">
      <c r="A158" s="1" t="n">
        <v>45756</v>
      </c>
      <c r="B158" s="2" t="n">
        <v>92.01000000000001</v>
      </c>
      <c r="C158" s="2" t="n">
        <v>78.19</v>
      </c>
      <c r="D158" s="2" t="n">
        <v>93.33</v>
      </c>
      <c r="E158" s="2" t="n">
        <v>77.27</v>
      </c>
      <c r="F158" s="2" t="inlineStr">
        <is>
          <t>187.24M</t>
        </is>
      </c>
      <c r="G158" s="3" t="n">
        <v>0.19</v>
      </c>
    </row>
    <row r="159">
      <c r="A159" s="1" t="n">
        <v>45755</v>
      </c>
      <c r="B159" s="2" t="n">
        <v>77.31999999999999</v>
      </c>
      <c r="C159" s="2" t="n">
        <v>83.29000000000001</v>
      </c>
      <c r="D159" s="2" t="n">
        <v>86.11</v>
      </c>
      <c r="E159" s="2" t="n">
        <v>75.22</v>
      </c>
      <c r="F159" s="2" t="inlineStr">
        <is>
          <t>135.35M</t>
        </is>
      </c>
      <c r="G159" s="3" t="n">
        <v>-0.0067</v>
      </c>
    </row>
    <row r="160">
      <c r="A160" s="1" t="n">
        <v>45754</v>
      </c>
      <c r="B160" s="2" t="n">
        <v>77.84</v>
      </c>
      <c r="C160" s="2" t="n">
        <v>66.65000000000001</v>
      </c>
      <c r="D160" s="2" t="n">
        <v>81.8</v>
      </c>
      <c r="E160" s="2" t="n">
        <v>66.12</v>
      </c>
      <c r="F160" s="2" t="inlineStr">
        <is>
          <t>169.08M</t>
        </is>
      </c>
      <c r="G160" s="3" t="n">
        <v>0.0517</v>
      </c>
    </row>
    <row r="161">
      <c r="A161" s="1" t="n">
        <v>45751</v>
      </c>
      <c r="B161" s="2" t="n">
        <v>74.01000000000001</v>
      </c>
      <c r="C161" s="2" t="n">
        <v>80.06999999999999</v>
      </c>
      <c r="D161" s="2" t="n">
        <v>80.98</v>
      </c>
      <c r="E161" s="2" t="n">
        <v>71.93000000000001</v>
      </c>
      <c r="F161" s="2" t="inlineStr">
        <is>
          <t>147.32M</t>
        </is>
      </c>
      <c r="G161" s="3" t="n">
        <v>-0.1147</v>
      </c>
    </row>
    <row r="162">
      <c r="A162" s="1" t="n">
        <v>45750</v>
      </c>
      <c r="B162" s="2" t="n">
        <v>83.59999999999999</v>
      </c>
      <c r="C162" s="2" t="n">
        <v>81.25</v>
      </c>
      <c r="D162" s="2" t="n">
        <v>85.68000000000001</v>
      </c>
      <c r="E162" s="2" t="n">
        <v>81.01000000000001</v>
      </c>
      <c r="F162" s="2" t="inlineStr">
        <is>
          <t>93.88M</t>
        </is>
      </c>
      <c r="G162" s="3" t="n">
        <v>-0.044</v>
      </c>
    </row>
    <row r="163">
      <c r="A163" s="1" t="n">
        <v>45749</v>
      </c>
      <c r="B163" s="2" t="n">
        <v>87.45</v>
      </c>
      <c r="C163" s="2" t="n">
        <v>82.40000000000001</v>
      </c>
      <c r="D163" s="2" t="n">
        <v>88.40000000000001</v>
      </c>
      <c r="E163" s="2" t="n">
        <v>82.3</v>
      </c>
      <c r="F163" s="2" t="inlineStr">
        <is>
          <t>96.56M</t>
        </is>
      </c>
      <c r="G163" s="3" t="n">
        <v>0.0327</v>
      </c>
    </row>
    <row r="164">
      <c r="A164" s="1" t="n">
        <v>45748</v>
      </c>
      <c r="B164" s="2" t="n">
        <v>84.68000000000001</v>
      </c>
      <c r="C164" s="2" t="n">
        <v>83.89</v>
      </c>
      <c r="D164" s="2" t="n">
        <v>85.28</v>
      </c>
      <c r="E164" s="2" t="n">
        <v>81.81999999999999</v>
      </c>
      <c r="F164" s="2" t="inlineStr">
        <is>
          <t>78.98M</t>
        </is>
      </c>
      <c r="G164" s="3" t="n">
        <v>0.0033</v>
      </c>
    </row>
    <row r="165">
      <c r="A165" s="1" t="n">
        <v>45747</v>
      </c>
      <c r="B165" s="2" t="n">
        <v>84.40000000000001</v>
      </c>
      <c r="C165" s="2" t="n">
        <v>80</v>
      </c>
      <c r="D165" s="2" t="n">
        <v>84.65000000000001</v>
      </c>
      <c r="E165" s="2" t="n">
        <v>78.75</v>
      </c>
      <c r="F165" s="2" t="inlineStr">
        <is>
          <t>108.09M</t>
        </is>
      </c>
      <c r="G165" s="3" t="n">
        <v>-0.0169</v>
      </c>
    </row>
    <row r="166">
      <c r="A166" s="1" t="n">
        <v>45744</v>
      </c>
      <c r="B166" s="2" t="n">
        <v>85.84999999999999</v>
      </c>
      <c r="C166" s="2" t="n">
        <v>89.34</v>
      </c>
      <c r="D166" s="2" t="n">
        <v>89.38</v>
      </c>
      <c r="E166" s="2" t="n">
        <v>84.09999999999999</v>
      </c>
      <c r="F166" s="2" t="inlineStr">
        <is>
          <t>91.09M</t>
        </is>
      </c>
      <c r="G166" s="3" t="n">
        <v>-0.0471</v>
      </c>
    </row>
    <row r="167">
      <c r="A167" s="1" t="n">
        <v>45743</v>
      </c>
      <c r="B167" s="2" t="n">
        <v>90.09</v>
      </c>
      <c r="C167" s="2" t="n">
        <v>91.01000000000001</v>
      </c>
      <c r="D167" s="2" t="n">
        <v>93.65000000000001</v>
      </c>
      <c r="E167" s="2" t="n">
        <v>89.67</v>
      </c>
      <c r="F167" s="2" t="inlineStr">
        <is>
          <t>82.82M</t>
        </is>
      </c>
      <c r="G167" s="3" t="n">
        <v>-0.0237</v>
      </c>
    </row>
    <row r="168">
      <c r="A168" s="1" t="n">
        <v>45742</v>
      </c>
      <c r="B168" s="2" t="n">
        <v>92.28</v>
      </c>
      <c r="C168" s="2" t="n">
        <v>96.29000000000001</v>
      </c>
      <c r="D168" s="2" t="n">
        <v>97.3</v>
      </c>
      <c r="E168" s="2" t="n">
        <v>90.81999999999999</v>
      </c>
      <c r="F168" s="2" t="inlineStr">
        <is>
          <t>82.14M</t>
        </is>
      </c>
      <c r="G168" s="3" t="n">
        <v>-0.0437</v>
      </c>
    </row>
    <row r="169">
      <c r="A169" s="1" t="n">
        <v>45741</v>
      </c>
      <c r="B169" s="2" t="n">
        <v>96.5</v>
      </c>
      <c r="C169" s="2" t="n">
        <v>97.22</v>
      </c>
      <c r="D169" s="2" t="n">
        <v>98.17</v>
      </c>
      <c r="E169" s="2" t="n">
        <v>95.08</v>
      </c>
      <c r="F169" s="2" t="inlineStr">
        <is>
          <t>78.02M</t>
        </is>
      </c>
      <c r="G169" s="3" t="n">
        <v>-0.0026</v>
      </c>
    </row>
    <row r="170">
      <c r="A170" s="1" t="n">
        <v>45740</v>
      </c>
      <c r="B170" s="2" t="n">
        <v>96.75</v>
      </c>
      <c r="C170" s="2" t="n">
        <v>93.40000000000001</v>
      </c>
      <c r="D170" s="2" t="n">
        <v>97.39</v>
      </c>
      <c r="E170" s="2" t="n">
        <v>92.28</v>
      </c>
      <c r="F170" s="2" t="inlineStr">
        <is>
          <t>112.16M</t>
        </is>
      </c>
      <c r="G170" s="3" t="n">
        <v>0.06370000000000001</v>
      </c>
    </row>
    <row r="171">
      <c r="A171" s="1" t="n">
        <v>45737</v>
      </c>
      <c r="B171" s="2" t="n">
        <v>90.95999999999999</v>
      </c>
      <c r="C171" s="2" t="n">
        <v>85.84999999999999</v>
      </c>
      <c r="D171" s="2" t="n">
        <v>91.06999999999999</v>
      </c>
      <c r="E171" s="2" t="n">
        <v>84.45999999999999</v>
      </c>
      <c r="F171" s="2" t="inlineStr">
        <is>
          <t>116.75M</t>
        </is>
      </c>
      <c r="G171" s="3" t="n">
        <v>0.0409</v>
      </c>
    </row>
    <row r="172">
      <c r="A172" s="1" t="n">
        <v>45736</v>
      </c>
      <c r="B172" s="2" t="n">
        <v>87.39</v>
      </c>
      <c r="C172" s="2" t="n">
        <v>85.54000000000001</v>
      </c>
      <c r="D172" s="2" t="n">
        <v>89.8</v>
      </c>
      <c r="E172" s="2" t="n">
        <v>85.12</v>
      </c>
      <c r="F172" s="2" t="inlineStr">
        <is>
          <t>105.55M</t>
        </is>
      </c>
      <c r="G172" s="3" t="n">
        <v>0.015</v>
      </c>
    </row>
    <row r="173">
      <c r="A173" s="1" t="n">
        <v>45735</v>
      </c>
      <c r="B173" s="2" t="n">
        <v>86.09999999999999</v>
      </c>
      <c r="C173" s="2" t="n">
        <v>84.55</v>
      </c>
      <c r="D173" s="2" t="n">
        <v>87.98999999999999</v>
      </c>
      <c r="E173" s="2" t="n">
        <v>82.86</v>
      </c>
      <c r="F173" s="2" t="inlineStr">
        <is>
          <t>89.80M</t>
        </is>
      </c>
      <c r="G173" s="3" t="n">
        <v>0.0263</v>
      </c>
    </row>
    <row r="174">
      <c r="A174" s="1" t="n">
        <v>45734</v>
      </c>
      <c r="B174" s="2" t="n">
        <v>83.89</v>
      </c>
      <c r="C174" s="2" t="n">
        <v>85.78</v>
      </c>
      <c r="D174" s="2" t="n">
        <v>86.17</v>
      </c>
      <c r="E174" s="2" t="n">
        <v>81.8</v>
      </c>
      <c r="F174" s="2" t="inlineStr">
        <is>
          <t>93.24M</t>
        </is>
      </c>
      <c r="G174" s="3" t="n">
        <v>-0.0396</v>
      </c>
    </row>
    <row r="175">
      <c r="A175" s="1" t="n">
        <v>45733</v>
      </c>
      <c r="B175" s="2" t="n">
        <v>87.34999999999999</v>
      </c>
      <c r="C175" s="2" t="n">
        <v>88.44</v>
      </c>
      <c r="D175" s="2" t="n">
        <v>88.81999999999999</v>
      </c>
      <c r="E175" s="2" t="n">
        <v>84.5</v>
      </c>
      <c r="F175" s="2" t="inlineStr">
        <is>
          <t>99.35M</t>
        </is>
      </c>
      <c r="G175" s="3" t="n">
        <v>0.0129</v>
      </c>
    </row>
    <row r="176">
      <c r="A176" s="1" t="n">
        <v>45730</v>
      </c>
      <c r="B176" s="2" t="n">
        <v>86.23999999999999</v>
      </c>
      <c r="C176" s="2" t="n">
        <v>82.97</v>
      </c>
      <c r="D176" s="2" t="n">
        <v>87.27</v>
      </c>
      <c r="E176" s="2" t="n">
        <v>82.16</v>
      </c>
      <c r="F176" s="2" t="inlineStr">
        <is>
          <t>113.99M</t>
        </is>
      </c>
      <c r="G176" s="3" t="n">
        <v>0.08309999999999999</v>
      </c>
    </row>
    <row r="177">
      <c r="A177" s="1" t="n">
        <v>45729</v>
      </c>
      <c r="B177" s="2" t="n">
        <v>79.62</v>
      </c>
      <c r="C177" s="2" t="n">
        <v>82.84999999999999</v>
      </c>
      <c r="D177" s="2" t="n">
        <v>83.73999999999999</v>
      </c>
      <c r="E177" s="2" t="n">
        <v>78.31999999999999</v>
      </c>
      <c r="F177" s="2" t="inlineStr">
        <is>
          <t>100.93M</t>
        </is>
      </c>
      <c r="G177" s="3" t="n">
        <v>-0.0482</v>
      </c>
    </row>
    <row r="178">
      <c r="A178" s="1" t="n">
        <v>45728</v>
      </c>
      <c r="B178" s="2" t="n">
        <v>83.65000000000001</v>
      </c>
      <c r="C178" s="2" t="n">
        <v>83.48</v>
      </c>
      <c r="D178" s="2" t="n">
        <v>84.55</v>
      </c>
      <c r="E178" s="2" t="n">
        <v>79.86</v>
      </c>
      <c r="F178" s="2" t="inlineStr">
        <is>
          <t>116.53M</t>
        </is>
      </c>
      <c r="G178" s="3" t="n">
        <v>0.0717</v>
      </c>
    </row>
    <row r="179">
      <c r="A179" s="1" t="n">
        <v>45727</v>
      </c>
      <c r="B179" s="2" t="n">
        <v>78.05</v>
      </c>
      <c r="C179" s="2" t="n">
        <v>75.79000000000001</v>
      </c>
      <c r="D179" s="2" t="n">
        <v>80.75</v>
      </c>
      <c r="E179" s="2" t="n">
        <v>75.53</v>
      </c>
      <c r="F179" s="2" t="inlineStr">
        <is>
          <t>109.35M</t>
        </is>
      </c>
      <c r="G179" s="3" t="n">
        <v>0.0219</v>
      </c>
    </row>
    <row r="180">
      <c r="A180" s="1" t="n">
        <v>45726</v>
      </c>
      <c r="B180" s="2" t="n">
        <v>76.38</v>
      </c>
      <c r="C180" s="2" t="n">
        <v>82</v>
      </c>
      <c r="D180" s="2" t="n">
        <v>82.69</v>
      </c>
      <c r="E180" s="2" t="n">
        <v>74.56999999999999</v>
      </c>
      <c r="F180" s="2" t="inlineStr">
        <is>
          <t>136.84M</t>
        </is>
      </c>
      <c r="G180" s="3" t="n">
        <v>-0.1005</v>
      </c>
    </row>
    <row r="181">
      <c r="A181" s="1" t="n">
        <v>45723</v>
      </c>
      <c r="B181" s="2" t="n">
        <v>84.91</v>
      </c>
      <c r="C181" s="2" t="n">
        <v>80.03</v>
      </c>
      <c r="D181" s="2" t="n">
        <v>85.16</v>
      </c>
      <c r="E181" s="2" t="n">
        <v>79.15000000000001</v>
      </c>
      <c r="F181" s="2" t="inlineStr">
        <is>
          <t>105.38M</t>
        </is>
      </c>
      <c r="G181" s="3" t="n">
        <v>0.0553</v>
      </c>
    </row>
    <row r="182">
      <c r="A182" s="1" t="n">
        <v>45722</v>
      </c>
      <c r="B182" s="2" t="n">
        <v>80.45999999999999</v>
      </c>
      <c r="C182" s="2" t="n">
        <v>87.5</v>
      </c>
      <c r="D182" s="2" t="n">
        <v>88.34</v>
      </c>
      <c r="E182" s="2" t="n">
        <v>80.01000000000001</v>
      </c>
      <c r="F182" s="2" t="inlineStr">
        <is>
          <t>117.34M</t>
        </is>
      </c>
      <c r="G182" s="3" t="n">
        <v>-0.1073</v>
      </c>
    </row>
    <row r="183">
      <c r="A183" s="1" t="n">
        <v>45721</v>
      </c>
      <c r="B183" s="2" t="n">
        <v>90.13</v>
      </c>
      <c r="C183" s="2" t="n">
        <v>86.34999999999999</v>
      </c>
      <c r="D183" s="2" t="n">
        <v>90.3</v>
      </c>
      <c r="E183" s="2" t="n">
        <v>82.5</v>
      </c>
      <c r="F183" s="2" t="inlineStr">
        <is>
          <t>116.05M</t>
        </is>
      </c>
      <c r="G183" s="3" t="n">
        <v>0.0679</v>
      </c>
    </row>
    <row r="184">
      <c r="A184" s="1" t="n">
        <v>45720</v>
      </c>
      <c r="B184" s="2" t="n">
        <v>84.40000000000001</v>
      </c>
      <c r="C184" s="2" t="n">
        <v>80.16</v>
      </c>
      <c r="D184" s="2" t="n">
        <v>88.5</v>
      </c>
      <c r="E184" s="2" t="n">
        <v>79.3</v>
      </c>
      <c r="F184" s="2" t="inlineStr">
        <is>
          <t>116.80M</t>
        </is>
      </c>
      <c r="G184" s="3" t="n">
        <v>0.0117</v>
      </c>
    </row>
    <row r="185">
      <c r="A185" s="1" t="n">
        <v>45719</v>
      </c>
      <c r="B185" s="2" t="n">
        <v>83.42</v>
      </c>
      <c r="C185" s="2" t="n">
        <v>88.55</v>
      </c>
      <c r="D185" s="2" t="n">
        <v>90.48</v>
      </c>
      <c r="E185" s="2" t="n">
        <v>82.53</v>
      </c>
      <c r="F185" s="2" t="inlineStr">
        <is>
          <t>114.57M</t>
        </is>
      </c>
      <c r="G185" s="3" t="n">
        <v>-0.0177</v>
      </c>
    </row>
    <row r="186">
      <c r="A186" s="1" t="n">
        <v>45716</v>
      </c>
      <c r="B186" s="2" t="n">
        <v>84.92</v>
      </c>
      <c r="C186" s="2" t="n">
        <v>79.98</v>
      </c>
      <c r="D186" s="2" t="n">
        <v>85.18000000000001</v>
      </c>
      <c r="E186" s="2" t="n">
        <v>78.58</v>
      </c>
      <c r="F186" s="2" t="inlineStr">
        <is>
          <t>125.98M</t>
        </is>
      </c>
      <c r="G186" s="3" t="n">
        <v>0.0018</v>
      </c>
    </row>
    <row r="187">
      <c r="A187" s="1" t="n">
        <v>45715</v>
      </c>
      <c r="B187" s="2" t="n">
        <v>84.77</v>
      </c>
      <c r="C187" s="2" t="n">
        <v>91.91</v>
      </c>
      <c r="D187" s="2" t="n">
        <v>93.62</v>
      </c>
      <c r="E187" s="2" t="n">
        <v>84.17</v>
      </c>
      <c r="F187" s="2" t="inlineStr">
        <is>
          <t>99.68M</t>
        </is>
      </c>
      <c r="G187" s="3" t="n">
        <v>-0.0508</v>
      </c>
    </row>
    <row r="188">
      <c r="A188" s="1" t="n">
        <v>45714</v>
      </c>
      <c r="B188" s="2" t="n">
        <v>89.31</v>
      </c>
      <c r="C188" s="2" t="n">
        <v>89.16</v>
      </c>
      <c r="D188" s="2" t="n">
        <v>91.69</v>
      </c>
      <c r="E188" s="2" t="n">
        <v>87.59</v>
      </c>
      <c r="F188" s="2" t="inlineStr">
        <is>
          <t>94.85M</t>
        </is>
      </c>
      <c r="G188" s="3" t="n">
        <v>0.0167</v>
      </c>
    </row>
    <row r="189">
      <c r="A189" s="1" t="n">
        <v>45713</v>
      </c>
      <c r="B189" s="2" t="n">
        <v>87.84</v>
      </c>
      <c r="C189" s="2" t="n">
        <v>90.65000000000001</v>
      </c>
      <c r="D189" s="2" t="n">
        <v>91.7</v>
      </c>
      <c r="E189" s="2" t="n">
        <v>85.25</v>
      </c>
      <c r="F189" s="2" t="inlineStr">
        <is>
          <t>132.63M</t>
        </is>
      </c>
      <c r="G189" s="3" t="n">
        <v>-0.0313</v>
      </c>
    </row>
    <row r="190">
      <c r="A190" s="1" t="n">
        <v>45712</v>
      </c>
      <c r="B190" s="2" t="n">
        <v>90.68000000000001</v>
      </c>
      <c r="C190" s="2" t="n">
        <v>95.88</v>
      </c>
      <c r="D190" s="2" t="n">
        <v>99.01000000000001</v>
      </c>
      <c r="E190" s="2" t="n">
        <v>89.3</v>
      </c>
      <c r="F190" s="2" t="inlineStr">
        <is>
          <t>184.48M</t>
        </is>
      </c>
      <c r="G190" s="3" t="n">
        <v>-0.1053</v>
      </c>
    </row>
    <row r="191">
      <c r="A191" s="1" t="n">
        <v>45709</v>
      </c>
      <c r="B191" s="2" t="n">
        <v>101.35</v>
      </c>
      <c r="C191" s="2" t="n">
        <v>107.68</v>
      </c>
      <c r="D191" s="2" t="n">
        <v>109.07</v>
      </c>
      <c r="E191" s="2" t="n">
        <v>100</v>
      </c>
      <c r="F191" s="2" t="inlineStr">
        <is>
          <t>129.06M</t>
        </is>
      </c>
      <c r="G191" s="3" t="n">
        <v>-0.0463</v>
      </c>
    </row>
    <row r="192">
      <c r="A192" s="1" t="n">
        <v>45708</v>
      </c>
      <c r="B192" s="2" t="n">
        <v>106.27</v>
      </c>
      <c r="C192" s="2" t="n">
        <v>102.91</v>
      </c>
      <c r="D192" s="2" t="n">
        <v>107.4</v>
      </c>
      <c r="E192" s="2" t="n">
        <v>95.8</v>
      </c>
      <c r="F192" s="2" t="inlineStr">
        <is>
          <t>243.09M</t>
        </is>
      </c>
      <c r="G192" s="3" t="n">
        <v>-0.0517</v>
      </c>
    </row>
    <row r="193">
      <c r="A193" s="1" t="n">
        <v>45707</v>
      </c>
      <c r="B193" s="2" t="n">
        <v>112.06</v>
      </c>
      <c r="C193" s="2" t="n">
        <v>123.86</v>
      </c>
      <c r="D193" s="2" t="n">
        <v>125.41</v>
      </c>
      <c r="E193" s="2" t="n">
        <v>108.56</v>
      </c>
      <c r="F193" s="2" t="inlineStr">
        <is>
          <t>147.49M</t>
        </is>
      </c>
      <c r="G193" s="3" t="n">
        <v>-0.1008</v>
      </c>
    </row>
    <row r="194">
      <c r="A194" s="1" t="n">
        <v>45706</v>
      </c>
      <c r="B194" s="2" t="n">
        <v>124.62</v>
      </c>
      <c r="C194" s="2" t="n">
        <v>120.94</v>
      </c>
      <c r="D194" s="2" t="n">
        <v>125</v>
      </c>
      <c r="E194" s="2" t="n">
        <v>118.43</v>
      </c>
      <c r="F194" s="2" t="inlineStr">
        <is>
          <t>84.23M</t>
        </is>
      </c>
      <c r="G194" s="3" t="n">
        <v>0.0458</v>
      </c>
    </row>
    <row r="195">
      <c r="A195" s="1" t="n">
        <v>45702</v>
      </c>
      <c r="B195" s="2" t="n">
        <v>119.16</v>
      </c>
      <c r="C195" s="2" t="n">
        <v>117.9</v>
      </c>
      <c r="D195" s="2" t="n">
        <v>120.67</v>
      </c>
      <c r="E195" s="2" t="n">
        <v>116.8</v>
      </c>
      <c r="F195" s="2" t="inlineStr">
        <is>
          <t>65.53M</t>
        </is>
      </c>
      <c r="G195" s="3" t="n">
        <v>0.0106</v>
      </c>
    </row>
    <row r="196">
      <c r="A196" s="1" t="n">
        <v>45701</v>
      </c>
      <c r="B196" s="2" t="n">
        <v>117.91</v>
      </c>
      <c r="C196" s="2" t="n">
        <v>117.31</v>
      </c>
      <c r="D196" s="2" t="n">
        <v>118.39</v>
      </c>
      <c r="E196" s="2" t="n">
        <v>115.15</v>
      </c>
      <c r="F196" s="2" t="inlineStr">
        <is>
          <t>60.03M</t>
        </is>
      </c>
      <c r="G196" s="3" t="n">
        <v>0.0044</v>
      </c>
    </row>
    <row r="197">
      <c r="A197" s="1" t="n">
        <v>45700</v>
      </c>
      <c r="B197" s="2" t="n">
        <v>117.39</v>
      </c>
      <c r="C197" s="2" t="n">
        <v>110.29</v>
      </c>
      <c r="D197" s="2" t="n">
        <v>117.59</v>
      </c>
      <c r="E197" s="2" t="n">
        <v>110</v>
      </c>
      <c r="F197" s="2" t="inlineStr">
        <is>
          <t>75.32M</t>
        </is>
      </c>
      <c r="G197" s="3" t="n">
        <v>0.0424</v>
      </c>
    </row>
    <row r="198">
      <c r="A198" s="1" t="n">
        <v>45699</v>
      </c>
      <c r="B198" s="2" t="n">
        <v>112.62</v>
      </c>
      <c r="C198" s="2" t="n">
        <v>116.5</v>
      </c>
      <c r="D198" s="2" t="n">
        <v>118.66</v>
      </c>
      <c r="E198" s="2" t="n">
        <v>112.1</v>
      </c>
      <c r="F198" s="2" t="inlineStr">
        <is>
          <t>94.31M</t>
        </is>
      </c>
      <c r="G198" s="3" t="n">
        <v>-0.0345</v>
      </c>
    </row>
    <row r="199">
      <c r="A199" s="1" t="n">
        <v>45698</v>
      </c>
      <c r="B199" s="2" t="n">
        <v>116.65</v>
      </c>
      <c r="C199" s="2" t="n">
        <v>112.03</v>
      </c>
      <c r="D199" s="2" t="n">
        <v>116.76</v>
      </c>
      <c r="E199" s="2" t="n">
        <v>108.72</v>
      </c>
      <c r="F199" s="2" t="inlineStr">
        <is>
          <t>99.94M</t>
        </is>
      </c>
      <c r="G199" s="3" t="n">
        <v>0.0523</v>
      </c>
    </row>
    <row r="200">
      <c r="A200" s="1" t="n">
        <v>45695</v>
      </c>
      <c r="B200" s="2" t="n">
        <v>110.85</v>
      </c>
      <c r="C200" s="2" t="n">
        <v>111.66</v>
      </c>
      <c r="D200" s="2" t="n">
        <v>116.3</v>
      </c>
      <c r="E200" s="2" t="n">
        <v>110.45</v>
      </c>
      <c r="F200" s="2" t="inlineStr">
        <is>
          <t>143.80M</t>
        </is>
      </c>
      <c r="G200" s="3" t="n">
        <v>-0.0039</v>
      </c>
    </row>
    <row r="201">
      <c r="A201" s="1" t="n">
        <v>45694</v>
      </c>
      <c r="B201" s="2" t="n">
        <v>111.28</v>
      </c>
      <c r="C201" s="2" t="n">
        <v>101.09</v>
      </c>
      <c r="D201" s="2" t="n">
        <v>111.54</v>
      </c>
      <c r="E201" s="2" t="n">
        <v>100.26</v>
      </c>
      <c r="F201" s="2" t="inlineStr">
        <is>
          <t>128.22M</t>
        </is>
      </c>
      <c r="G201" s="3" t="n">
        <v>0.0979</v>
      </c>
    </row>
    <row r="202">
      <c r="A202" s="1" t="n">
        <v>45693</v>
      </c>
      <c r="B202" s="2" t="n">
        <v>101.36</v>
      </c>
      <c r="C202" s="2" t="n">
        <v>101.78</v>
      </c>
      <c r="D202" s="2" t="n">
        <v>103.57</v>
      </c>
      <c r="E202" s="2" t="n">
        <v>99.31999999999999</v>
      </c>
      <c r="F202" s="2" t="inlineStr">
        <is>
          <t>90.79M</t>
        </is>
      </c>
      <c r="G202" s="3" t="n">
        <v>-0.0238</v>
      </c>
    </row>
    <row r="203">
      <c r="A203" s="1" t="n">
        <v>45692</v>
      </c>
      <c r="B203" s="2" t="n">
        <v>103.83</v>
      </c>
      <c r="C203" s="2" t="n">
        <v>102.8</v>
      </c>
      <c r="D203" s="2" t="n">
        <v>106.91</v>
      </c>
      <c r="E203" s="2" t="n">
        <v>100.51</v>
      </c>
      <c r="F203" s="2" t="inlineStr">
        <is>
          <t>230.81M</t>
        </is>
      </c>
      <c r="G203" s="3" t="n">
        <v>0.2399</v>
      </c>
    </row>
    <row r="204">
      <c r="A204" s="1" t="n">
        <v>45691</v>
      </c>
      <c r="B204" s="2" t="n">
        <v>83.73999999999999</v>
      </c>
      <c r="C204" s="2" t="n">
        <v>80.13</v>
      </c>
      <c r="D204" s="2" t="n">
        <v>84.25</v>
      </c>
      <c r="E204" s="2" t="n">
        <v>78.47</v>
      </c>
      <c r="F204" s="2" t="inlineStr">
        <is>
          <t>126.59M</t>
        </is>
      </c>
      <c r="G204" s="3" t="n">
        <v>0.0152</v>
      </c>
    </row>
    <row r="205">
      <c r="A205" s="1" t="n">
        <v>45688</v>
      </c>
      <c r="B205" s="2" t="n">
        <v>82.48999999999999</v>
      </c>
      <c r="C205" s="2" t="n">
        <v>81</v>
      </c>
      <c r="D205" s="2" t="n">
        <v>85.22</v>
      </c>
      <c r="E205" s="2" t="n">
        <v>80.87</v>
      </c>
      <c r="F205" s="2" t="inlineStr">
        <is>
          <t>79.00M</t>
        </is>
      </c>
      <c r="G205" s="3" t="n">
        <v>0.0156</v>
      </c>
    </row>
    <row r="206">
      <c r="A206" s="1" t="n">
        <v>45687</v>
      </c>
      <c r="B206" s="2" t="n">
        <v>81.22</v>
      </c>
      <c r="C206" s="2" t="n">
        <v>80.02</v>
      </c>
      <c r="D206" s="2" t="n">
        <v>81.83</v>
      </c>
      <c r="E206" s="2" t="n">
        <v>79.38</v>
      </c>
      <c r="F206" s="2" t="inlineStr">
        <is>
          <t>46.07M</t>
        </is>
      </c>
      <c r="G206" s="3" t="n">
        <v>0.0183</v>
      </c>
    </row>
    <row r="207">
      <c r="A207" s="1" t="n">
        <v>45686</v>
      </c>
      <c r="B207" s="2" t="n">
        <v>79.76000000000001</v>
      </c>
      <c r="C207" s="2" t="n">
        <v>79.95</v>
      </c>
      <c r="D207" s="2" t="n">
        <v>80.81999999999999</v>
      </c>
      <c r="E207" s="2" t="n">
        <v>77.81</v>
      </c>
      <c r="F207" s="2" t="inlineStr">
        <is>
          <t>49.26M</t>
        </is>
      </c>
      <c r="G207" s="3" t="n">
        <v>-0.0059</v>
      </c>
    </row>
    <row r="208">
      <c r="A208" s="1" t="n">
        <v>45685</v>
      </c>
      <c r="B208" s="2" t="n">
        <v>80.23</v>
      </c>
      <c r="C208" s="2" t="n">
        <v>75.54000000000001</v>
      </c>
      <c r="D208" s="2" t="n">
        <v>80.73999999999999</v>
      </c>
      <c r="E208" s="2" t="n">
        <v>74.04000000000001</v>
      </c>
      <c r="F208" s="2" t="inlineStr">
        <is>
          <t>65.92M</t>
        </is>
      </c>
      <c r="G208" s="3" t="n">
        <v>0.0635</v>
      </c>
    </row>
    <row r="209">
      <c r="A209" s="1" t="n">
        <v>45684</v>
      </c>
      <c r="B209" s="2" t="n">
        <v>75.44</v>
      </c>
      <c r="C209" s="2" t="n">
        <v>74.06999999999999</v>
      </c>
      <c r="D209" s="2" t="n">
        <v>76.72</v>
      </c>
      <c r="E209" s="2" t="n">
        <v>72.67</v>
      </c>
      <c r="F209" s="2" t="inlineStr">
        <is>
          <t>76.09M</t>
        </is>
      </c>
      <c r="G209" s="3" t="n">
        <v>-0.0448</v>
      </c>
    </row>
    <row r="210">
      <c r="A210" s="1" t="n">
        <v>45681</v>
      </c>
      <c r="B210" s="2" t="n">
        <v>78.98</v>
      </c>
      <c r="C210" s="2" t="n">
        <v>79.05</v>
      </c>
      <c r="D210" s="2" t="n">
        <v>82.23999999999999</v>
      </c>
      <c r="E210" s="2" t="n">
        <v>78.44</v>
      </c>
      <c r="F210" s="2" t="inlineStr">
        <is>
          <t>77.93M</t>
        </is>
      </c>
      <c r="G210" s="3" t="n">
        <v>0</v>
      </c>
    </row>
    <row r="211">
      <c r="A211" s="1" t="n">
        <v>45680</v>
      </c>
      <c r="B211" s="2" t="n">
        <v>78.98</v>
      </c>
      <c r="C211" s="2" t="n">
        <v>76.04000000000001</v>
      </c>
      <c r="D211" s="2" t="n">
        <v>79</v>
      </c>
      <c r="E211" s="2" t="n">
        <v>75.84</v>
      </c>
      <c r="F211" s="2" t="inlineStr">
        <is>
          <t>55.94M</t>
        </is>
      </c>
      <c r="G211" s="3" t="n">
        <v>0.0274</v>
      </c>
    </row>
    <row r="212">
      <c r="A212" s="1" t="n">
        <v>45679</v>
      </c>
      <c r="B212" s="2" t="n">
        <v>76.87</v>
      </c>
      <c r="C212" s="2" t="n">
        <v>74.5</v>
      </c>
      <c r="D212" s="2" t="n">
        <v>77.16</v>
      </c>
      <c r="E212" s="2" t="n">
        <v>73.8</v>
      </c>
      <c r="F212" s="2" t="inlineStr">
        <is>
          <t>66.88M</t>
        </is>
      </c>
      <c r="G212" s="3" t="n">
        <v>0.052</v>
      </c>
    </row>
    <row r="213">
      <c r="A213" s="1" t="n">
        <v>45678</v>
      </c>
      <c r="B213" s="2" t="n">
        <v>73.06999999999999</v>
      </c>
      <c r="C213" s="2" t="n">
        <v>73.23999999999999</v>
      </c>
      <c r="D213" s="2" t="n">
        <v>73.64</v>
      </c>
      <c r="E213" s="2" t="n">
        <v>70.59999999999999</v>
      </c>
      <c r="F213" s="2" t="inlineStr">
        <is>
          <t>56.23M</t>
        </is>
      </c>
      <c r="G213" s="3" t="n">
        <v>0.0181</v>
      </c>
    </row>
    <row r="214">
      <c r="A214" s="1" t="n">
        <v>45674</v>
      </c>
      <c r="B214" s="2" t="n">
        <v>71.77</v>
      </c>
      <c r="C214" s="2" t="n">
        <v>70.90000000000001</v>
      </c>
      <c r="D214" s="2" t="n">
        <v>72.34</v>
      </c>
      <c r="E214" s="2" t="n">
        <v>69.95</v>
      </c>
      <c r="F214" s="2" t="inlineStr">
        <is>
          <t>54.75M</t>
        </is>
      </c>
      <c r="G214" s="3" t="n">
        <v>0.0365</v>
      </c>
    </row>
    <row r="215">
      <c r="A215" s="1" t="n">
        <v>45673</v>
      </c>
      <c r="B215" s="2" t="n">
        <v>69.23999999999999</v>
      </c>
      <c r="C215" s="2" t="n">
        <v>69.08</v>
      </c>
      <c r="D215" s="2" t="n">
        <v>71.43000000000001</v>
      </c>
      <c r="E215" s="2" t="n">
        <v>68.36</v>
      </c>
      <c r="F215" s="2" t="inlineStr">
        <is>
          <t>62.91M</t>
        </is>
      </c>
      <c r="G215" s="3" t="n">
        <v>0.0161</v>
      </c>
    </row>
    <row r="216">
      <c r="A216" s="1" t="n">
        <v>45672</v>
      </c>
      <c r="B216" s="2" t="n">
        <v>68.14</v>
      </c>
      <c r="C216" s="2" t="n">
        <v>68.55</v>
      </c>
      <c r="D216" s="2" t="n">
        <v>68.84999999999999</v>
      </c>
      <c r="E216" s="2" t="n">
        <v>67.08</v>
      </c>
      <c r="F216" s="2" t="inlineStr">
        <is>
          <t>56.03M</t>
        </is>
      </c>
      <c r="G216" s="3" t="n">
        <v>0.0338</v>
      </c>
    </row>
    <row r="217">
      <c r="A217" s="1" t="n">
        <v>45671</v>
      </c>
      <c r="B217" s="2" t="n">
        <v>65.91</v>
      </c>
      <c r="C217" s="2" t="n">
        <v>67.18000000000001</v>
      </c>
      <c r="D217" s="2" t="n">
        <v>68.23</v>
      </c>
      <c r="E217" s="2" t="n">
        <v>65.19</v>
      </c>
      <c r="F217" s="2" t="inlineStr">
        <is>
          <t>56.81M</t>
        </is>
      </c>
      <c r="G217" s="3" t="n">
        <v>0.0143</v>
      </c>
    </row>
    <row r="218">
      <c r="A218" s="1" t="n">
        <v>45670</v>
      </c>
      <c r="B218" s="2" t="n">
        <v>64.98</v>
      </c>
      <c r="C218" s="2" t="n">
        <v>64.29000000000001</v>
      </c>
      <c r="D218" s="2" t="n">
        <v>65.68000000000001</v>
      </c>
      <c r="E218" s="2" t="n">
        <v>63.4</v>
      </c>
      <c r="F218" s="2" t="inlineStr">
        <is>
          <t>69.05M</t>
        </is>
      </c>
      <c r="G218" s="3" t="n">
        <v>-0.0339</v>
      </c>
    </row>
    <row r="219">
      <c r="A219" s="1" t="n">
        <v>45667</v>
      </c>
      <c r="B219" s="2" t="n">
        <v>67.26000000000001</v>
      </c>
      <c r="C219" s="2" t="n">
        <v>66.01000000000001</v>
      </c>
      <c r="D219" s="2" t="n">
        <v>68.2</v>
      </c>
      <c r="E219" s="2" t="n">
        <v>65.04000000000001</v>
      </c>
      <c r="F219" s="2" t="inlineStr">
        <is>
          <t>78.15M</t>
        </is>
      </c>
      <c r="G219" s="3" t="n">
        <v>-0.0142</v>
      </c>
    </row>
    <row r="220">
      <c r="A220" s="1" t="n">
        <v>45665</v>
      </c>
      <c r="B220" s="2" t="n">
        <v>68.23</v>
      </c>
      <c r="C220" s="2" t="n">
        <v>68.12</v>
      </c>
      <c r="D220" s="2" t="n">
        <v>69.53</v>
      </c>
      <c r="E220" s="2" t="n">
        <v>66.51000000000001</v>
      </c>
      <c r="F220" s="2" t="inlineStr">
        <is>
          <t>91.35M</t>
        </is>
      </c>
      <c r="G220" s="3" t="n">
        <v>-0.0251</v>
      </c>
    </row>
    <row r="221">
      <c r="A221" s="1" t="n">
        <v>45664</v>
      </c>
      <c r="B221" s="2" t="n">
        <v>69.98999999999999</v>
      </c>
      <c r="C221" s="2" t="n">
        <v>75.2</v>
      </c>
      <c r="D221" s="2" t="n">
        <v>75.39</v>
      </c>
      <c r="E221" s="2" t="n">
        <v>69.75</v>
      </c>
      <c r="F221" s="2" t="inlineStr">
        <is>
          <t>91.73M</t>
        </is>
      </c>
      <c r="G221" s="3" t="n">
        <v>-0.0781</v>
      </c>
    </row>
    <row r="222">
      <c r="A222" s="1" t="n">
        <v>45663</v>
      </c>
      <c r="B222" s="2" t="n">
        <v>75.92</v>
      </c>
      <c r="C222" s="2" t="n">
        <v>78.69</v>
      </c>
      <c r="D222" s="2" t="n">
        <v>80.06</v>
      </c>
      <c r="E222" s="2" t="n">
        <v>74.61</v>
      </c>
      <c r="F222" s="2" t="inlineStr">
        <is>
          <t>105.62M</t>
        </is>
      </c>
      <c r="G222" s="3" t="n">
        <v>-0.0497</v>
      </c>
    </row>
    <row r="223">
      <c r="A223" s="1" t="n">
        <v>45660</v>
      </c>
      <c r="B223" s="2" t="n">
        <v>79.89</v>
      </c>
      <c r="C223" s="2" t="n">
        <v>75.39</v>
      </c>
      <c r="D223" s="2" t="n">
        <v>79.98</v>
      </c>
      <c r="E223" s="2" t="n">
        <v>75.19</v>
      </c>
      <c r="F223" s="2" t="inlineStr">
        <is>
          <t>62.42M</t>
        </is>
      </c>
      <c r="G223" s="3" t="n">
        <v>0.0625</v>
      </c>
    </row>
    <row r="224">
      <c r="A224" s="1" t="n">
        <v>45659</v>
      </c>
      <c r="B224" s="2" t="n">
        <v>75.19</v>
      </c>
      <c r="C224" s="2" t="n">
        <v>76.2</v>
      </c>
      <c r="D224" s="2" t="n">
        <v>76.53</v>
      </c>
      <c r="E224" s="2" t="n">
        <v>72.42</v>
      </c>
      <c r="F224" s="2" t="inlineStr">
        <is>
          <t>72.22M</t>
        </is>
      </c>
      <c r="G224" s="3" t="n">
        <v>-0.0058</v>
      </c>
    </row>
  </sheetData>
  <conditionalFormatting sqref="B2:B2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6"/>
  <sheetViews>
    <sheetView topLeftCell="A224" workbookViewId="0">
      <selection activeCell="B225" sqref="B225:C225"/>
    </sheetView>
  </sheetViews>
  <sheetFormatPr baseColWidth="8" defaultRowHeight="14.5"/>
  <cols>
    <col width="12.08984375" customWidth="1" min="1" max="1"/>
    <col width="16.36328125" customWidth="1" min="2" max="2"/>
    <col width="10.1796875" customWidth="1" min="3" max="3"/>
    <col width="10.90625" customWidth="1" min="4" max="4"/>
    <col width="9.453125" customWidth="1" min="8" max="8"/>
    <col width="10.54296875" customWidth="1" min="9" max="9"/>
  </cols>
  <sheetData>
    <row r="1" ht="34" customHeight="1">
      <c r="A1" s="5" t="inlineStr">
        <is>
          <t>Date</t>
        </is>
      </c>
      <c r="B1" s="5" t="inlineStr">
        <is>
          <t>Price</t>
        </is>
      </c>
      <c r="C1" s="5" t="inlineStr">
        <is>
          <t>Open</t>
        </is>
      </c>
      <c r="D1" s="5" t="inlineStr">
        <is>
          <t>High</t>
        </is>
      </c>
      <c r="E1" s="5" t="inlineStr">
        <is>
          <t>Low</t>
        </is>
      </c>
      <c r="F1" s="5" t="inlineStr">
        <is>
          <t>Vol.</t>
        </is>
      </c>
      <c r="G1" s="5" t="inlineStr">
        <is>
          <t>Change %</t>
        </is>
      </c>
      <c r="H1" s="5" t="inlineStr">
        <is>
          <t>log_return</t>
        </is>
      </c>
      <c r="I1" s="5" t="inlineStr">
        <is>
          <t>log_return_percentage</t>
        </is>
      </c>
    </row>
    <row r="2">
      <c r="A2" s="7" t="n">
        <v>45660</v>
      </c>
      <c r="B2" s="6" t="n">
        <v>79.89</v>
      </c>
      <c r="C2" s="6" t="n">
        <v>75.39</v>
      </c>
      <c r="D2" s="6" t="n">
        <v>79.98</v>
      </c>
      <c r="E2" s="6" t="n">
        <v>75.19</v>
      </c>
      <c r="F2" s="6" t="inlineStr">
        <is>
          <t>62.42M</t>
        </is>
      </c>
      <c r="G2" s="6" t="n">
        <v>0.0625</v>
      </c>
      <c r="H2" s="6" t="n">
        <v>0.06063244510401498</v>
      </c>
      <c r="I2" s="13" t="n">
        <v>6.063244510401498</v>
      </c>
    </row>
    <row r="3">
      <c r="A3" s="7" t="n">
        <v>45663</v>
      </c>
      <c r="B3" s="6" t="n">
        <v>75.92</v>
      </c>
      <c r="C3" s="6" t="n">
        <v>78.69</v>
      </c>
      <c r="D3" s="6" t="n">
        <v>80.06</v>
      </c>
      <c r="E3" s="6" t="n">
        <v>74.61</v>
      </c>
      <c r="F3" s="6" t="inlineStr">
        <is>
          <t>105.62M</t>
        </is>
      </c>
      <c r="G3" s="6" t="n">
        <v>-0.0497</v>
      </c>
      <c r="H3" s="6" t="n">
        <v>-0.05097053419227817</v>
      </c>
      <c r="I3" s="13" t="n">
        <v>-5.097053419227817</v>
      </c>
    </row>
    <row r="4">
      <c r="A4" s="7" t="n">
        <v>45664</v>
      </c>
      <c r="B4" s="6" t="n">
        <v>69.98999999999999</v>
      </c>
      <c r="C4" s="6" t="n">
        <v>75.2</v>
      </c>
      <c r="D4" s="6" t="n">
        <v>75.39</v>
      </c>
      <c r="E4" s="6" t="n">
        <v>69.75</v>
      </c>
      <c r="F4" s="6" t="inlineStr">
        <is>
          <t>91.73M</t>
        </is>
      </c>
      <c r="G4" s="6" t="n">
        <v>-0.0781</v>
      </c>
      <c r="H4" s="6" t="n">
        <v>-0.08132777960022428</v>
      </c>
      <c r="I4" s="13" t="n">
        <v>-8.132777960022427</v>
      </c>
    </row>
    <row r="5">
      <c r="A5" s="7" t="n">
        <v>45665</v>
      </c>
      <c r="B5" s="6" t="n">
        <v>68.23</v>
      </c>
      <c r="C5" s="6" t="n">
        <v>68.12</v>
      </c>
      <c r="D5" s="6" t="n">
        <v>69.53</v>
      </c>
      <c r="E5" s="6" t="n">
        <v>66.51000000000001</v>
      </c>
      <c r="F5" s="6" t="inlineStr">
        <is>
          <t>91.35M</t>
        </is>
      </c>
      <c r="G5" s="6" t="n">
        <v>-0.0251</v>
      </c>
      <c r="H5" s="6" t="n">
        <v>-0.0254680238741159</v>
      </c>
      <c r="I5" s="13" t="n">
        <v>-2.546802387411589</v>
      </c>
    </row>
    <row r="6">
      <c r="A6" s="7" t="n">
        <v>45667</v>
      </c>
      <c r="B6" s="6" t="n">
        <v>67.26000000000001</v>
      </c>
      <c r="C6" s="6" t="n">
        <v>66.01000000000001</v>
      </c>
      <c r="D6" s="6" t="n">
        <v>68.2</v>
      </c>
      <c r="E6" s="6" t="n">
        <v>65.04000000000001</v>
      </c>
      <c r="F6" s="6" t="inlineStr">
        <is>
          <t>78.15M</t>
        </is>
      </c>
      <c r="G6" s="6" t="n">
        <v>-0.0142</v>
      </c>
      <c r="H6" s="6" t="n">
        <v>-0.01431864451520873</v>
      </c>
      <c r="I6" s="13" t="n">
        <v>-1.431864451520873</v>
      </c>
    </row>
    <row r="7">
      <c r="A7" s="7" t="n">
        <v>45670</v>
      </c>
      <c r="B7" s="6" t="n">
        <v>64.98</v>
      </c>
      <c r="C7" s="6" t="n">
        <v>64.29000000000001</v>
      </c>
      <c r="D7" s="6" t="n">
        <v>65.68000000000001</v>
      </c>
      <c r="E7" s="6" t="n">
        <v>63.4</v>
      </c>
      <c r="F7" s="6" t="inlineStr">
        <is>
          <t>69.05M</t>
        </is>
      </c>
      <c r="G7" s="6" t="n">
        <v>-0.0339</v>
      </c>
      <c r="H7" s="6" t="n">
        <v>-0.03448617607116932</v>
      </c>
      <c r="I7" s="13" t="n">
        <v>-3.448617607116932</v>
      </c>
    </row>
    <row r="8">
      <c r="A8" s="7" t="n">
        <v>45671</v>
      </c>
      <c r="B8" s="6" t="n">
        <v>65.91</v>
      </c>
      <c r="C8" s="6" t="n">
        <v>67.18000000000001</v>
      </c>
      <c r="D8" s="6" t="n">
        <v>68.23</v>
      </c>
      <c r="E8" s="6" t="n">
        <v>65.19</v>
      </c>
      <c r="F8" s="6" t="inlineStr">
        <is>
          <t>56.81M</t>
        </is>
      </c>
      <c r="G8" s="6" t="n">
        <v>0.0143</v>
      </c>
      <c r="H8" s="6" t="n">
        <v>0.01421064482367426</v>
      </c>
      <c r="I8" s="13" t="n">
        <v>1.421064482367426</v>
      </c>
    </row>
    <row r="9">
      <c r="A9" s="7" t="n">
        <v>45672</v>
      </c>
      <c r="B9" s="6" t="n">
        <v>68.14</v>
      </c>
      <c r="C9" s="6" t="n">
        <v>68.55</v>
      </c>
      <c r="D9" s="6" t="n">
        <v>68.84999999999999</v>
      </c>
      <c r="E9" s="6" t="n">
        <v>67.08</v>
      </c>
      <c r="F9" s="6" t="inlineStr">
        <is>
          <t>56.03M</t>
        </is>
      </c>
      <c r="G9" s="6" t="n">
        <v>0.0338</v>
      </c>
      <c r="H9" s="6" t="n">
        <v>0.03327423716819196</v>
      </c>
      <c r="I9" s="13" t="n">
        <v>3.327423716819196</v>
      </c>
    </row>
    <row r="10">
      <c r="A10" s="7" t="n">
        <v>45673</v>
      </c>
      <c r="B10" s="6" t="n">
        <v>69.23999999999999</v>
      </c>
      <c r="C10" s="6" t="n">
        <v>69.08</v>
      </c>
      <c r="D10" s="6" t="n">
        <v>71.43000000000001</v>
      </c>
      <c r="E10" s="6" t="n">
        <v>68.36</v>
      </c>
      <c r="F10" s="6" t="inlineStr">
        <is>
          <t>62.91M</t>
        </is>
      </c>
      <c r="G10" s="6" t="n">
        <v>0.0161</v>
      </c>
      <c r="H10" s="6" t="n">
        <v>0.01601431807518784</v>
      </c>
      <c r="I10" s="13" t="n">
        <v>1.601431807518784</v>
      </c>
    </row>
    <row r="11">
      <c r="A11" s="7" t="n">
        <v>45674</v>
      </c>
      <c r="B11" s="6" t="n">
        <v>71.77</v>
      </c>
      <c r="C11" s="6" t="n">
        <v>70.90000000000001</v>
      </c>
      <c r="D11" s="6" t="n">
        <v>72.34</v>
      </c>
      <c r="E11" s="6" t="n">
        <v>69.95</v>
      </c>
      <c r="F11" s="6" t="inlineStr">
        <is>
          <t>54.75M</t>
        </is>
      </c>
      <c r="G11" s="6" t="n">
        <v>0.0365</v>
      </c>
      <c r="H11" s="6" t="n">
        <v>0.03588783113397211</v>
      </c>
      <c r="I11" s="13" t="n">
        <v>3.588783113397211</v>
      </c>
    </row>
    <row r="12">
      <c r="A12" s="7" t="n">
        <v>45678</v>
      </c>
      <c r="B12" s="6" t="n">
        <v>73.06999999999999</v>
      </c>
      <c r="C12" s="6" t="n">
        <v>73.23999999999999</v>
      </c>
      <c r="D12" s="6" t="n">
        <v>73.64</v>
      </c>
      <c r="E12" s="6" t="n">
        <v>70.59999999999999</v>
      </c>
      <c r="F12" s="6" t="inlineStr">
        <is>
          <t>56.23M</t>
        </is>
      </c>
      <c r="G12" s="6" t="n">
        <v>0.0181</v>
      </c>
      <c r="H12" s="6" t="n">
        <v>0.01795132436114579</v>
      </c>
      <c r="I12" s="13" t="n">
        <v>1.795132436114579</v>
      </c>
    </row>
    <row r="13">
      <c r="A13" s="7" t="n">
        <v>45679</v>
      </c>
      <c r="B13" s="6" t="n">
        <v>76.87</v>
      </c>
      <c r="C13" s="6" t="n">
        <v>74.5</v>
      </c>
      <c r="D13" s="6" t="n">
        <v>77.16</v>
      </c>
      <c r="E13" s="6" t="n">
        <v>73.8</v>
      </c>
      <c r="F13" s="6" t="inlineStr">
        <is>
          <t>66.88M</t>
        </is>
      </c>
      <c r="G13" s="6" t="n">
        <v>0.052</v>
      </c>
      <c r="H13" s="6" t="n">
        <v>0.0506977975579144</v>
      </c>
      <c r="I13" s="13" t="n">
        <v>5.069779755791441</v>
      </c>
    </row>
    <row r="14">
      <c r="A14" s="7" t="n">
        <v>45680</v>
      </c>
      <c r="B14" s="6" t="n">
        <v>78.98</v>
      </c>
      <c r="C14" s="6" t="n">
        <v>76.04000000000001</v>
      </c>
      <c r="D14" s="6" t="n">
        <v>79</v>
      </c>
      <c r="E14" s="6" t="n">
        <v>75.84</v>
      </c>
      <c r="F14" s="6" t="inlineStr">
        <is>
          <t>55.94M</t>
        </is>
      </c>
      <c r="G14" s="6" t="n">
        <v>0.0274</v>
      </c>
      <c r="H14" s="6" t="n">
        <v>0.02707897249746283</v>
      </c>
      <c r="I14" s="13" t="n">
        <v>2.707897249746283</v>
      </c>
    </row>
    <row r="15">
      <c r="A15" s="7" t="n">
        <v>45681</v>
      </c>
      <c r="B15" s="6" t="n">
        <v>78.98</v>
      </c>
      <c r="C15" s="6" t="n">
        <v>79.05</v>
      </c>
      <c r="D15" s="6" t="n">
        <v>82.23999999999999</v>
      </c>
      <c r="E15" s="6" t="n">
        <v>78.44</v>
      </c>
      <c r="F15" s="6" t="inlineStr">
        <is>
          <t>77.93M</t>
        </is>
      </c>
      <c r="G15" s="6" t="n">
        <v>0</v>
      </c>
      <c r="H15" s="6" t="n">
        <v>0</v>
      </c>
      <c r="I15" s="13" t="n">
        <v>0</v>
      </c>
    </row>
    <row r="16">
      <c r="A16" s="7" t="n">
        <v>45684</v>
      </c>
      <c r="B16" s="6" t="n">
        <v>75.44</v>
      </c>
      <c r="C16" s="6" t="n">
        <v>74.06999999999999</v>
      </c>
      <c r="D16" s="6" t="n">
        <v>76.72</v>
      </c>
      <c r="E16" s="6" t="n">
        <v>72.67</v>
      </c>
      <c r="F16" s="6" t="inlineStr">
        <is>
          <t>76.09M</t>
        </is>
      </c>
      <c r="G16" s="6" t="n">
        <v>-0.0448</v>
      </c>
      <c r="H16" s="6" t="n">
        <v>-0.04585701753330142</v>
      </c>
      <c r="I16" s="13" t="n">
        <v>-4.585701753330142</v>
      </c>
    </row>
    <row r="17">
      <c r="A17" s="7" t="n">
        <v>45685</v>
      </c>
      <c r="B17" s="6" t="n">
        <v>80.23</v>
      </c>
      <c r="C17" s="6" t="n">
        <v>75.54000000000001</v>
      </c>
      <c r="D17" s="6" t="n">
        <v>80.73999999999999</v>
      </c>
      <c r="E17" s="6" t="n">
        <v>74.04000000000001</v>
      </c>
      <c r="F17" s="6" t="inlineStr">
        <is>
          <t>65.92M</t>
        </is>
      </c>
      <c r="G17" s="6" t="n">
        <v>0.0635</v>
      </c>
      <c r="H17" s="6" t="n">
        <v>0.0615598714403627</v>
      </c>
      <c r="I17" s="13" t="n">
        <v>6.15598714403627</v>
      </c>
    </row>
    <row r="18">
      <c r="A18" s="7" t="n">
        <v>45686</v>
      </c>
      <c r="B18" s="6" t="n">
        <v>79.76000000000001</v>
      </c>
      <c r="C18" s="6" t="n">
        <v>79.95</v>
      </c>
      <c r="D18" s="6" t="n">
        <v>80.81999999999999</v>
      </c>
      <c r="E18" s="6" t="n">
        <v>77.81</v>
      </c>
      <c r="F18" s="6" t="inlineStr">
        <is>
          <t>49.26M</t>
        </is>
      </c>
      <c r="G18" s="6" t="n">
        <v>-0.0059</v>
      </c>
      <c r="H18" s="6" t="n">
        <v>-0.005875384111981668</v>
      </c>
      <c r="I18" s="13" t="n">
        <v>-0.5875384111981667</v>
      </c>
    </row>
    <row r="19">
      <c r="A19" s="7" t="n">
        <v>45687</v>
      </c>
      <c r="B19" s="6" t="n">
        <v>81.22</v>
      </c>
      <c r="C19" s="6" t="n">
        <v>80.02</v>
      </c>
      <c r="D19" s="6" t="n">
        <v>81.83</v>
      </c>
      <c r="E19" s="6" t="n">
        <v>79.38</v>
      </c>
      <c r="F19" s="6" t="inlineStr">
        <is>
          <t>46.07M</t>
        </is>
      </c>
      <c r="G19" s="6" t="n">
        <v>0.0183</v>
      </c>
      <c r="H19" s="6" t="n">
        <v>0.01813939660456882</v>
      </c>
      <c r="I19" s="13" t="n">
        <v>1.813939660456882</v>
      </c>
    </row>
    <row r="20">
      <c r="A20" s="7" t="n">
        <v>45688</v>
      </c>
      <c r="B20" s="6" t="n">
        <v>82.48999999999999</v>
      </c>
      <c r="C20" s="6" t="n">
        <v>81</v>
      </c>
      <c r="D20" s="6" t="n">
        <v>85.22</v>
      </c>
      <c r="E20" s="6" t="n">
        <v>80.87</v>
      </c>
      <c r="F20" s="6" t="inlineStr">
        <is>
          <t>79.00M</t>
        </is>
      </c>
      <c r="G20" s="6" t="n">
        <v>0.0156</v>
      </c>
      <c r="H20" s="6" t="n">
        <v>0.01551555161448851</v>
      </c>
      <c r="I20" s="13" t="n">
        <v>1.551555161448851</v>
      </c>
    </row>
    <row r="21">
      <c r="A21" s="7" t="n">
        <v>45691</v>
      </c>
      <c r="B21" s="6" t="n">
        <v>83.73999999999999</v>
      </c>
      <c r="C21" s="6" t="n">
        <v>80.13</v>
      </c>
      <c r="D21" s="6" t="n">
        <v>84.25</v>
      </c>
      <c r="E21" s="6" t="n">
        <v>78.47</v>
      </c>
      <c r="F21" s="6" t="inlineStr">
        <is>
          <t>126.59M</t>
        </is>
      </c>
      <c r="G21" s="6" t="n">
        <v>0.0152</v>
      </c>
      <c r="H21" s="6" t="n">
        <v>0.01503968671835699</v>
      </c>
      <c r="I21" s="13" t="n">
        <v>1.503968671835699</v>
      </c>
    </row>
    <row r="22">
      <c r="A22" s="7" t="n">
        <v>45692</v>
      </c>
      <c r="B22" s="6" t="n">
        <v>103.83</v>
      </c>
      <c r="C22" s="6" t="n">
        <v>102.8</v>
      </c>
      <c r="D22" s="6" t="n">
        <v>106.91</v>
      </c>
      <c r="E22" s="6" t="n">
        <v>100.51</v>
      </c>
      <c r="F22" s="6" t="inlineStr">
        <is>
          <t>230.81M</t>
        </is>
      </c>
      <c r="G22" s="6" t="n">
        <v>0.2399</v>
      </c>
      <c r="H22" s="6" t="n">
        <v>0.2150381857243654</v>
      </c>
      <c r="I22" s="13" t="n">
        <v>21.50381857243654</v>
      </c>
    </row>
    <row r="23">
      <c r="A23" s="7" t="n">
        <v>45693</v>
      </c>
      <c r="B23" s="6" t="n">
        <v>101.36</v>
      </c>
      <c r="C23" s="6" t="n">
        <v>101.78</v>
      </c>
      <c r="D23" s="6" t="n">
        <v>103.57</v>
      </c>
      <c r="E23" s="6" t="n">
        <v>99.31999999999999</v>
      </c>
      <c r="F23" s="6" t="inlineStr">
        <is>
          <t>90.79M</t>
        </is>
      </c>
      <c r="G23" s="6" t="n">
        <v>-0.0238</v>
      </c>
      <c r="H23" s="6" t="n">
        <v>-0.0240764103024789</v>
      </c>
      <c r="I23" s="13" t="n">
        <v>-2.40764103024789</v>
      </c>
    </row>
    <row r="24">
      <c r="A24" s="7" t="n">
        <v>45694</v>
      </c>
      <c r="B24" s="6" t="n">
        <v>111.28</v>
      </c>
      <c r="C24" s="6" t="n">
        <v>101.09</v>
      </c>
      <c r="D24" s="6" t="n">
        <v>111.54</v>
      </c>
      <c r="E24" s="6" t="n">
        <v>100.26</v>
      </c>
      <c r="F24" s="6" t="inlineStr">
        <is>
          <t>128.22M</t>
        </is>
      </c>
      <c r="G24" s="6" t="n">
        <v>0.0979</v>
      </c>
      <c r="H24" s="6" t="n">
        <v>0.09337101160230378</v>
      </c>
      <c r="I24" s="13" t="n">
        <v>9.337101160230379</v>
      </c>
    </row>
    <row r="25">
      <c r="A25" s="7" t="n">
        <v>45695</v>
      </c>
      <c r="B25" s="6" t="n">
        <v>110.85</v>
      </c>
      <c r="C25" s="6" t="n">
        <v>111.66</v>
      </c>
      <c r="D25" s="6" t="n">
        <v>116.3</v>
      </c>
      <c r="E25" s="6" t="n">
        <v>110.45</v>
      </c>
      <c r="F25" s="6" t="inlineStr">
        <is>
          <t>143.80M</t>
        </is>
      </c>
      <c r="G25" s="6" t="n">
        <v>-0.0039</v>
      </c>
      <c r="H25" s="6" t="n">
        <v>-0.003871611552867048</v>
      </c>
      <c r="I25" s="13" t="n">
        <v>-0.3871611552867048</v>
      </c>
    </row>
    <row r="26">
      <c r="A26" s="7" t="n">
        <v>45698</v>
      </c>
      <c r="B26" s="6" t="n">
        <v>116.65</v>
      </c>
      <c r="C26" s="6" t="n">
        <v>112.03</v>
      </c>
      <c r="D26" s="6" t="n">
        <v>116.76</v>
      </c>
      <c r="E26" s="6" t="n">
        <v>108.72</v>
      </c>
      <c r="F26" s="6" t="inlineStr">
        <is>
          <t>99.94M</t>
        </is>
      </c>
      <c r="G26" s="6" t="n">
        <v>0.0523</v>
      </c>
      <c r="H26" s="6" t="n">
        <v>0.05100006240511867</v>
      </c>
      <c r="I26" s="13" t="n">
        <v>5.100006240511867</v>
      </c>
    </row>
    <row r="27">
      <c r="A27" s="7" t="n">
        <v>45699</v>
      </c>
      <c r="B27" s="6" t="n">
        <v>112.62</v>
      </c>
      <c r="C27" s="6" t="n">
        <v>116.5</v>
      </c>
      <c r="D27" s="6" t="n">
        <v>118.66</v>
      </c>
      <c r="E27" s="6" t="n">
        <v>112.1</v>
      </c>
      <c r="F27" s="6" t="inlineStr">
        <is>
          <t>94.31M</t>
        </is>
      </c>
      <c r="G27" s="6" t="n">
        <v>-0.0345</v>
      </c>
      <c r="H27" s="6" t="n">
        <v>-0.03515867864096658</v>
      </c>
      <c r="I27" s="13" t="n">
        <v>-3.515867864096658</v>
      </c>
    </row>
    <row r="28">
      <c r="A28" s="7" t="n">
        <v>45700</v>
      </c>
      <c r="B28" s="6" t="n">
        <v>117.39</v>
      </c>
      <c r="C28" s="6" t="n">
        <v>110.29</v>
      </c>
      <c r="D28" s="6" t="n">
        <v>117.59</v>
      </c>
      <c r="E28" s="6" t="n">
        <v>110</v>
      </c>
      <c r="F28" s="6" t="inlineStr">
        <is>
          <t>75.32M</t>
        </is>
      </c>
      <c r="G28" s="6" t="n">
        <v>0.0424</v>
      </c>
      <c r="H28" s="6" t="n">
        <v>0.04148240506395825</v>
      </c>
      <c r="I28" s="13" t="n">
        <v>4.148240506395825</v>
      </c>
    </row>
    <row r="29">
      <c r="A29" s="7" t="n">
        <v>45701</v>
      </c>
      <c r="B29" s="6" t="n">
        <v>117.91</v>
      </c>
      <c r="C29" s="6" t="n">
        <v>117.31</v>
      </c>
      <c r="D29" s="6" t="n">
        <v>118.39</v>
      </c>
      <c r="E29" s="6" t="n">
        <v>115.15</v>
      </c>
      <c r="F29" s="6" t="inlineStr">
        <is>
          <t>60.03M</t>
        </is>
      </c>
      <c r="G29" s="6" t="n">
        <v>0.0044</v>
      </c>
      <c r="H29" s="6" t="n">
        <v>0.004419896698151064</v>
      </c>
      <c r="I29" s="13" t="n">
        <v>0.4419896698151065</v>
      </c>
    </row>
    <row r="30">
      <c r="A30" s="7" t="n">
        <v>45702</v>
      </c>
      <c r="B30" s="6" t="n">
        <v>119.16</v>
      </c>
      <c r="C30" s="6" t="n">
        <v>117.9</v>
      </c>
      <c r="D30" s="6" t="n">
        <v>120.67</v>
      </c>
      <c r="E30" s="6" t="n">
        <v>116.8</v>
      </c>
      <c r="F30" s="6" t="inlineStr">
        <is>
          <t>65.53M</t>
        </is>
      </c>
      <c r="G30" s="6" t="n">
        <v>0.0106</v>
      </c>
      <c r="H30" s="6" t="n">
        <v>0.01054550625649954</v>
      </c>
      <c r="I30" s="13" t="n">
        <v>1.054550625649954</v>
      </c>
    </row>
    <row r="31">
      <c r="A31" s="7" t="n">
        <v>45706</v>
      </c>
      <c r="B31" s="6" t="n">
        <v>124.62</v>
      </c>
      <c r="C31" s="6" t="n">
        <v>120.94</v>
      </c>
      <c r="D31" s="6" t="n">
        <v>125</v>
      </c>
      <c r="E31" s="6" t="n">
        <v>118.43</v>
      </c>
      <c r="F31" s="6" t="inlineStr">
        <is>
          <t>84.23M</t>
        </is>
      </c>
      <c r="G31" s="6" t="n">
        <v>0.0458</v>
      </c>
      <c r="H31" s="6" t="n">
        <v>0.04480197927099438</v>
      </c>
      <c r="I31" s="13" t="n">
        <v>4.480197927099438</v>
      </c>
    </row>
    <row r="32">
      <c r="A32" s="7" t="n">
        <v>45707</v>
      </c>
      <c r="B32" s="6" t="n">
        <v>112.06</v>
      </c>
      <c r="C32" s="6" t="n">
        <v>123.86</v>
      </c>
      <c r="D32" s="6" t="n">
        <v>125.41</v>
      </c>
      <c r="E32" s="6" t="n">
        <v>108.56</v>
      </c>
      <c r="F32" s="6" t="inlineStr">
        <is>
          <t>147.49M</t>
        </is>
      </c>
      <c r="G32" s="6" t="n">
        <v>-0.1008</v>
      </c>
      <c r="H32" s="6" t="n">
        <v>-0.1062346649789375</v>
      </c>
      <c r="I32" s="13" t="n">
        <v>-10.62346649789374</v>
      </c>
    </row>
    <row r="33">
      <c r="A33" s="7" t="n">
        <v>45708</v>
      </c>
      <c r="B33" s="6" t="n">
        <v>106.27</v>
      </c>
      <c r="C33" s="6" t="n">
        <v>102.91</v>
      </c>
      <c r="D33" s="6" t="n">
        <v>107.4</v>
      </c>
      <c r="E33" s="6" t="n">
        <v>95.8</v>
      </c>
      <c r="F33" s="6" t="inlineStr">
        <is>
          <t>243.09M</t>
        </is>
      </c>
      <c r="G33" s="6" t="n">
        <v>-0.0517</v>
      </c>
      <c r="H33" s="6" t="n">
        <v>-0.05305141675253475</v>
      </c>
      <c r="I33" s="13" t="n">
        <v>-5.305141675253475</v>
      </c>
    </row>
    <row r="34">
      <c r="A34" s="7" t="n">
        <v>45709</v>
      </c>
      <c r="B34" s="6" t="n">
        <v>101.35</v>
      </c>
      <c r="C34" s="6" t="n">
        <v>107.68</v>
      </c>
      <c r="D34" s="6" t="n">
        <v>109.07</v>
      </c>
      <c r="E34" s="6" t="n">
        <v>100</v>
      </c>
      <c r="F34" s="6" t="inlineStr">
        <is>
          <t>129.06M</t>
        </is>
      </c>
      <c r="G34" s="6" t="n">
        <v>-0.0463</v>
      </c>
      <c r="H34" s="6" t="n">
        <v>-0.04740315248659471</v>
      </c>
      <c r="I34" s="13" t="n">
        <v>-4.740315248659472</v>
      </c>
    </row>
    <row r="35">
      <c r="A35" s="7" t="n">
        <v>45712</v>
      </c>
      <c r="B35" s="6" t="n">
        <v>90.68000000000001</v>
      </c>
      <c r="C35" s="6" t="n">
        <v>95.88</v>
      </c>
      <c r="D35" s="6" t="n">
        <v>99.01000000000001</v>
      </c>
      <c r="E35" s="6" t="n">
        <v>89.3</v>
      </c>
      <c r="F35" s="6" t="inlineStr">
        <is>
          <t>184.48M</t>
        </is>
      </c>
      <c r="G35" s="6" t="n">
        <v>-0.1053</v>
      </c>
      <c r="H35" s="6" t="n">
        <v>-0.1112430472586807</v>
      </c>
      <c r="I35" s="13" t="n">
        <v>-11.12430472586807</v>
      </c>
    </row>
    <row r="36">
      <c r="A36" s="7" t="n">
        <v>45713</v>
      </c>
      <c r="B36" s="6" t="n">
        <v>87.84</v>
      </c>
      <c r="C36" s="6" t="n">
        <v>90.65000000000001</v>
      </c>
      <c r="D36" s="6" t="n">
        <v>91.7</v>
      </c>
      <c r="E36" s="6" t="n">
        <v>85.25</v>
      </c>
      <c r="F36" s="6" t="inlineStr">
        <is>
          <t>132.63M</t>
        </is>
      </c>
      <c r="G36" s="6" t="n">
        <v>-0.0313</v>
      </c>
      <c r="H36" s="6" t="n">
        <v>-0.03181984787810783</v>
      </c>
      <c r="I36" s="13" t="n">
        <v>-3.181984787810783</v>
      </c>
    </row>
    <row r="37">
      <c r="A37" s="7" t="n">
        <v>45714</v>
      </c>
      <c r="B37" s="6" t="n">
        <v>89.31</v>
      </c>
      <c r="C37" s="6" t="n">
        <v>89.16</v>
      </c>
      <c r="D37" s="6" t="n">
        <v>91.69</v>
      </c>
      <c r="E37" s="6" t="n">
        <v>87.59</v>
      </c>
      <c r="F37" s="6" t="inlineStr">
        <is>
          <t>94.85M</t>
        </is>
      </c>
      <c r="G37" s="6" t="n">
        <v>0.0167</v>
      </c>
      <c r="H37" s="6" t="n">
        <v>0.01659648593457418</v>
      </c>
      <c r="I37" s="13" t="n">
        <v>1.659648593457418</v>
      </c>
    </row>
    <row r="38">
      <c r="A38" s="7" t="n">
        <v>45715</v>
      </c>
      <c r="B38" s="6" t="n">
        <v>84.77</v>
      </c>
      <c r="C38" s="6" t="n">
        <v>91.91</v>
      </c>
      <c r="D38" s="6" t="n">
        <v>93.62</v>
      </c>
      <c r="E38" s="6" t="n">
        <v>84.17</v>
      </c>
      <c r="F38" s="6" t="inlineStr">
        <is>
          <t>99.68M</t>
        </is>
      </c>
      <c r="G38" s="6" t="n">
        <v>-0.0508</v>
      </c>
      <c r="H38" s="6" t="n">
        <v>-0.05217175707548062</v>
      </c>
      <c r="I38" s="13" t="n">
        <v>-5.217175707548062</v>
      </c>
    </row>
    <row r="39">
      <c r="A39" s="7" t="n">
        <v>45716</v>
      </c>
      <c r="B39" s="6" t="n">
        <v>84.92</v>
      </c>
      <c r="C39" s="6" t="n">
        <v>79.98</v>
      </c>
      <c r="D39" s="6" t="n">
        <v>85.18000000000001</v>
      </c>
      <c r="E39" s="6" t="n">
        <v>78.58</v>
      </c>
      <c r="F39" s="6" t="inlineStr">
        <is>
          <t>125.98M</t>
        </is>
      </c>
      <c r="G39" s="6" t="n">
        <v>0.0018</v>
      </c>
      <c r="H39" s="6" t="n">
        <v>0.001767930214741318</v>
      </c>
      <c r="I39" s="13" t="n">
        <v>0.1767930214741318</v>
      </c>
    </row>
    <row r="40">
      <c r="A40" s="7" t="n">
        <v>45719</v>
      </c>
      <c r="B40" s="6" t="n">
        <v>83.42</v>
      </c>
      <c r="C40" s="6" t="n">
        <v>88.55</v>
      </c>
      <c r="D40" s="6" t="n">
        <v>90.48</v>
      </c>
      <c r="E40" s="6" t="n">
        <v>82.53</v>
      </c>
      <c r="F40" s="6" t="inlineStr">
        <is>
          <t>114.57M</t>
        </is>
      </c>
      <c r="G40" s="6" t="n">
        <v>-0.0177</v>
      </c>
      <c r="H40" s="6" t="n">
        <v>-0.01782154806625614</v>
      </c>
      <c r="I40" s="13" t="n">
        <v>-1.782154806625614</v>
      </c>
    </row>
    <row r="41">
      <c r="A41" s="7" t="n">
        <v>45720</v>
      </c>
      <c r="B41" s="6" t="n">
        <v>84.40000000000001</v>
      </c>
      <c r="C41" s="6" t="n">
        <v>80.16</v>
      </c>
      <c r="D41" s="6" t="n">
        <v>88.5</v>
      </c>
      <c r="E41" s="6" t="n">
        <v>79.3</v>
      </c>
      <c r="F41" s="6" t="inlineStr">
        <is>
          <t>116.80M</t>
        </is>
      </c>
      <c r="G41" s="6" t="n">
        <v>0.0117</v>
      </c>
      <c r="H41" s="6" t="n">
        <v>0.01167931283311229</v>
      </c>
      <c r="I41" s="13" t="n">
        <v>1.167931283311229</v>
      </c>
    </row>
    <row r="42">
      <c r="A42" s="7" t="n">
        <v>45721</v>
      </c>
      <c r="B42" s="6" t="n">
        <v>90.13</v>
      </c>
      <c r="C42" s="6" t="n">
        <v>86.34999999999999</v>
      </c>
      <c r="D42" s="6" t="n">
        <v>90.3</v>
      </c>
      <c r="E42" s="6" t="n">
        <v>82.5</v>
      </c>
      <c r="F42" s="6" t="inlineStr">
        <is>
          <t>116.05M</t>
        </is>
      </c>
      <c r="G42" s="6" t="n">
        <v>0.0679</v>
      </c>
      <c r="H42" s="6" t="n">
        <v>0.06568567096640693</v>
      </c>
      <c r="I42" s="13" t="n">
        <v>6.568567096640693</v>
      </c>
    </row>
    <row r="43">
      <c r="A43" s="7" t="n">
        <v>45722</v>
      </c>
      <c r="B43" s="6" t="n">
        <v>80.45999999999999</v>
      </c>
      <c r="C43" s="6" t="n">
        <v>87.5</v>
      </c>
      <c r="D43" s="6" t="n">
        <v>88.34</v>
      </c>
      <c r="E43" s="6" t="n">
        <v>80.01000000000001</v>
      </c>
      <c r="F43" s="6" t="inlineStr">
        <is>
          <t>117.34M</t>
        </is>
      </c>
      <c r="G43" s="6" t="n">
        <v>-0.1073</v>
      </c>
      <c r="H43" s="6" t="n">
        <v>-0.1134929060466763</v>
      </c>
      <c r="I43" s="13" t="n">
        <v>-11.34929060466763</v>
      </c>
    </row>
    <row r="44">
      <c r="A44" s="7" t="n">
        <v>45723</v>
      </c>
      <c r="B44" s="6" t="n">
        <v>84.91</v>
      </c>
      <c r="C44" s="6" t="n">
        <v>80.03</v>
      </c>
      <c r="D44" s="6" t="n">
        <v>85.16</v>
      </c>
      <c r="E44" s="6" t="n">
        <v>79.15000000000001</v>
      </c>
      <c r="F44" s="6" t="inlineStr">
        <is>
          <t>105.38M</t>
        </is>
      </c>
      <c r="G44" s="6" t="n">
        <v>0.0553</v>
      </c>
      <c r="H44" s="6" t="n">
        <v>0.05383170548963005</v>
      </c>
      <c r="I44" s="13" t="n">
        <v>5.383170548963005</v>
      </c>
    </row>
    <row r="45">
      <c r="A45" s="7" t="n">
        <v>45726</v>
      </c>
      <c r="B45" s="6" t="n">
        <v>76.38</v>
      </c>
      <c r="C45" s="6" t="n">
        <v>82</v>
      </c>
      <c r="D45" s="6" t="n">
        <v>82.69</v>
      </c>
      <c r="E45" s="6" t="n">
        <v>74.56999999999999</v>
      </c>
      <c r="F45" s="6" t="inlineStr">
        <is>
          <t>136.84M</t>
        </is>
      </c>
      <c r="G45" s="6" t="n">
        <v>-0.1005</v>
      </c>
      <c r="H45" s="6" t="n">
        <v>-0.1058709902139019</v>
      </c>
      <c r="I45" s="13" t="n">
        <v>-10.58709902139019</v>
      </c>
    </row>
    <row r="46">
      <c r="A46" s="7" t="n">
        <v>45727</v>
      </c>
      <c r="B46" s="6" t="n">
        <v>78.05</v>
      </c>
      <c r="C46" s="6" t="n">
        <v>75.79000000000001</v>
      </c>
      <c r="D46" s="6" t="n">
        <v>80.75</v>
      </c>
      <c r="E46" s="6" t="n">
        <v>75.53</v>
      </c>
      <c r="F46" s="6" t="inlineStr">
        <is>
          <t>109.35M</t>
        </is>
      </c>
      <c r="G46" s="6" t="n">
        <v>0.0219</v>
      </c>
      <c r="H46" s="6" t="n">
        <v>0.021628765164071</v>
      </c>
      <c r="I46" s="13" t="n">
        <v>2.1628765164071</v>
      </c>
    </row>
    <row r="47">
      <c r="A47" s="7" t="n">
        <v>45728</v>
      </c>
      <c r="B47" s="6" t="n">
        <v>83.65000000000001</v>
      </c>
      <c r="C47" s="6" t="n">
        <v>83.48</v>
      </c>
      <c r="D47" s="6" t="n">
        <v>84.55</v>
      </c>
      <c r="E47" s="6" t="n">
        <v>79.86</v>
      </c>
      <c r="F47" s="6" t="inlineStr">
        <is>
          <t>116.53M</t>
        </is>
      </c>
      <c r="G47" s="6" t="n">
        <v>0.0717</v>
      </c>
      <c r="H47" s="6" t="n">
        <v>0.0692917804713921</v>
      </c>
      <c r="I47" s="13" t="n">
        <v>6.92917804713921</v>
      </c>
    </row>
    <row r="48">
      <c r="A48" s="7" t="n">
        <v>45729</v>
      </c>
      <c r="B48" s="6" t="n">
        <v>79.62</v>
      </c>
      <c r="C48" s="6" t="n">
        <v>82.84999999999999</v>
      </c>
      <c r="D48" s="6" t="n">
        <v>83.73999999999999</v>
      </c>
      <c r="E48" s="6" t="n">
        <v>78.31999999999999</v>
      </c>
      <c r="F48" s="6" t="inlineStr">
        <is>
          <t>100.93M</t>
        </is>
      </c>
      <c r="G48" s="6" t="n">
        <v>-0.0482</v>
      </c>
      <c r="H48" s="6" t="n">
        <v>-0.04937610986066182</v>
      </c>
      <c r="I48" s="13" t="n">
        <v>-4.937610986066182</v>
      </c>
    </row>
    <row r="49">
      <c r="A49" s="7" t="n">
        <v>45730</v>
      </c>
      <c r="B49" s="6" t="n">
        <v>86.23999999999999</v>
      </c>
      <c r="C49" s="6" t="n">
        <v>82.97</v>
      </c>
      <c r="D49" s="6" t="n">
        <v>87.27</v>
      </c>
      <c r="E49" s="6" t="n">
        <v>82.16</v>
      </c>
      <c r="F49" s="6" t="inlineStr">
        <is>
          <t>113.99M</t>
        </is>
      </c>
      <c r="G49" s="6" t="n">
        <v>0.08309999999999999</v>
      </c>
      <c r="H49" s="6" t="n">
        <v>0.07986878958851583</v>
      </c>
      <c r="I49" s="13" t="n">
        <v>7.986878958851583</v>
      </c>
    </row>
    <row r="50">
      <c r="A50" s="7" t="n">
        <v>45733</v>
      </c>
      <c r="B50" s="6" t="n">
        <v>87.34999999999999</v>
      </c>
      <c r="C50" s="6" t="n">
        <v>88.44</v>
      </c>
      <c r="D50" s="6" t="n">
        <v>88.81999999999999</v>
      </c>
      <c r="E50" s="6" t="n">
        <v>84.5</v>
      </c>
      <c r="F50" s="6" t="inlineStr">
        <is>
          <t>99.35M</t>
        </is>
      </c>
      <c r="G50" s="6" t="n">
        <v>0.0129</v>
      </c>
      <c r="H50" s="6" t="n">
        <v>0.01278892941937849</v>
      </c>
      <c r="I50" s="13" t="n">
        <v>1.278892941937849</v>
      </c>
    </row>
    <row r="51">
      <c r="A51" s="7" t="n">
        <v>45734</v>
      </c>
      <c r="B51" s="6" t="n">
        <v>83.89</v>
      </c>
      <c r="C51" s="6" t="n">
        <v>85.78</v>
      </c>
      <c r="D51" s="6" t="n">
        <v>86.17</v>
      </c>
      <c r="E51" s="6" t="n">
        <v>81.8</v>
      </c>
      <c r="F51" s="6" t="inlineStr">
        <is>
          <t>93.24M</t>
        </is>
      </c>
      <c r="G51" s="6" t="n">
        <v>-0.0396</v>
      </c>
      <c r="H51" s="6" t="n">
        <v>-0.04041661972186222</v>
      </c>
      <c r="I51" s="13" t="n">
        <v>-4.041661972186223</v>
      </c>
    </row>
    <row r="52">
      <c r="A52" s="7" t="n">
        <v>45735</v>
      </c>
      <c r="B52" s="6" t="n">
        <v>86.09999999999999</v>
      </c>
      <c r="C52" s="6" t="n">
        <v>84.55</v>
      </c>
      <c r="D52" s="6" t="n">
        <v>87.98999999999999</v>
      </c>
      <c r="E52" s="6" t="n">
        <v>82.86</v>
      </c>
      <c r="F52" s="6" t="inlineStr">
        <is>
          <t>89.80M</t>
        </is>
      </c>
      <c r="G52" s="6" t="n">
        <v>0.0263</v>
      </c>
      <c r="H52" s="6" t="n">
        <v>0.02600299457548185</v>
      </c>
      <c r="I52" s="13" t="n">
        <v>2.600299457548185</v>
      </c>
    </row>
    <row r="53">
      <c r="A53" s="7" t="n">
        <v>45736</v>
      </c>
      <c r="B53" s="6" t="n">
        <v>87.39</v>
      </c>
      <c r="C53" s="6" t="n">
        <v>85.54000000000001</v>
      </c>
      <c r="D53" s="6" t="n">
        <v>89.8</v>
      </c>
      <c r="E53" s="6" t="n">
        <v>85.12</v>
      </c>
      <c r="F53" s="6" t="inlineStr">
        <is>
          <t>105.55M</t>
        </is>
      </c>
      <c r="G53" s="6" t="n">
        <v>0.015</v>
      </c>
      <c r="H53" s="6" t="n">
        <v>0.01487144820576789</v>
      </c>
      <c r="I53" s="13" t="n">
        <v>1.487144820576789</v>
      </c>
    </row>
    <row r="54">
      <c r="A54" s="7" t="n">
        <v>45737</v>
      </c>
      <c r="B54" s="6" t="n">
        <v>90.95999999999999</v>
      </c>
      <c r="C54" s="6" t="n">
        <v>85.84999999999999</v>
      </c>
      <c r="D54" s="6" t="n">
        <v>91.06999999999999</v>
      </c>
      <c r="E54" s="6" t="n">
        <v>84.45999999999999</v>
      </c>
      <c r="F54" s="6" t="inlineStr">
        <is>
          <t>116.75M</t>
        </is>
      </c>
      <c r="G54" s="6" t="n">
        <v>0.0409</v>
      </c>
      <c r="H54" s="6" t="n">
        <v>0.04003898980282757</v>
      </c>
      <c r="I54" s="13" t="n">
        <v>4.003898980282757</v>
      </c>
    </row>
    <row r="55">
      <c r="A55" s="7" t="n">
        <v>45740</v>
      </c>
      <c r="B55" s="6" t="n">
        <v>96.75</v>
      </c>
      <c r="C55" s="6" t="n">
        <v>93.40000000000001</v>
      </c>
      <c r="D55" s="6" t="n">
        <v>97.39</v>
      </c>
      <c r="E55" s="6" t="n">
        <v>92.28</v>
      </c>
      <c r="F55" s="6" t="inlineStr">
        <is>
          <t>112.16M</t>
        </is>
      </c>
      <c r="G55" s="6" t="n">
        <v>0.06370000000000001</v>
      </c>
      <c r="H55" s="6" t="n">
        <v>0.06171048246761063</v>
      </c>
      <c r="I55" s="13" t="n">
        <v>6.171048246761064</v>
      </c>
    </row>
    <row r="56">
      <c r="A56" s="7" t="n">
        <v>45741</v>
      </c>
      <c r="B56" s="6" t="n">
        <v>96.5</v>
      </c>
      <c r="C56" s="6" t="n">
        <v>97.22</v>
      </c>
      <c r="D56" s="6" t="n">
        <v>98.17</v>
      </c>
      <c r="E56" s="6" t="n">
        <v>95.08</v>
      </c>
      <c r="F56" s="6" t="inlineStr">
        <is>
          <t>78.02M</t>
        </is>
      </c>
      <c r="G56" s="6" t="n">
        <v>-0.0026</v>
      </c>
      <c r="H56" s="6" t="n">
        <v>-0.002587323564950912</v>
      </c>
      <c r="I56" s="13" t="n">
        <v>-0.2587323564950912</v>
      </c>
    </row>
    <row r="57">
      <c r="A57" s="7" t="n">
        <v>45742</v>
      </c>
      <c r="B57" s="6" t="n">
        <v>92.28</v>
      </c>
      <c r="C57" s="6" t="n">
        <v>96.29000000000001</v>
      </c>
      <c r="D57" s="6" t="n">
        <v>97.3</v>
      </c>
      <c r="E57" s="6" t="n">
        <v>90.81999999999999</v>
      </c>
      <c r="F57" s="6" t="inlineStr">
        <is>
          <t>82.14M</t>
        </is>
      </c>
      <c r="G57" s="6" t="n">
        <v>-0.0437</v>
      </c>
      <c r="H57" s="6" t="n">
        <v>-0.04471557503938726</v>
      </c>
      <c r="I57" s="13" t="n">
        <v>-4.471557503938726</v>
      </c>
    </row>
    <row r="58">
      <c r="A58" s="7" t="n">
        <v>45743</v>
      </c>
      <c r="B58" s="6" t="n">
        <v>90.09</v>
      </c>
      <c r="C58" s="6" t="n">
        <v>91.01000000000001</v>
      </c>
      <c r="D58" s="6" t="n">
        <v>93.65000000000001</v>
      </c>
      <c r="E58" s="6" t="n">
        <v>89.67</v>
      </c>
      <c r="F58" s="6" t="inlineStr">
        <is>
          <t>82.82M</t>
        </is>
      </c>
      <c r="G58" s="6" t="n">
        <v>-0.0237</v>
      </c>
      <c r="H58" s="6" t="n">
        <v>-0.02401826264220427</v>
      </c>
      <c r="I58" s="13" t="n">
        <v>-2.401826264220428</v>
      </c>
    </row>
    <row r="59">
      <c r="A59" s="7" t="n">
        <v>45744</v>
      </c>
      <c r="B59" s="6" t="n">
        <v>85.84999999999999</v>
      </c>
      <c r="C59" s="6" t="n">
        <v>89.34</v>
      </c>
      <c r="D59" s="6" t="n">
        <v>89.38</v>
      </c>
      <c r="E59" s="6" t="n">
        <v>84.09999999999999</v>
      </c>
      <c r="F59" s="6" t="inlineStr">
        <is>
          <t>91.09M</t>
        </is>
      </c>
      <c r="G59" s="6" t="n">
        <v>-0.0471</v>
      </c>
      <c r="H59" s="6" t="n">
        <v>-0.04820758331986422</v>
      </c>
      <c r="I59" s="13" t="n">
        <v>-4.820758331986422</v>
      </c>
    </row>
    <row r="60">
      <c r="A60" s="7" t="n">
        <v>45747</v>
      </c>
      <c r="B60" s="6" t="n">
        <v>84.40000000000001</v>
      </c>
      <c r="C60" s="6" t="n">
        <v>80</v>
      </c>
      <c r="D60" s="6" t="n">
        <v>84.65000000000001</v>
      </c>
      <c r="E60" s="6" t="n">
        <v>78.75</v>
      </c>
      <c r="F60" s="6" t="inlineStr">
        <is>
          <t>108.09M</t>
        </is>
      </c>
      <c r="G60" s="6" t="n">
        <v>-0.0169</v>
      </c>
      <c r="H60" s="6" t="n">
        <v>-0.01703418574157292</v>
      </c>
      <c r="I60" s="13" t="n">
        <v>-1.703418574157292</v>
      </c>
    </row>
    <row r="61">
      <c r="A61" s="7" t="n">
        <v>45748</v>
      </c>
      <c r="B61" s="6" t="n">
        <v>84.68000000000001</v>
      </c>
      <c r="C61" s="6" t="n">
        <v>83.89</v>
      </c>
      <c r="D61" s="6" t="n">
        <v>85.28</v>
      </c>
      <c r="E61" s="6" t="n">
        <v>81.81999999999999</v>
      </c>
      <c r="F61" s="6" t="inlineStr">
        <is>
          <t>78.98M</t>
        </is>
      </c>
      <c r="G61" s="6" t="n">
        <v>0.0033</v>
      </c>
      <c r="H61" s="6" t="n">
        <v>0.003312044664752955</v>
      </c>
      <c r="I61" s="13" t="n">
        <v>0.3312044664752956</v>
      </c>
    </row>
    <row r="62">
      <c r="A62" s="7" t="n">
        <v>45749</v>
      </c>
      <c r="B62" s="6" t="n">
        <v>87.45</v>
      </c>
      <c r="C62" s="6" t="n">
        <v>82.40000000000001</v>
      </c>
      <c r="D62" s="6" t="n">
        <v>88.40000000000001</v>
      </c>
      <c r="E62" s="6" t="n">
        <v>82.3</v>
      </c>
      <c r="F62" s="6" t="inlineStr">
        <is>
          <t>96.56M</t>
        </is>
      </c>
      <c r="G62" s="6" t="n">
        <v>0.0327</v>
      </c>
      <c r="H62" s="6" t="n">
        <v>0.03218775519794658</v>
      </c>
      <c r="I62" s="13" t="n">
        <v>3.218775519794658</v>
      </c>
    </row>
    <row r="63">
      <c r="A63" s="7" t="n">
        <v>45750</v>
      </c>
      <c r="B63" s="6" t="n">
        <v>83.59999999999999</v>
      </c>
      <c r="C63" s="6" t="n">
        <v>81.25</v>
      </c>
      <c r="D63" s="6" t="n">
        <v>85.68000000000001</v>
      </c>
      <c r="E63" s="6" t="n">
        <v>81.01000000000001</v>
      </c>
      <c r="F63" s="6" t="inlineStr">
        <is>
          <t>93.88M</t>
        </is>
      </c>
      <c r="G63" s="6" t="n">
        <v>-0.044</v>
      </c>
      <c r="H63" s="6" t="n">
        <v>-0.04502368137395524</v>
      </c>
      <c r="I63" s="13" t="n">
        <v>-4.502368137395525</v>
      </c>
    </row>
    <row r="64">
      <c r="A64" s="7" t="n">
        <v>45751</v>
      </c>
      <c r="B64" s="6" t="n">
        <v>74.01000000000001</v>
      </c>
      <c r="C64" s="6" t="n">
        <v>80.06999999999999</v>
      </c>
      <c r="D64" s="6" t="n">
        <v>80.98</v>
      </c>
      <c r="E64" s="6" t="n">
        <v>71.93000000000001</v>
      </c>
      <c r="F64" s="6" t="inlineStr">
        <is>
          <t>147.32M</t>
        </is>
      </c>
      <c r="G64" s="6" t="n">
        <v>-0.1147</v>
      </c>
      <c r="H64" s="6" t="n">
        <v>-0.1218433008812808</v>
      </c>
      <c r="I64" s="13" t="n">
        <v>-12.18433008812808</v>
      </c>
    </row>
    <row r="65">
      <c r="A65" s="7" t="n">
        <v>45754</v>
      </c>
      <c r="B65" s="6" t="n">
        <v>77.84</v>
      </c>
      <c r="C65" s="6" t="n">
        <v>66.65000000000001</v>
      </c>
      <c r="D65" s="6" t="n">
        <v>81.8</v>
      </c>
      <c r="E65" s="6" t="n">
        <v>66.12</v>
      </c>
      <c r="F65" s="6" t="inlineStr">
        <is>
          <t>169.08M</t>
        </is>
      </c>
      <c r="G65" s="6" t="n">
        <v>0.0517</v>
      </c>
      <c r="H65" s="6" t="n">
        <v>0.05045521866837466</v>
      </c>
      <c r="I65" s="13" t="n">
        <v>5.045521866837467</v>
      </c>
    </row>
    <row r="66">
      <c r="A66" s="7" t="n">
        <v>45755</v>
      </c>
      <c r="B66" s="6" t="n">
        <v>77.31999999999999</v>
      </c>
      <c r="C66" s="6" t="n">
        <v>83.29000000000001</v>
      </c>
      <c r="D66" s="6" t="n">
        <v>86.11</v>
      </c>
      <c r="E66" s="6" t="n">
        <v>75.22</v>
      </c>
      <c r="F66" s="6" t="inlineStr">
        <is>
          <t>135.35M</t>
        </is>
      </c>
      <c r="G66" s="6" t="n">
        <v>-0.0067</v>
      </c>
      <c r="H66" s="6" t="n">
        <v>-0.006702783537619625</v>
      </c>
      <c r="I66" s="13" t="n">
        <v>-0.6702783537619624</v>
      </c>
    </row>
    <row r="67">
      <c r="A67" s="7" t="n">
        <v>45756</v>
      </c>
      <c r="B67" s="6" t="n">
        <v>92.01000000000001</v>
      </c>
      <c r="C67" s="6" t="n">
        <v>78.19</v>
      </c>
      <c r="D67" s="6" t="n">
        <v>93.33</v>
      </c>
      <c r="E67" s="6" t="n">
        <v>77.27</v>
      </c>
      <c r="F67" s="6" t="inlineStr">
        <is>
          <t>187.24M</t>
        </is>
      </c>
      <c r="G67" s="6" t="n">
        <v>0.19</v>
      </c>
      <c r="H67" s="6" t="n">
        <v>0.1739446124541399</v>
      </c>
      <c r="I67" s="13" t="n">
        <v>17.39446124541399</v>
      </c>
    </row>
    <row r="68">
      <c r="A68" s="7" t="n">
        <v>45757</v>
      </c>
      <c r="B68" s="6" t="n">
        <v>88.59</v>
      </c>
      <c r="C68" s="6" t="n">
        <v>88.40000000000001</v>
      </c>
      <c r="D68" s="6" t="n">
        <v>90.78</v>
      </c>
      <c r="E68" s="6" t="n">
        <v>84.14</v>
      </c>
      <c r="F68" s="6" t="inlineStr">
        <is>
          <t>124.45M</t>
        </is>
      </c>
      <c r="G68" s="6" t="n">
        <v>-0.0372</v>
      </c>
      <c r="H68" s="6" t="n">
        <v>-0.03787828237032885</v>
      </c>
      <c r="I68" s="13" t="n">
        <v>-3.787828237032885</v>
      </c>
    </row>
    <row r="69">
      <c r="A69" s="7" t="n">
        <v>45758</v>
      </c>
      <c r="B69" s="6" t="n">
        <v>88.55</v>
      </c>
      <c r="C69" s="6" t="n">
        <v>87.98</v>
      </c>
      <c r="D69" s="6" t="n">
        <v>89.55</v>
      </c>
      <c r="E69" s="6" t="n">
        <v>85.47</v>
      </c>
      <c r="F69" s="6" t="inlineStr">
        <is>
          <t>95.13M</t>
        </is>
      </c>
      <c r="G69" s="6" t="n">
        <v>-0.0005</v>
      </c>
      <c r="H69" s="6" t="n">
        <v>-0.0004516201950985384</v>
      </c>
      <c r="I69" s="13" t="n">
        <v>-0.04516201950985384</v>
      </c>
    </row>
    <row r="70">
      <c r="A70" s="7" t="n">
        <v>45761</v>
      </c>
      <c r="B70" s="6" t="n">
        <v>92.62</v>
      </c>
      <c r="C70" s="6" t="n">
        <v>95.8</v>
      </c>
      <c r="D70" s="6" t="n">
        <v>97.33</v>
      </c>
      <c r="E70" s="6" t="n">
        <v>91.45999999999999</v>
      </c>
      <c r="F70" s="6" t="inlineStr">
        <is>
          <t>122.84M</t>
        </is>
      </c>
      <c r="G70" s="6" t="n">
        <v>0.046</v>
      </c>
      <c r="H70" s="6" t="n">
        <v>0.04493773682376338</v>
      </c>
      <c r="I70" s="13" t="n">
        <v>4.493773682376338</v>
      </c>
    </row>
    <row r="71">
      <c r="A71" s="7" t="n">
        <v>45762</v>
      </c>
      <c r="B71" s="6" t="n">
        <v>98.40000000000001</v>
      </c>
      <c r="C71" s="6" t="n">
        <v>93.53</v>
      </c>
      <c r="D71" s="6" t="n">
        <v>98.98999999999999</v>
      </c>
      <c r="E71" s="6" t="n">
        <v>93.05</v>
      </c>
      <c r="F71" s="6" t="inlineStr">
        <is>
          <t>118.46M</t>
        </is>
      </c>
      <c r="G71" s="6" t="n">
        <v>0.0624</v>
      </c>
      <c r="H71" s="6" t="n">
        <v>0.06053570300560188</v>
      </c>
      <c r="I71" s="13" t="n">
        <v>6.053570300560188</v>
      </c>
    </row>
    <row r="72">
      <c r="A72" s="7" t="n">
        <v>45763</v>
      </c>
      <c r="B72" s="6" t="n">
        <v>92.70999999999999</v>
      </c>
      <c r="C72" s="6" t="n">
        <v>96.28</v>
      </c>
      <c r="D72" s="6" t="n">
        <v>97.3</v>
      </c>
      <c r="E72" s="6" t="n">
        <v>89.62</v>
      </c>
      <c r="F72" s="6" t="inlineStr">
        <is>
          <t>122.00M</t>
        </is>
      </c>
      <c r="G72" s="6" t="n">
        <v>-0.0578</v>
      </c>
      <c r="H72" s="6" t="n">
        <v>-0.05956446243931686</v>
      </c>
      <c r="I72" s="13" t="n">
        <v>-5.956446243931686</v>
      </c>
    </row>
    <row r="73">
      <c r="A73" s="7" t="n">
        <v>45764</v>
      </c>
      <c r="B73" s="6" t="n">
        <v>93.78</v>
      </c>
      <c r="C73" s="6" t="n">
        <v>94.70999999999999</v>
      </c>
      <c r="D73" s="6" t="n">
        <v>95.11</v>
      </c>
      <c r="E73" s="6" t="n">
        <v>92.27</v>
      </c>
      <c r="F73" s="6" t="inlineStr">
        <is>
          <t>83.99M</t>
        </is>
      </c>
      <c r="G73" s="6" t="n">
        <v>0.0115</v>
      </c>
      <c r="H73" s="6" t="n">
        <v>0.0114752720425493</v>
      </c>
      <c r="I73" s="13" t="n">
        <v>1.14752720425493</v>
      </c>
    </row>
    <row r="74">
      <c r="A74" s="7" t="n">
        <v>45768</v>
      </c>
      <c r="B74" s="6" t="n">
        <v>90.8</v>
      </c>
      <c r="C74" s="6" t="n">
        <v>92.84</v>
      </c>
      <c r="D74" s="6" t="n">
        <v>96.47</v>
      </c>
      <c r="E74" s="6" t="n">
        <v>89.31</v>
      </c>
      <c r="F74" s="6" t="inlineStr">
        <is>
          <t>83.83M</t>
        </is>
      </c>
      <c r="G74" s="6" t="n">
        <v>-0.0318</v>
      </c>
      <c r="H74" s="6" t="n">
        <v>-0.0322923280541927</v>
      </c>
      <c r="I74" s="13" t="n">
        <v>-3.22923280541927</v>
      </c>
    </row>
    <row r="75">
      <c r="A75" s="7" t="n">
        <v>45769</v>
      </c>
      <c r="B75" s="6" t="n">
        <v>93.98999999999999</v>
      </c>
      <c r="C75" s="6" t="n">
        <v>93.01000000000001</v>
      </c>
      <c r="D75" s="6" t="n">
        <v>96.34</v>
      </c>
      <c r="E75" s="6" t="n">
        <v>91.34999999999999</v>
      </c>
      <c r="F75" s="6" t="inlineStr">
        <is>
          <t>91.19M</t>
        </is>
      </c>
      <c r="G75" s="6" t="n">
        <v>0.0351</v>
      </c>
      <c r="H75" s="6" t="n">
        <v>0.03452910802496246</v>
      </c>
      <c r="I75" s="13" t="n">
        <v>3.452910802496246</v>
      </c>
    </row>
    <row r="76">
      <c r="A76" s="7" t="n">
        <v>45770</v>
      </c>
      <c r="B76" s="6" t="n">
        <v>100.82</v>
      </c>
      <c r="C76" s="6" t="n">
        <v>98.86</v>
      </c>
      <c r="D76" s="6" t="n">
        <v>103.76</v>
      </c>
      <c r="E76" s="6" t="n">
        <v>97.83</v>
      </c>
      <c r="F76" s="6" t="inlineStr">
        <is>
          <t>112.91M</t>
        </is>
      </c>
      <c r="G76" s="6" t="n">
        <v>0.0727</v>
      </c>
      <c r="H76" s="6" t="n">
        <v>0.07014835502227469</v>
      </c>
      <c r="I76" s="13" t="n">
        <v>7.014835502227469</v>
      </c>
    </row>
    <row r="77">
      <c r="A77" s="7" t="n">
        <v>45771</v>
      </c>
      <c r="B77" s="6" t="n">
        <v>107.78</v>
      </c>
      <c r="C77" s="6" t="n">
        <v>101.53</v>
      </c>
      <c r="D77" s="6" t="n">
        <v>108</v>
      </c>
      <c r="E77" s="6" t="n">
        <v>100.91</v>
      </c>
      <c r="F77" s="6" t="inlineStr">
        <is>
          <t>103.19M</t>
        </is>
      </c>
      <c r="G77" s="6" t="n">
        <v>0.06900000000000001</v>
      </c>
      <c r="H77" s="6" t="n">
        <v>0.06675536385086589</v>
      </c>
      <c r="I77" s="13" t="n">
        <v>6.675536385086589</v>
      </c>
    </row>
    <row r="78">
      <c r="A78" s="7" t="n">
        <v>45772</v>
      </c>
      <c r="B78" s="6" t="n">
        <v>112.78</v>
      </c>
      <c r="C78" s="6" t="n">
        <v>108.05</v>
      </c>
      <c r="D78" s="6" t="n">
        <v>112.88</v>
      </c>
      <c r="E78" s="6" t="n">
        <v>106.55</v>
      </c>
      <c r="F78" s="6" t="inlineStr">
        <is>
          <t>103.93M</t>
        </is>
      </c>
      <c r="G78" s="6" t="n">
        <v>0.0464</v>
      </c>
      <c r="H78" s="6" t="n">
        <v>0.04534690587368548</v>
      </c>
      <c r="I78" s="13" t="n">
        <v>4.534690587368549</v>
      </c>
    </row>
    <row r="79">
      <c r="A79" s="7" t="n">
        <v>45775</v>
      </c>
      <c r="B79" s="6" t="n">
        <v>114.65</v>
      </c>
      <c r="C79" s="6" t="n">
        <v>113.78</v>
      </c>
      <c r="D79" s="6" t="n">
        <v>114.86</v>
      </c>
      <c r="E79" s="6" t="n">
        <v>108.87</v>
      </c>
      <c r="F79" s="6" t="inlineStr">
        <is>
          <t>111.08M</t>
        </is>
      </c>
      <c r="G79" s="6" t="n">
        <v>0.0166</v>
      </c>
      <c r="H79" s="6" t="n">
        <v>0.01644499092487732</v>
      </c>
      <c r="I79" s="13" t="n">
        <v>1.644499092487732</v>
      </c>
    </row>
    <row r="80">
      <c r="A80" s="7" t="n">
        <v>45776</v>
      </c>
      <c r="B80" s="6" t="n">
        <v>116.08</v>
      </c>
      <c r="C80" s="6" t="n">
        <v>113.98</v>
      </c>
      <c r="D80" s="6" t="n">
        <v>117.23</v>
      </c>
      <c r="E80" s="6" t="n">
        <v>113.24</v>
      </c>
      <c r="F80" s="6" t="inlineStr">
        <is>
          <t>79.71M</t>
        </is>
      </c>
      <c r="G80" s="6" t="n">
        <v>0.0125</v>
      </c>
      <c r="H80" s="6" t="n">
        <v>0.01239559927201889</v>
      </c>
      <c r="I80" s="13" t="n">
        <v>1.239559927201888</v>
      </c>
    </row>
    <row r="81">
      <c r="A81" s="7" t="n">
        <v>45777</v>
      </c>
      <c r="B81" s="6" t="n">
        <v>118.44</v>
      </c>
      <c r="C81" s="6" t="n">
        <v>111.61</v>
      </c>
      <c r="D81" s="6" t="n">
        <v>118.78</v>
      </c>
      <c r="E81" s="6" t="n">
        <v>110.54</v>
      </c>
      <c r="F81" s="6" t="inlineStr">
        <is>
          <t>109.46M</t>
        </is>
      </c>
      <c r="G81" s="6" t="n">
        <v>0.0203</v>
      </c>
      <c r="H81" s="6" t="n">
        <v>0.02012689465745807</v>
      </c>
      <c r="I81" s="13" t="n">
        <v>2.012689465745807</v>
      </c>
    </row>
    <row r="82">
      <c r="A82" s="7" t="n">
        <v>45778</v>
      </c>
      <c r="B82" s="6" t="n">
        <v>116.2</v>
      </c>
      <c r="C82" s="6" t="n">
        <v>120.04</v>
      </c>
      <c r="D82" s="6" t="n">
        <v>120.19</v>
      </c>
      <c r="E82" s="6" t="n">
        <v>116</v>
      </c>
      <c r="F82" s="6" t="inlineStr">
        <is>
          <t>90.68M</t>
        </is>
      </c>
      <c r="G82" s="6" t="n">
        <v>-0.0189</v>
      </c>
      <c r="H82" s="6" t="n">
        <v>-0.01909365881557959</v>
      </c>
      <c r="I82" s="13" t="n">
        <v>-1.909365881557959</v>
      </c>
    </row>
    <row r="83">
      <c r="A83" s="7" t="n">
        <v>45779</v>
      </c>
      <c r="B83" s="6" t="n">
        <v>124.28</v>
      </c>
      <c r="C83" s="6" t="n">
        <v>118.66</v>
      </c>
      <c r="D83" s="6" t="n">
        <v>124.42</v>
      </c>
      <c r="E83" s="6" t="n">
        <v>118.63</v>
      </c>
      <c r="F83" s="6" t="inlineStr">
        <is>
          <t>103.09M</t>
        </is>
      </c>
      <c r="G83" s="6" t="n">
        <v>0.06950000000000001</v>
      </c>
      <c r="H83" s="6" t="n">
        <v>0.06722424010703584</v>
      </c>
      <c r="I83" s="13" t="n">
        <v>6.722424010703584</v>
      </c>
    </row>
    <row r="84">
      <c r="A84" s="7" t="n">
        <v>45782</v>
      </c>
      <c r="B84" s="6" t="n">
        <v>123.77</v>
      </c>
      <c r="C84" s="6" t="n">
        <v>123.7</v>
      </c>
      <c r="D84" s="6" t="n">
        <v>125.25</v>
      </c>
      <c r="E84" s="6" t="n">
        <v>121.36</v>
      </c>
      <c r="F84" s="6" t="inlineStr">
        <is>
          <t>135.96M</t>
        </is>
      </c>
      <c r="G84" s="6" t="n">
        <v>-0.0041</v>
      </c>
      <c r="H84" s="6" t="n">
        <v>-0.004112079972915786</v>
      </c>
      <c r="I84" s="13" t="n">
        <v>-0.4112079972915786</v>
      </c>
    </row>
    <row r="85">
      <c r="A85" s="7" t="n">
        <v>45783</v>
      </c>
      <c r="B85" s="6" t="n">
        <v>108.86</v>
      </c>
      <c r="C85" s="6" t="n">
        <v>112.71</v>
      </c>
      <c r="D85" s="6" t="n">
        <v>113.91</v>
      </c>
      <c r="E85" s="6" t="n">
        <v>105.32</v>
      </c>
      <c r="F85" s="6" t="inlineStr">
        <is>
          <t>201.19M</t>
        </is>
      </c>
      <c r="G85" s="6" t="n">
        <v>-0.1205</v>
      </c>
      <c r="H85" s="6" t="n">
        <v>-0.128362351545877</v>
      </c>
      <c r="I85" s="13" t="n">
        <v>-12.8362351545877</v>
      </c>
    </row>
    <row r="86">
      <c r="A86" s="7" t="n">
        <v>45784</v>
      </c>
      <c r="B86" s="6" t="n">
        <v>110.48</v>
      </c>
      <c r="C86" s="6" t="n">
        <v>107.97</v>
      </c>
      <c r="D86" s="6" t="n">
        <v>111.85</v>
      </c>
      <c r="E86" s="6" t="n">
        <v>107</v>
      </c>
      <c r="F86" s="6" t="inlineStr">
        <is>
          <t>95.71M</t>
        </is>
      </c>
      <c r="G86" s="6" t="n">
        <v>0.0149</v>
      </c>
      <c r="H86" s="6" t="n">
        <v>0.01477185609498266</v>
      </c>
      <c r="I86" s="13" t="n">
        <v>1.477185609498266</v>
      </c>
    </row>
    <row r="87">
      <c r="A87" s="7" t="n">
        <v>45785</v>
      </c>
      <c r="B87" s="6" t="n">
        <v>119.15</v>
      </c>
      <c r="C87" s="6" t="n">
        <v>112.28</v>
      </c>
      <c r="D87" s="6" t="n">
        <v>120.38</v>
      </c>
      <c r="E87" s="6" t="n">
        <v>112.07</v>
      </c>
      <c r="F87" s="6" t="inlineStr">
        <is>
          <t>126.97M</t>
        </is>
      </c>
      <c r="G87" s="6" t="n">
        <v>0.0785</v>
      </c>
      <c r="H87" s="6" t="n">
        <v>0.07554869444371437</v>
      </c>
      <c r="I87" s="13" t="n">
        <v>7.554869444371437</v>
      </c>
    </row>
    <row r="88">
      <c r="A88" s="7" t="n">
        <v>45786</v>
      </c>
      <c r="B88" s="6" t="n">
        <v>117.3</v>
      </c>
      <c r="C88" s="6" t="n">
        <v>118.97</v>
      </c>
      <c r="D88" s="6" t="n">
        <v>119.16</v>
      </c>
      <c r="E88" s="6" t="n">
        <v>114.9</v>
      </c>
      <c r="F88" s="6" t="inlineStr">
        <is>
          <t>81.01M</t>
        </is>
      </c>
      <c r="G88" s="6" t="n">
        <v>-0.0155</v>
      </c>
      <c r="H88" s="6" t="n">
        <v>-0.01564844788532143</v>
      </c>
      <c r="I88" s="13" t="n">
        <v>-1.564844788532143</v>
      </c>
    </row>
    <row r="89">
      <c r="A89" s="7" t="n">
        <v>45789</v>
      </c>
      <c r="B89" s="6" t="n">
        <v>118.46</v>
      </c>
      <c r="C89" s="6" t="n">
        <v>120.78</v>
      </c>
      <c r="D89" s="6" t="n">
        <v>120.93</v>
      </c>
      <c r="E89" s="6" t="n">
        <v>115.01</v>
      </c>
      <c r="F89" s="6" t="inlineStr">
        <is>
          <t>94.26M</t>
        </is>
      </c>
      <c r="G89" s="6" t="n">
        <v>0.009900000000000001</v>
      </c>
      <c r="H89" s="6" t="n">
        <v>0.009840595189389383</v>
      </c>
      <c r="I89" s="13" t="n">
        <v>0.9840595189389383</v>
      </c>
    </row>
    <row r="90">
      <c r="A90" s="7" t="n">
        <v>45790</v>
      </c>
      <c r="B90" s="6" t="n">
        <v>128.1</v>
      </c>
      <c r="C90" s="6" t="n">
        <v>119.92</v>
      </c>
      <c r="D90" s="6" t="n">
        <v>130.6</v>
      </c>
      <c r="E90" s="6" t="n">
        <v>119.31</v>
      </c>
      <c r="F90" s="6" t="inlineStr">
        <is>
          <t>147.16M</t>
        </is>
      </c>
      <c r="G90" s="6" t="n">
        <v>0.0814</v>
      </c>
      <c r="H90" s="6" t="n">
        <v>0.07823585805386941</v>
      </c>
      <c r="I90" s="13" t="n">
        <v>7.823585805386942</v>
      </c>
    </row>
    <row r="91">
      <c r="A91" s="7" t="n">
        <v>45791</v>
      </c>
      <c r="B91" s="6" t="n">
        <v>130.18</v>
      </c>
      <c r="C91" s="6" t="n">
        <v>129.01</v>
      </c>
      <c r="D91" s="6" t="n">
        <v>133.49</v>
      </c>
      <c r="E91" s="6" t="n">
        <v>127.56</v>
      </c>
      <c r="F91" s="6" t="inlineStr">
        <is>
          <t>96.61M</t>
        </is>
      </c>
      <c r="G91" s="6" t="n">
        <v>0.0162</v>
      </c>
      <c r="H91" s="6" t="n">
        <v>0.01610689924155276</v>
      </c>
      <c r="I91" s="13" t="n">
        <v>1.610689924155276</v>
      </c>
    </row>
    <row r="92">
      <c r="A92" s="7" t="n">
        <v>45792</v>
      </c>
      <c r="B92" s="6" t="n">
        <v>128.12</v>
      </c>
      <c r="C92" s="6" t="n">
        <v>128.37</v>
      </c>
      <c r="D92" s="6" t="n">
        <v>130.2</v>
      </c>
      <c r="E92" s="6" t="n">
        <v>125.74</v>
      </c>
      <c r="F92" s="6" t="inlineStr">
        <is>
          <t>69.50M</t>
        </is>
      </c>
      <c r="G92" s="6" t="n">
        <v>-0.0158</v>
      </c>
      <c r="H92" s="6" t="n">
        <v>-0.01595078340328389</v>
      </c>
      <c r="I92" s="13" t="n">
        <v>-1.595078340328389</v>
      </c>
    </row>
    <row r="93">
      <c r="A93" s="7" t="n">
        <v>45793</v>
      </c>
      <c r="B93" s="6" t="n">
        <v>129.52</v>
      </c>
      <c r="C93" s="6" t="n">
        <v>129.23</v>
      </c>
      <c r="D93" s="6" t="n">
        <v>130.33</v>
      </c>
      <c r="E93" s="6" t="n">
        <v>126.76</v>
      </c>
      <c r="F93" s="6" t="inlineStr">
        <is>
          <t>57.00M</t>
        </is>
      </c>
      <c r="G93" s="6" t="n">
        <v>0.0109</v>
      </c>
      <c r="H93" s="6" t="n">
        <v>0.01086798462842227</v>
      </c>
      <c r="I93" s="13" t="n">
        <v>1.086798462842227</v>
      </c>
    </row>
    <row r="94">
      <c r="A94" s="7" t="n">
        <v>45796</v>
      </c>
      <c r="B94" s="6" t="n">
        <v>126.33</v>
      </c>
      <c r="C94" s="6" t="n">
        <v>124.71</v>
      </c>
      <c r="D94" s="6" t="n">
        <v>127.77</v>
      </c>
      <c r="E94" s="6" t="n">
        <v>124.32</v>
      </c>
      <c r="F94" s="6" t="inlineStr">
        <is>
          <t>72.50M</t>
        </is>
      </c>
      <c r="G94" s="6" t="n">
        <v>-0.0246</v>
      </c>
      <c r="H94" s="6" t="n">
        <v>-0.0249377785274337</v>
      </c>
      <c r="I94" s="13" t="n">
        <v>-2.49377785274337</v>
      </c>
    </row>
    <row r="95">
      <c r="A95" s="7" t="n">
        <v>45797</v>
      </c>
      <c r="B95" s="6" t="n">
        <v>125.59</v>
      </c>
      <c r="C95" s="6" t="n">
        <v>127.22</v>
      </c>
      <c r="D95" s="6" t="n">
        <v>128.2</v>
      </c>
      <c r="E95" s="6" t="n">
        <v>124.65</v>
      </c>
      <c r="F95" s="6" t="inlineStr">
        <is>
          <t>61.27M</t>
        </is>
      </c>
      <c r="G95" s="6" t="n">
        <v>-0.0059</v>
      </c>
      <c r="H95" s="6" t="n">
        <v>-0.005874897811910727</v>
      </c>
      <c r="I95" s="13" t="n">
        <v>-0.5874897811910728</v>
      </c>
    </row>
    <row r="96">
      <c r="A96" s="7" t="n">
        <v>45798</v>
      </c>
      <c r="B96" s="6" t="n">
        <v>120.58</v>
      </c>
      <c r="C96" s="6" t="n">
        <v>125.16</v>
      </c>
      <c r="D96" s="6" t="n">
        <v>127.11</v>
      </c>
      <c r="E96" s="6" t="n">
        <v>119.41</v>
      </c>
      <c r="F96" s="6" t="inlineStr">
        <is>
          <t>80.66M</t>
        </is>
      </c>
      <c r="G96" s="6" t="n">
        <v>-0.0399</v>
      </c>
      <c r="H96" s="6" t="n">
        <v>-0.04070919996877587</v>
      </c>
      <c r="I96" s="13" t="n">
        <v>-4.070919996877588</v>
      </c>
    </row>
    <row r="97">
      <c r="A97" s="7" t="n">
        <v>45799</v>
      </c>
      <c r="B97" s="6" t="n">
        <v>122.29</v>
      </c>
      <c r="C97" s="6" t="n">
        <v>121.95</v>
      </c>
      <c r="D97" s="6" t="n">
        <v>126.33</v>
      </c>
      <c r="E97" s="6" t="n">
        <v>121.38</v>
      </c>
      <c r="F97" s="6" t="inlineStr">
        <is>
          <t>75.50M</t>
        </is>
      </c>
      <c r="G97" s="6" t="n">
        <v>0.0142</v>
      </c>
      <c r="H97" s="6" t="n">
        <v>0.01408184014001912</v>
      </c>
      <c r="I97" s="13" t="n">
        <v>1.408184014001912</v>
      </c>
    </row>
    <row r="98">
      <c r="A98" s="7" t="n">
        <v>45800</v>
      </c>
      <c r="B98" s="6" t="n">
        <v>123.31</v>
      </c>
      <c r="C98" s="6" t="n">
        <v>120.88</v>
      </c>
      <c r="D98" s="6" t="n">
        <v>125.54</v>
      </c>
      <c r="E98" s="6" t="n">
        <v>120.68</v>
      </c>
      <c r="F98" s="6" t="inlineStr">
        <is>
          <t>65.91M</t>
        </is>
      </c>
      <c r="G98" s="6" t="n">
        <v>0.0083</v>
      </c>
      <c r="H98" s="6" t="n">
        <v>0.008306236681160472</v>
      </c>
      <c r="I98" s="13" t="n">
        <v>0.8306236681160472</v>
      </c>
    </row>
    <row r="99">
      <c r="A99" s="7" t="n">
        <v>45804</v>
      </c>
      <c r="B99" s="6" t="n">
        <v>123.39</v>
      </c>
      <c r="C99" s="6" t="n">
        <v>126.82</v>
      </c>
      <c r="D99" s="6" t="n">
        <v>127.88</v>
      </c>
      <c r="E99" s="6" t="n">
        <v>120.88</v>
      </c>
      <c r="F99" s="6" t="inlineStr">
        <is>
          <t>86.46M</t>
        </is>
      </c>
      <c r="G99" s="6" t="n">
        <v>0.0005999999999999999</v>
      </c>
      <c r="H99" s="6" t="n">
        <v>0.0006485610280032055</v>
      </c>
      <c r="I99" s="13" t="n">
        <v>0.06485610280032056</v>
      </c>
    </row>
    <row r="100">
      <c r="A100" s="7" t="n">
        <v>45805</v>
      </c>
      <c r="B100" s="6" t="n">
        <v>123.76</v>
      </c>
      <c r="C100" s="6" t="n">
        <v>124.23</v>
      </c>
      <c r="D100" s="6" t="n">
        <v>125.65</v>
      </c>
      <c r="E100" s="6" t="n">
        <v>122.91</v>
      </c>
      <c r="F100" s="6" t="inlineStr">
        <is>
          <t>64.87M</t>
        </is>
      </c>
      <c r="G100" s="6" t="n">
        <v>0.003</v>
      </c>
      <c r="H100" s="6" t="n">
        <v>0.002994135354368387</v>
      </c>
      <c r="I100" s="13" t="n">
        <v>0.2994135354368387</v>
      </c>
    </row>
    <row r="101">
      <c r="A101" s="7" t="n">
        <v>45806</v>
      </c>
      <c r="B101" s="6" t="n">
        <v>122.32</v>
      </c>
      <c r="C101" s="6" t="n">
        <v>125.35</v>
      </c>
      <c r="D101" s="6" t="n">
        <v>126.47</v>
      </c>
      <c r="E101" s="6" t="n">
        <v>121.53</v>
      </c>
      <c r="F101" s="6" t="inlineStr">
        <is>
          <t>63.14M</t>
        </is>
      </c>
      <c r="G101" s="6" t="n">
        <v>-0.0116</v>
      </c>
      <c r="H101" s="6" t="n">
        <v>-0.01170364464400389</v>
      </c>
      <c r="I101" s="13" t="n">
        <v>-1.170364464400389</v>
      </c>
    </row>
    <row r="102">
      <c r="A102" s="7" t="n">
        <v>45807</v>
      </c>
      <c r="B102" s="6" t="n">
        <v>131.78</v>
      </c>
      <c r="C102" s="6" t="n">
        <v>123.53</v>
      </c>
      <c r="D102" s="6" t="n">
        <v>131.94</v>
      </c>
      <c r="E102" s="6" t="n">
        <v>122.75</v>
      </c>
      <c r="F102" s="6" t="inlineStr">
        <is>
          <t>185.90M</t>
        </is>
      </c>
      <c r="G102" s="6" t="n">
        <v>0.07729999999999999</v>
      </c>
      <c r="H102" s="6" t="n">
        <v>0.07449330386486694</v>
      </c>
      <c r="I102" s="13" t="n">
        <v>7.449330386486694</v>
      </c>
    </row>
    <row r="103">
      <c r="A103" s="7" t="n">
        <v>45810</v>
      </c>
      <c r="B103" s="6" t="n">
        <v>132.04</v>
      </c>
      <c r="C103" s="6" t="n">
        <v>131.43</v>
      </c>
      <c r="D103" s="6" t="n">
        <v>134.48</v>
      </c>
      <c r="E103" s="6" t="n">
        <v>128.86</v>
      </c>
      <c r="F103" s="6" t="inlineStr">
        <is>
          <t>93.22M</t>
        </is>
      </c>
      <c r="G103" s="6" t="n">
        <v>0.002</v>
      </c>
      <c r="H103" s="6" t="n">
        <v>0.001971041499318401</v>
      </c>
      <c r="I103" s="13" t="n">
        <v>0.1971041499318401</v>
      </c>
    </row>
    <row r="104">
      <c r="A104" s="7" t="n">
        <v>45811</v>
      </c>
      <c r="B104" s="6" t="n">
        <v>133.17</v>
      </c>
      <c r="C104" s="6" t="n">
        <v>133.07</v>
      </c>
      <c r="D104" s="6" t="n">
        <v>135.28</v>
      </c>
      <c r="E104" s="6" t="n">
        <v>130.1</v>
      </c>
      <c r="F104" s="6" t="inlineStr">
        <is>
          <t>91.30M</t>
        </is>
      </c>
      <c r="G104" s="6" t="n">
        <v>0.0086</v>
      </c>
      <c r="H104" s="6" t="n">
        <v>0.008521600529061209</v>
      </c>
      <c r="I104" s="13" t="n">
        <v>0.8521600529061208</v>
      </c>
    </row>
    <row r="105">
      <c r="A105" s="7" t="n">
        <v>45812</v>
      </c>
      <c r="B105" s="6" t="n">
        <v>130.01</v>
      </c>
      <c r="C105" s="6" t="n">
        <v>132.8</v>
      </c>
      <c r="D105" s="6" t="n">
        <v>132.95</v>
      </c>
      <c r="E105" s="6" t="n">
        <v>125.58</v>
      </c>
      <c r="F105" s="6" t="inlineStr">
        <is>
          <t>97.31M</t>
        </is>
      </c>
      <c r="G105" s="6" t="n">
        <v>-0.0237</v>
      </c>
      <c r="H105" s="6" t="n">
        <v>-0.02401513693997619</v>
      </c>
      <c r="I105" s="13" t="n">
        <v>-2.401513693997619</v>
      </c>
    </row>
    <row r="106">
      <c r="A106" s="7" t="n">
        <v>45813</v>
      </c>
      <c r="B106" s="6" t="n">
        <v>119.91</v>
      </c>
      <c r="C106" s="6" t="n">
        <v>129.27</v>
      </c>
      <c r="D106" s="6" t="n">
        <v>132.85</v>
      </c>
      <c r="E106" s="6" t="n">
        <v>118.93</v>
      </c>
      <c r="F106" s="6" t="inlineStr">
        <is>
          <t>132.24M</t>
        </is>
      </c>
      <c r="G106" s="6" t="n">
        <v>-0.07770000000000001</v>
      </c>
      <c r="H106" s="6" t="n">
        <v>-0.08086990918273541</v>
      </c>
      <c r="I106" s="13" t="n">
        <v>-8.086990918273541</v>
      </c>
    </row>
    <row r="107">
      <c r="A107" s="7" t="n">
        <v>45814</v>
      </c>
      <c r="B107" s="6" t="n">
        <v>127.72</v>
      </c>
      <c r="C107" s="6" t="n">
        <v>123.73</v>
      </c>
      <c r="D107" s="6" t="n">
        <v>128.13</v>
      </c>
      <c r="E107" s="6" t="n">
        <v>121.92</v>
      </c>
      <c r="F107" s="6" t="inlineStr">
        <is>
          <t>87.18M</t>
        </is>
      </c>
      <c r="G107" s="6" t="n">
        <v>0.06510000000000001</v>
      </c>
      <c r="H107" s="6" t="n">
        <v>0.06309890645523948</v>
      </c>
      <c r="I107" s="13" t="n">
        <v>6.309890645523948</v>
      </c>
    </row>
    <row r="108">
      <c r="A108" s="7" t="n">
        <v>45817</v>
      </c>
      <c r="B108" s="6" t="n">
        <v>132.06</v>
      </c>
      <c r="C108" s="6" t="n">
        <v>127.07</v>
      </c>
      <c r="D108" s="6" t="n">
        <v>132.23</v>
      </c>
      <c r="E108" s="6" t="n">
        <v>124.8</v>
      </c>
      <c r="F108" s="6" t="inlineStr">
        <is>
          <t>74.79M</t>
        </is>
      </c>
      <c r="G108" s="6" t="n">
        <v>0.034</v>
      </c>
      <c r="H108" s="6" t="n">
        <v>0.03341599691984402</v>
      </c>
      <c r="I108" s="13" t="n">
        <v>3.341599691984402</v>
      </c>
    </row>
    <row r="109">
      <c r="A109" s="7" t="n">
        <v>45818</v>
      </c>
      <c r="B109" s="6" t="n">
        <v>132.81</v>
      </c>
      <c r="C109" s="6" t="n">
        <v>131.02</v>
      </c>
      <c r="D109" s="6" t="n">
        <v>134.07</v>
      </c>
      <c r="E109" s="6" t="n">
        <v>129.41</v>
      </c>
      <c r="F109" s="6" t="inlineStr">
        <is>
          <t>69.31M</t>
        </is>
      </c>
      <c r="G109" s="6" t="n">
        <v>0.0057</v>
      </c>
      <c r="H109" s="6" t="n">
        <v>0.005663170645733963</v>
      </c>
      <c r="I109" s="13" t="n">
        <v>0.5663170645733964</v>
      </c>
    </row>
    <row r="110">
      <c r="A110" s="7" t="n">
        <v>45819</v>
      </c>
      <c r="B110" s="6" t="n">
        <v>136.39</v>
      </c>
      <c r="C110" s="6" t="n">
        <v>133.92</v>
      </c>
      <c r="D110" s="6" t="n">
        <v>140</v>
      </c>
      <c r="E110" s="6" t="n">
        <v>132.99</v>
      </c>
      <c r="F110" s="6" t="inlineStr">
        <is>
          <t>97.37M</t>
        </is>
      </c>
      <c r="G110" s="6" t="n">
        <v>0.027</v>
      </c>
      <c r="H110" s="6" t="n">
        <v>0.02659889352662428</v>
      </c>
      <c r="I110" s="13" t="n">
        <v>2.659889352662428</v>
      </c>
    </row>
    <row r="111">
      <c r="A111" s="7" t="n">
        <v>45820</v>
      </c>
      <c r="B111" s="6" t="n">
        <v>135.19</v>
      </c>
      <c r="C111" s="6" t="n">
        <v>136.4</v>
      </c>
      <c r="D111" s="6" t="n">
        <v>137.1</v>
      </c>
      <c r="E111" s="6" t="n">
        <v>134.63</v>
      </c>
      <c r="F111" s="6" t="inlineStr">
        <is>
          <t>56.25M</t>
        </is>
      </c>
      <c r="G111" s="6" t="n">
        <v>-0.008800000000000001</v>
      </c>
      <c r="H111" s="6" t="n">
        <v>-0.008837232562469667</v>
      </c>
      <c r="I111" s="13" t="n">
        <v>-0.8837232562469667</v>
      </c>
    </row>
    <row r="112">
      <c r="A112" s="7" t="n">
        <v>45821</v>
      </c>
      <c r="B112" s="6" t="n">
        <v>137.4</v>
      </c>
      <c r="C112" s="6" t="n">
        <v>133.82</v>
      </c>
      <c r="D112" s="6" t="n">
        <v>139.99</v>
      </c>
      <c r="E112" s="6" t="n">
        <v>133.35</v>
      </c>
      <c r="F112" s="6" t="inlineStr">
        <is>
          <t>93.52M</t>
        </is>
      </c>
      <c r="G112" s="6" t="n">
        <v>0.0163</v>
      </c>
      <c r="H112" s="6" t="n">
        <v>0.01621518341193493</v>
      </c>
      <c r="I112" s="13" t="n">
        <v>1.621518341193493</v>
      </c>
    </row>
    <row r="113">
      <c r="A113" s="7" t="n">
        <v>45824</v>
      </c>
      <c r="B113" s="6" t="n">
        <v>141.41</v>
      </c>
      <c r="C113" s="6" t="n">
        <v>140.03</v>
      </c>
      <c r="D113" s="6" t="n">
        <v>144.86</v>
      </c>
      <c r="E113" s="6" t="n">
        <v>139.81</v>
      </c>
      <c r="F113" s="6" t="inlineStr">
        <is>
          <t>80.78M</t>
        </is>
      </c>
      <c r="G113" s="6" t="n">
        <v>0.0292</v>
      </c>
      <c r="H113" s="6" t="n">
        <v>0.02876709253143605</v>
      </c>
      <c r="I113" s="13" t="n">
        <v>2.876709253143605</v>
      </c>
    </row>
    <row r="114">
      <c r="A114" s="7" t="n">
        <v>45825</v>
      </c>
      <c r="B114" s="6" t="n">
        <v>138.2</v>
      </c>
      <c r="C114" s="6" t="n">
        <v>141.49</v>
      </c>
      <c r="D114" s="6" t="n">
        <v>141.69</v>
      </c>
      <c r="E114" s="6" t="n">
        <v>136.08</v>
      </c>
      <c r="F114" s="6" t="inlineStr">
        <is>
          <t>70.48M</t>
        </is>
      </c>
      <c r="G114" s="6" t="n">
        <v>-0.0227</v>
      </c>
      <c r="H114" s="6" t="n">
        <v>-0.02296156098611562</v>
      </c>
      <c r="I114" s="13" t="n">
        <v>-2.296156098611562</v>
      </c>
    </row>
    <row r="115">
      <c r="A115" s="7" t="n">
        <v>45826</v>
      </c>
      <c r="B115" s="6" t="n">
        <v>139.96</v>
      </c>
      <c r="C115" s="6" t="n">
        <v>139.04</v>
      </c>
      <c r="D115" s="6" t="n">
        <v>140.36</v>
      </c>
      <c r="E115" s="6" t="n">
        <v>137.49</v>
      </c>
      <c r="F115" s="6" t="inlineStr">
        <is>
          <t>58.26M</t>
        </is>
      </c>
      <c r="G115" s="6" t="n">
        <v>0.0127</v>
      </c>
      <c r="H115" s="6" t="n">
        <v>0.01265475616591788</v>
      </c>
      <c r="I115" s="13" t="n">
        <v>1.265475616591788</v>
      </c>
    </row>
    <row r="116">
      <c r="A116" s="7" t="n">
        <v>45828</v>
      </c>
      <c r="B116" s="6" t="n">
        <v>137.3</v>
      </c>
      <c r="C116" s="6" t="n">
        <v>140.69</v>
      </c>
      <c r="D116" s="6" t="n">
        <v>142.24</v>
      </c>
      <c r="E116" s="6" t="n">
        <v>136.74</v>
      </c>
      <c r="F116" s="6" t="inlineStr">
        <is>
          <t>87.07M</t>
        </is>
      </c>
      <c r="G116" s="6" t="n">
        <v>-0.019</v>
      </c>
      <c r="H116" s="6" t="n">
        <v>-0.0191883547255619</v>
      </c>
      <c r="I116" s="13" t="n">
        <v>-1.91883547255619</v>
      </c>
    </row>
    <row r="117">
      <c r="A117" s="7" t="n">
        <v>45831</v>
      </c>
      <c r="B117" s="6" t="n">
        <v>139.92</v>
      </c>
      <c r="C117" s="6" t="n">
        <v>138.9</v>
      </c>
      <c r="D117" s="6" t="n">
        <v>142.15</v>
      </c>
      <c r="E117" s="6" t="n">
        <v>135.96</v>
      </c>
      <c r="F117" s="6" t="inlineStr">
        <is>
          <t>70.50M</t>
        </is>
      </c>
      <c r="G117" s="6" t="n">
        <v>0.0191</v>
      </c>
      <c r="H117" s="6" t="n">
        <v>0.01890251793642101</v>
      </c>
      <c r="I117" s="13" t="n">
        <v>1.890251793642101</v>
      </c>
    </row>
    <row r="118">
      <c r="A118" s="7" t="n">
        <v>45832</v>
      </c>
      <c r="B118" s="6" t="n">
        <v>143.23</v>
      </c>
      <c r="C118" s="6" t="n">
        <v>140.98</v>
      </c>
      <c r="D118" s="6" t="n">
        <v>143.66</v>
      </c>
      <c r="E118" s="6" t="n">
        <v>137.8</v>
      </c>
      <c r="F118" s="6" t="inlineStr">
        <is>
          <t>58.57M</t>
        </is>
      </c>
      <c r="G118" s="6" t="n">
        <v>0.0237</v>
      </c>
      <c r="H118" s="6" t="n">
        <v>0.02338089908142704</v>
      </c>
      <c r="I118" s="13" t="n">
        <v>2.338089908142704</v>
      </c>
    </row>
    <row r="119">
      <c r="A119" s="7" t="n">
        <v>45833</v>
      </c>
      <c r="B119" s="6" t="n">
        <v>142.9</v>
      </c>
      <c r="C119" s="6" t="n">
        <v>144.49</v>
      </c>
      <c r="D119" s="6" t="n">
        <v>147.67</v>
      </c>
      <c r="E119" s="6" t="n">
        <v>141.53</v>
      </c>
      <c r="F119" s="6" t="inlineStr">
        <is>
          <t>61.44M</t>
        </is>
      </c>
      <c r="G119" s="6" t="n">
        <v>-0.0023</v>
      </c>
      <c r="H119" s="6" t="n">
        <v>-0.002306644855951919</v>
      </c>
      <c r="I119" s="13" t="n">
        <v>-0.2306644855951919</v>
      </c>
    </row>
    <row r="120">
      <c r="A120" s="7" t="n">
        <v>45834</v>
      </c>
      <c r="B120" s="6" t="n">
        <v>144.25</v>
      </c>
      <c r="C120" s="6" t="n">
        <v>144.85</v>
      </c>
      <c r="D120" s="6" t="n">
        <v>148.21</v>
      </c>
      <c r="E120" s="6" t="n">
        <v>142.91</v>
      </c>
      <c r="F120" s="6" t="inlineStr">
        <is>
          <t>69.44M</t>
        </is>
      </c>
      <c r="G120" s="6" t="n">
        <v>0.0094</v>
      </c>
      <c r="H120" s="6" t="n">
        <v>0.009402820452387148</v>
      </c>
      <c r="I120" s="13" t="n">
        <v>0.9402820452387148</v>
      </c>
    </row>
    <row r="121">
      <c r="A121" s="7" t="n">
        <v>45835</v>
      </c>
      <c r="B121" s="6" t="n">
        <v>130.74</v>
      </c>
      <c r="C121" s="6" t="n">
        <v>144.87</v>
      </c>
      <c r="D121" s="6" t="n">
        <v>144.97</v>
      </c>
      <c r="E121" s="6" t="n">
        <v>130.54</v>
      </c>
      <c r="F121" s="6" t="inlineStr">
        <is>
          <t>202.60M</t>
        </is>
      </c>
      <c r="G121" s="6" t="n">
        <v>-0.09370000000000001</v>
      </c>
      <c r="H121" s="6" t="n">
        <v>-0.09833728720362538</v>
      </c>
      <c r="I121" s="13" t="n">
        <v>-9.833728720362538</v>
      </c>
    </row>
    <row r="122">
      <c r="A122" s="7" t="n">
        <v>45838</v>
      </c>
      <c r="B122" s="6" t="n">
        <v>136.32</v>
      </c>
      <c r="C122" s="6" t="n">
        <v>137.79</v>
      </c>
      <c r="D122" s="6" t="n">
        <v>138.88</v>
      </c>
      <c r="E122" s="6" t="n">
        <v>134.8</v>
      </c>
      <c r="F122" s="6" t="inlineStr">
        <is>
          <t>97.31M</t>
        </is>
      </c>
      <c r="G122" s="6" t="n">
        <v>0.0427</v>
      </c>
      <c r="H122" s="6" t="n">
        <v>0.04179444489642195</v>
      </c>
      <c r="I122" s="13" t="n">
        <v>4.179444489642195</v>
      </c>
    </row>
    <row r="123">
      <c r="A123" s="7" t="n">
        <v>45839</v>
      </c>
      <c r="B123" s="6" t="n">
        <v>130.68</v>
      </c>
      <c r="C123" s="6" t="n">
        <v>135.27</v>
      </c>
      <c r="D123" s="6" t="n">
        <v>136.32</v>
      </c>
      <c r="E123" s="6" t="n">
        <v>128.51</v>
      </c>
      <c r="F123" s="6" t="inlineStr">
        <is>
          <t>91.48M</t>
        </is>
      </c>
      <c r="G123" s="6" t="n">
        <v>-0.0414</v>
      </c>
      <c r="H123" s="6" t="n">
        <v>-0.0422534763481361</v>
      </c>
      <c r="I123" s="13" t="n">
        <v>-4.22534763481361</v>
      </c>
    </row>
    <row r="124">
      <c r="A124" s="7" t="n">
        <v>45840</v>
      </c>
      <c r="B124" s="6" t="n">
        <v>132.12</v>
      </c>
      <c r="C124" s="6" t="n">
        <v>131.47</v>
      </c>
      <c r="D124" s="6" t="n">
        <v>133.6</v>
      </c>
      <c r="E124" s="6" t="n">
        <v>130.19</v>
      </c>
      <c r="F124" s="6" t="inlineStr">
        <is>
          <t>59.73M</t>
        </is>
      </c>
      <c r="G124" s="6" t="n">
        <v>0.011</v>
      </c>
      <c r="H124" s="6" t="n">
        <v>0.01095901378971938</v>
      </c>
      <c r="I124" s="13" t="n">
        <v>1.095901378971938</v>
      </c>
    </row>
    <row r="125">
      <c r="A125" s="7" t="n">
        <v>45841</v>
      </c>
      <c r="B125" s="6" t="n">
        <v>134.36</v>
      </c>
      <c r="C125" s="6" t="n">
        <v>134.36</v>
      </c>
      <c r="D125" s="6" t="n">
        <v>135.62</v>
      </c>
      <c r="E125" s="6" t="n">
        <v>132.51</v>
      </c>
      <c r="F125" s="6" t="inlineStr">
        <is>
          <t>41.81M</t>
        </is>
      </c>
      <c r="G125" s="6" t="n">
        <v>0.017</v>
      </c>
      <c r="H125" s="6" t="n">
        <v>0.01681216422150326</v>
      </c>
      <c r="I125" s="13" t="n">
        <v>1.681216422150327</v>
      </c>
    </row>
    <row r="126">
      <c r="A126" s="7" t="n">
        <v>45845</v>
      </c>
      <c r="B126" s="6" t="n">
        <v>139.12</v>
      </c>
      <c r="C126" s="6" t="n">
        <v>134.38</v>
      </c>
      <c r="D126" s="6" t="n">
        <v>139.29</v>
      </c>
      <c r="E126" s="6" t="n">
        <v>132.32</v>
      </c>
      <c r="F126" s="6" t="inlineStr">
        <is>
          <t>71.96M</t>
        </is>
      </c>
      <c r="G126" s="6" t="n">
        <v>0.0354</v>
      </c>
      <c r="H126" s="6" t="n">
        <v>0.03481410530193547</v>
      </c>
      <c r="I126" s="13" t="n">
        <v>3.481410530193548</v>
      </c>
    </row>
    <row r="127">
      <c r="A127" s="7" t="n">
        <v>45846</v>
      </c>
      <c r="B127" s="6" t="n">
        <v>139.71</v>
      </c>
      <c r="C127" s="6" t="n">
        <v>138.77</v>
      </c>
      <c r="D127" s="6" t="n">
        <v>139.85</v>
      </c>
      <c r="E127" s="6" t="n">
        <v>135.79</v>
      </c>
      <c r="F127" s="6" t="inlineStr">
        <is>
          <t>59.83M</t>
        </is>
      </c>
      <c r="G127" s="6" t="n">
        <v>0.0042</v>
      </c>
      <c r="H127" s="6" t="n">
        <v>0.004231975616368055</v>
      </c>
      <c r="I127" s="13" t="n">
        <v>0.4231975616368056</v>
      </c>
    </row>
    <row r="128">
      <c r="A128" s="7" t="n">
        <v>45847</v>
      </c>
      <c r="B128" s="6" t="n">
        <v>143.13</v>
      </c>
      <c r="C128" s="6" t="n">
        <v>139.65</v>
      </c>
      <c r="D128" s="6" t="n">
        <v>143.17</v>
      </c>
      <c r="E128" s="6" t="n">
        <v>137.39</v>
      </c>
      <c r="F128" s="6" t="inlineStr">
        <is>
          <t>68.49M</t>
        </is>
      </c>
      <c r="G128" s="6" t="n">
        <v>0.0245</v>
      </c>
      <c r="H128" s="6" t="n">
        <v>0.02418446253372966</v>
      </c>
      <c r="I128" s="13" t="n">
        <v>2.418446253372966</v>
      </c>
    </row>
    <row r="129">
      <c r="A129" s="7" t="n">
        <v>45848</v>
      </c>
      <c r="B129" s="6" t="n">
        <v>142.5</v>
      </c>
      <c r="C129" s="6" t="n">
        <v>143.31</v>
      </c>
      <c r="D129" s="6" t="n">
        <v>145.16</v>
      </c>
      <c r="E129" s="6" t="n">
        <v>139.53</v>
      </c>
      <c r="F129" s="6" t="inlineStr">
        <is>
          <t>64.38M</t>
        </is>
      </c>
      <c r="G129" s="6" t="n">
        <v>-0.0044</v>
      </c>
      <c r="H129" s="6" t="n">
        <v>-0.004411308487420085</v>
      </c>
      <c r="I129" s="13" t="n">
        <v>-0.4411308487420085</v>
      </c>
    </row>
    <row r="130">
      <c r="A130" s="7" t="n">
        <v>45849</v>
      </c>
      <c r="B130" s="6" t="n">
        <v>142.1</v>
      </c>
      <c r="C130" s="6" t="n">
        <v>142.11</v>
      </c>
      <c r="D130" s="6" t="n">
        <v>144.58</v>
      </c>
      <c r="E130" s="6" t="n">
        <v>141.47</v>
      </c>
      <c r="F130" s="6" t="inlineStr">
        <is>
          <t>52.13M</t>
        </is>
      </c>
      <c r="G130" s="6" t="n">
        <v>-0.0028</v>
      </c>
      <c r="H130" s="6" t="n">
        <v>-0.002810964605650316</v>
      </c>
      <c r="I130" s="13" t="n">
        <v>-0.2810964605650316</v>
      </c>
    </row>
    <row r="131">
      <c r="A131" s="7" t="n">
        <v>45852</v>
      </c>
      <c r="B131" s="6" t="n">
        <v>149.15</v>
      </c>
      <c r="C131" s="6" t="n">
        <v>142.72</v>
      </c>
      <c r="D131" s="6" t="n">
        <v>149.57</v>
      </c>
      <c r="E131" s="6" t="n">
        <v>142.22</v>
      </c>
      <c r="F131" s="6" t="inlineStr">
        <is>
          <t>81.77M</t>
        </is>
      </c>
      <c r="G131" s="6" t="n">
        <v>0.0496</v>
      </c>
      <c r="H131" s="6" t="n">
        <v>0.04842147585770264</v>
      </c>
      <c r="I131" s="13" t="n">
        <v>4.842147585770264</v>
      </c>
    </row>
    <row r="132">
      <c r="A132" s="7" t="n">
        <v>45853</v>
      </c>
      <c r="B132" s="6" t="n">
        <v>148.58</v>
      </c>
      <c r="C132" s="6" t="n">
        <v>148.93</v>
      </c>
      <c r="D132" s="6" t="n">
        <v>150.62</v>
      </c>
      <c r="E132" s="6" t="n">
        <v>147.36</v>
      </c>
      <c r="F132" s="6" t="inlineStr">
        <is>
          <t>59.13M</t>
        </is>
      </c>
      <c r="G132" s="6" t="n">
        <v>-0.0038</v>
      </c>
      <c r="H132" s="6" t="n">
        <v>-0.003828977237097351</v>
      </c>
      <c r="I132" s="13" t="n">
        <v>-0.3828977237097351</v>
      </c>
    </row>
    <row r="133">
      <c r="A133" s="7" t="n">
        <v>45854</v>
      </c>
      <c r="B133" s="6" t="n">
        <v>150.91</v>
      </c>
      <c r="C133" s="6" t="n">
        <v>149.3</v>
      </c>
      <c r="D133" s="6" t="n">
        <v>151.51</v>
      </c>
      <c r="E133" s="6" t="n">
        <v>147.67</v>
      </c>
      <c r="F133" s="6" t="inlineStr">
        <is>
          <t>57.64M</t>
        </is>
      </c>
      <c r="G133" s="6" t="n">
        <v>0.0157</v>
      </c>
      <c r="H133" s="6" t="n">
        <v>0.01556009890679889</v>
      </c>
      <c r="I133" s="13" t="n">
        <v>1.556009890679889</v>
      </c>
    </row>
    <row r="134">
      <c r="A134" s="7" t="n">
        <v>45855</v>
      </c>
      <c r="B134" s="6" t="n">
        <v>153.99</v>
      </c>
      <c r="C134" s="6" t="n">
        <v>151.56</v>
      </c>
      <c r="D134" s="6" t="n">
        <v>155.68</v>
      </c>
      <c r="E134" s="6" t="n">
        <v>150.82</v>
      </c>
      <c r="F134" s="6" t="inlineStr">
        <is>
          <t>60.17M</t>
        </is>
      </c>
      <c r="G134" s="6" t="n">
        <v>0.0204</v>
      </c>
      <c r="H134" s="6" t="n">
        <v>0.02020403260986236</v>
      </c>
      <c r="I134" s="13" t="n">
        <v>2.020403260986236</v>
      </c>
    </row>
    <row r="135">
      <c r="A135" s="7" t="n">
        <v>45856</v>
      </c>
      <c r="B135" s="6" t="n">
        <v>153.52</v>
      </c>
      <c r="C135" s="6" t="n">
        <v>154.86</v>
      </c>
      <c r="D135" s="6" t="n">
        <v>154.92</v>
      </c>
      <c r="E135" s="6" t="n">
        <v>151.9</v>
      </c>
      <c r="F135" s="6" t="inlineStr">
        <is>
          <t>45.77M</t>
        </is>
      </c>
      <c r="G135" s="6" t="n">
        <v>-0.0031</v>
      </c>
      <c r="H135" s="6" t="n">
        <v>-0.003056813540877027</v>
      </c>
      <c r="I135" s="13" t="n">
        <v>-0.3056813540877026</v>
      </c>
    </row>
    <row r="136">
      <c r="A136" s="7" t="n">
        <v>45859</v>
      </c>
      <c r="B136" s="6" t="n">
        <v>151.79</v>
      </c>
      <c r="C136" s="6" t="n">
        <v>153.88</v>
      </c>
      <c r="D136" s="6" t="n">
        <v>155.44</v>
      </c>
      <c r="E136" s="6" t="n">
        <v>151.36</v>
      </c>
      <c r="F136" s="6" t="inlineStr">
        <is>
          <t>45.07M</t>
        </is>
      </c>
      <c r="G136" s="6" t="n">
        <v>-0.0113</v>
      </c>
      <c r="H136" s="6" t="n">
        <v>-0.01133286506067679</v>
      </c>
      <c r="I136" s="13" t="n">
        <v>-1.133286506067679</v>
      </c>
    </row>
    <row r="137">
      <c r="A137" s="7" t="n">
        <v>45860</v>
      </c>
      <c r="B137" s="6" t="n">
        <v>149.07</v>
      </c>
      <c r="C137" s="6" t="n">
        <v>150.85</v>
      </c>
      <c r="D137" s="6" t="n">
        <v>151.79</v>
      </c>
      <c r="E137" s="6" t="n">
        <v>145.06</v>
      </c>
      <c r="F137" s="6" t="inlineStr">
        <is>
          <t>49.88M</t>
        </is>
      </c>
      <c r="G137" s="6" t="n">
        <v>-0.0179</v>
      </c>
      <c r="H137" s="6" t="n">
        <v>-0.01808199235642886</v>
      </c>
      <c r="I137" s="13" t="n">
        <v>-1.808199235642886</v>
      </c>
    </row>
    <row r="138">
      <c r="A138" s="7" t="n">
        <v>45861</v>
      </c>
      <c r="B138" s="6" t="n">
        <v>154.63</v>
      </c>
      <c r="C138" s="6" t="n">
        <v>149.74</v>
      </c>
      <c r="D138" s="6" t="n">
        <v>155</v>
      </c>
      <c r="E138" s="6" t="n">
        <v>148.29</v>
      </c>
      <c r="F138" s="6" t="inlineStr">
        <is>
          <t>48.06M</t>
        </is>
      </c>
      <c r="G138" s="6" t="n">
        <v>0.0373</v>
      </c>
      <c r="H138" s="6" t="n">
        <v>0.03661917220500027</v>
      </c>
      <c r="I138" s="13" t="n">
        <v>3.661917220500027</v>
      </c>
    </row>
    <row r="139">
      <c r="A139" s="7" t="n">
        <v>45862</v>
      </c>
      <c r="B139" s="6" t="n">
        <v>154.86</v>
      </c>
      <c r="C139" s="6" t="n">
        <v>153.98</v>
      </c>
      <c r="D139" s="6" t="n">
        <v>155.63</v>
      </c>
      <c r="E139" s="6" t="n">
        <v>152.57</v>
      </c>
      <c r="F139" s="6" t="inlineStr">
        <is>
          <t>38.93M</t>
        </is>
      </c>
      <c r="G139" s="6" t="n">
        <v>0.0015</v>
      </c>
      <c r="H139" s="6" t="n">
        <v>0.001486316471238428</v>
      </c>
      <c r="I139" s="13" t="n">
        <v>0.1486316471238428</v>
      </c>
    </row>
    <row r="140">
      <c r="A140" s="7" t="n">
        <v>45863</v>
      </c>
      <c r="B140" s="6" t="n">
        <v>158.8</v>
      </c>
      <c r="C140" s="6" t="n">
        <v>155.63</v>
      </c>
      <c r="D140" s="6" t="n">
        <v>160.39</v>
      </c>
      <c r="E140" s="6" t="n">
        <v>155.58</v>
      </c>
      <c r="F140" s="6" t="inlineStr">
        <is>
          <t>57.97M</t>
        </is>
      </c>
      <c r="G140" s="6" t="n">
        <v>0.0254</v>
      </c>
      <c r="H140" s="6" t="n">
        <v>0.02512406585445793</v>
      </c>
      <c r="I140" s="13" t="n">
        <v>2.512406585445793</v>
      </c>
    </row>
    <row r="141">
      <c r="A141" s="7" t="n">
        <v>45866</v>
      </c>
      <c r="B141" s="6" t="n">
        <v>157.88</v>
      </c>
      <c r="C141" s="6" t="n">
        <v>159.88</v>
      </c>
      <c r="D141" s="6" t="n">
        <v>160.28</v>
      </c>
      <c r="E141" s="6" t="n">
        <v>153.04</v>
      </c>
      <c r="F141" s="6" t="inlineStr">
        <is>
          <t>63.89M</t>
        </is>
      </c>
      <c r="G141" s="6" t="n">
        <v>-0.0058</v>
      </c>
      <c r="H141" s="6" t="n">
        <v>-0.0058102980183891</v>
      </c>
      <c r="I141" s="13" t="n">
        <v>-0.5810298018389101</v>
      </c>
    </row>
    <row r="142">
      <c r="A142" s="7" t="n">
        <v>45867</v>
      </c>
      <c r="B142" s="6" t="n">
        <v>156.24</v>
      </c>
      <c r="C142" s="6" t="n">
        <v>158.71</v>
      </c>
      <c r="D142" s="6" t="n">
        <v>160.14</v>
      </c>
      <c r="E142" s="6" t="n">
        <v>154.91</v>
      </c>
      <c r="F142" s="6" t="inlineStr">
        <is>
          <t>42.43M</t>
        </is>
      </c>
      <c r="G142" s="6" t="n">
        <v>-0.0104</v>
      </c>
      <c r="H142" s="6" t="n">
        <v>-0.01044196422622279</v>
      </c>
      <c r="I142" s="13" t="n">
        <v>-1.044196422622278</v>
      </c>
    </row>
    <row r="143">
      <c r="A143" s="7" t="n">
        <v>45868</v>
      </c>
      <c r="B143" s="6" t="n">
        <v>158.61</v>
      </c>
      <c r="C143" s="6" t="n">
        <v>157.37</v>
      </c>
      <c r="D143" s="6" t="n">
        <v>159.38</v>
      </c>
      <c r="E143" s="6" t="n">
        <v>156.56</v>
      </c>
      <c r="F143" s="6" t="inlineStr">
        <is>
          <t>40.26M</t>
        </is>
      </c>
      <c r="G143" s="6" t="n">
        <v>0.0152</v>
      </c>
      <c r="H143" s="6" t="n">
        <v>0.01505507234704498</v>
      </c>
      <c r="I143" s="13" t="n">
        <v>1.505507234704498</v>
      </c>
    </row>
    <row r="144">
      <c r="A144" s="7" t="n">
        <v>45869</v>
      </c>
      <c r="B144" s="6" t="n">
        <v>158.35</v>
      </c>
      <c r="C144" s="6" t="n">
        <v>159.99</v>
      </c>
      <c r="D144" s="6" t="n">
        <v>160.89</v>
      </c>
      <c r="E144" s="6" t="n">
        <v>156.73</v>
      </c>
      <c r="F144" s="6" t="inlineStr">
        <is>
          <t>45.34M</t>
        </is>
      </c>
      <c r="G144" s="6" t="n">
        <v>-0.0016</v>
      </c>
      <c r="H144" s="6" t="n">
        <v>-0.001640585930819865</v>
      </c>
      <c r="I144" s="13" t="n">
        <v>-0.1640585930819865</v>
      </c>
    </row>
    <row r="145">
      <c r="A145" s="7" t="n">
        <v>45870</v>
      </c>
      <c r="B145" s="6" t="n">
        <v>154.27</v>
      </c>
      <c r="C145" s="6" t="n">
        <v>155.05</v>
      </c>
      <c r="D145" s="6" t="n">
        <v>158.19</v>
      </c>
      <c r="E145" s="6" t="n">
        <v>151.06</v>
      </c>
      <c r="F145" s="6" t="inlineStr">
        <is>
          <t>61.29M</t>
        </is>
      </c>
      <c r="G145" s="6" t="n">
        <v>-0.0258</v>
      </c>
      <c r="H145" s="6" t="n">
        <v>-0.02610345896080052</v>
      </c>
      <c r="I145" s="13" t="n">
        <v>-2.610345896080052</v>
      </c>
    </row>
    <row r="146">
      <c r="A146" s="7" t="n">
        <v>45873</v>
      </c>
      <c r="B146" s="6" t="n">
        <v>160.66</v>
      </c>
      <c r="C146" s="6" t="n">
        <v>158.53</v>
      </c>
      <c r="D146" s="6" t="n">
        <v>161.4</v>
      </c>
      <c r="E146" s="6" t="n">
        <v>157.93</v>
      </c>
      <c r="F146" s="6" t="inlineStr">
        <is>
          <t>82.99M</t>
        </is>
      </c>
      <c r="G146" s="6" t="n">
        <v>0.0414</v>
      </c>
      <c r="H146" s="6" t="n">
        <v>0.04058601672181818</v>
      </c>
      <c r="I146" s="13" t="n">
        <v>4.058601672181818</v>
      </c>
    </row>
    <row r="147">
      <c r="A147" s="7" t="n">
        <v>45874</v>
      </c>
      <c r="B147" s="6" t="n">
        <v>173.27</v>
      </c>
      <c r="C147" s="6" t="n">
        <v>171.81</v>
      </c>
      <c r="D147" s="6" t="n">
        <v>176.33</v>
      </c>
      <c r="E147" s="6" t="n">
        <v>169.22</v>
      </c>
      <c r="F147" s="6" t="inlineStr">
        <is>
          <t>130.92M</t>
        </is>
      </c>
      <c r="G147" s="6" t="n">
        <v>0.0785</v>
      </c>
      <c r="H147" s="6" t="n">
        <v>0.07556074077708899</v>
      </c>
      <c r="I147" s="13" t="n">
        <v>7.556074077708899</v>
      </c>
    </row>
    <row r="148">
      <c r="A148" s="7" t="n">
        <v>45875</v>
      </c>
      <c r="B148" s="6" t="n">
        <v>179.54</v>
      </c>
      <c r="C148" s="6" t="n">
        <v>171.18</v>
      </c>
      <c r="D148" s="6" t="n">
        <v>180.58</v>
      </c>
      <c r="E148" s="6" t="n">
        <v>171.01</v>
      </c>
      <c r="F148" s="6" t="inlineStr">
        <is>
          <t>82.92M</t>
        </is>
      </c>
      <c r="G148" s="6" t="n">
        <v>0.0362</v>
      </c>
      <c r="H148" s="6" t="n">
        <v>0.0355469528057869</v>
      </c>
      <c r="I148" s="13" t="n">
        <v>3.55469528057869</v>
      </c>
    </row>
    <row r="149">
      <c r="A149" s="7" t="n">
        <v>45876</v>
      </c>
      <c r="B149" s="6" t="n">
        <v>182.2</v>
      </c>
      <c r="C149" s="6" t="n">
        <v>181.01</v>
      </c>
      <c r="D149" s="6" t="n">
        <v>184.48</v>
      </c>
      <c r="E149" s="6" t="n">
        <v>178.17</v>
      </c>
      <c r="F149" s="6" t="inlineStr">
        <is>
          <t>77.83M</t>
        </is>
      </c>
      <c r="G149" s="6" t="n">
        <v>0.0148</v>
      </c>
      <c r="H149" s="6" t="n">
        <v>0.01470696049731545</v>
      </c>
      <c r="I149" s="13" t="n">
        <v>1.470696049731545</v>
      </c>
    </row>
    <row r="150">
      <c r="A150" s="7" t="n">
        <v>45877</v>
      </c>
      <c r="B150" s="6" t="n">
        <v>186.96</v>
      </c>
      <c r="C150" s="6" t="n">
        <v>184.74</v>
      </c>
      <c r="D150" s="6" t="n">
        <v>187.99</v>
      </c>
      <c r="E150" s="6" t="n">
        <v>184.41</v>
      </c>
      <c r="F150" s="6" t="inlineStr">
        <is>
          <t>62.66M</t>
        </is>
      </c>
      <c r="G150" s="6" t="n">
        <v>0.0261</v>
      </c>
      <c r="H150" s="6" t="n">
        <v>0.02578970540474463</v>
      </c>
      <c r="I150" s="13" t="n">
        <v>2.578970540474463</v>
      </c>
    </row>
    <row r="151">
      <c r="A151" s="7" t="n">
        <v>45880</v>
      </c>
      <c r="B151" s="6" t="n">
        <v>182.68</v>
      </c>
      <c r="C151" s="6" t="n">
        <v>186.47</v>
      </c>
      <c r="D151" s="6" t="n">
        <v>187.18</v>
      </c>
      <c r="E151" s="6" t="n">
        <v>181.92</v>
      </c>
      <c r="F151" s="6" t="inlineStr">
        <is>
          <t>56.13M</t>
        </is>
      </c>
      <c r="G151" s="6" t="n">
        <v>-0.0229</v>
      </c>
      <c r="H151" s="6" t="n">
        <v>-0.02315870191380429</v>
      </c>
      <c r="I151" s="13" t="n">
        <v>-2.315870191380429</v>
      </c>
    </row>
    <row r="152">
      <c r="A152" s="7" t="n">
        <v>45881</v>
      </c>
      <c r="B152" s="6" t="n">
        <v>186.97</v>
      </c>
      <c r="C152" s="6" t="n">
        <v>184.7</v>
      </c>
      <c r="D152" s="6" t="n">
        <v>190</v>
      </c>
      <c r="E152" s="6" t="n">
        <v>182.1</v>
      </c>
      <c r="F152" s="6" t="inlineStr">
        <is>
          <t>54.98M</t>
        </is>
      </c>
      <c r="G152" s="6" t="n">
        <v>0.0235</v>
      </c>
      <c r="H152" s="6" t="n">
        <v>0.02321218786038447</v>
      </c>
      <c r="I152" s="13" t="n">
        <v>2.321218786038447</v>
      </c>
    </row>
    <row r="153">
      <c r="A153" s="7" t="n">
        <v>45882</v>
      </c>
      <c r="B153" s="6" t="n">
        <v>184.37</v>
      </c>
      <c r="C153" s="6" t="n">
        <v>189</v>
      </c>
      <c r="D153" s="6" t="n">
        <v>189.46</v>
      </c>
      <c r="E153" s="6" t="n">
        <v>183.59</v>
      </c>
      <c r="F153" s="6" t="inlineStr">
        <is>
          <t>53.61M</t>
        </is>
      </c>
      <c r="G153" s="6" t="n">
        <v>-0.0139</v>
      </c>
      <c r="H153" s="6" t="n">
        <v>-0.01400356809488337</v>
      </c>
      <c r="I153" s="13" t="n">
        <v>-1.400356809488337</v>
      </c>
    </row>
    <row r="154">
      <c r="A154" s="7" t="n">
        <v>45883</v>
      </c>
      <c r="B154" s="6" t="n">
        <v>181.02</v>
      </c>
      <c r="C154" s="6" t="n">
        <v>182.41</v>
      </c>
      <c r="D154" s="6" t="n">
        <v>185.33</v>
      </c>
      <c r="E154" s="6" t="n">
        <v>179.2</v>
      </c>
      <c r="F154" s="6" t="inlineStr">
        <is>
          <t>53.47M</t>
        </is>
      </c>
      <c r="G154" s="6" t="n">
        <v>-0.0182</v>
      </c>
      <c r="H154" s="6" t="n">
        <v>-0.01833708568327468</v>
      </c>
      <c r="I154" s="13" t="n">
        <v>-1.833708568327468</v>
      </c>
    </row>
    <row r="155">
      <c r="A155" s="7" t="n">
        <v>45884</v>
      </c>
      <c r="B155" s="6" t="n">
        <v>177.17</v>
      </c>
      <c r="C155" s="6" t="n">
        <v>179.73</v>
      </c>
      <c r="D155" s="6" t="n">
        <v>180</v>
      </c>
      <c r="E155" s="6" t="n">
        <v>173.38</v>
      </c>
      <c r="F155" s="6" t="inlineStr">
        <is>
          <t>60.29M</t>
        </is>
      </c>
      <c r="G155" s="6" t="n">
        <v>-0.0213</v>
      </c>
      <c r="H155" s="6" t="n">
        <v>-0.02149779878667884</v>
      </c>
      <c r="I155" s="13" t="n">
        <v>-2.149779878667883</v>
      </c>
    </row>
    <row r="156">
      <c r="A156" s="7" t="n">
        <v>45887</v>
      </c>
      <c r="B156" s="6" t="n">
        <v>174.03</v>
      </c>
      <c r="C156" s="6" t="n">
        <v>175.27</v>
      </c>
      <c r="D156" s="6" t="n">
        <v>177.9</v>
      </c>
      <c r="E156" s="6" t="n">
        <v>171.39</v>
      </c>
      <c r="F156" s="6" t="inlineStr">
        <is>
          <t>62.66M</t>
        </is>
      </c>
      <c r="G156" s="6" t="n">
        <v>-0.0177</v>
      </c>
      <c r="H156" s="6" t="n">
        <v>-0.01788202546626327</v>
      </c>
      <c r="I156" s="13" t="n">
        <v>-1.788202546626327</v>
      </c>
    </row>
    <row r="157">
      <c r="A157" s="7" t="n">
        <v>45888</v>
      </c>
      <c r="B157" s="6" t="n">
        <v>157.75</v>
      </c>
      <c r="C157" s="6" t="n">
        <v>171.36</v>
      </c>
      <c r="D157" s="6" t="n">
        <v>172.3</v>
      </c>
      <c r="E157" s="6" t="n">
        <v>156.9</v>
      </c>
      <c r="F157" s="6" t="inlineStr">
        <is>
          <t>137.92M</t>
        </is>
      </c>
      <c r="G157" s="6" t="n">
        <v>-0.0935</v>
      </c>
      <c r="H157" s="6" t="n">
        <v>-0.09821619672476017</v>
      </c>
      <c r="I157" s="13" t="n">
        <v>-9.821619672476018</v>
      </c>
    </row>
    <row r="158">
      <c r="A158" s="7" t="n">
        <v>45889</v>
      </c>
      <c r="B158" s="6" t="n">
        <v>156.01</v>
      </c>
      <c r="C158" s="6" t="n">
        <v>152.3</v>
      </c>
      <c r="D158" s="6" t="n">
        <v>156.46</v>
      </c>
      <c r="E158" s="6" t="n">
        <v>142.34</v>
      </c>
      <c r="F158" s="6" t="inlineStr">
        <is>
          <t>220.34M</t>
        </is>
      </c>
      <c r="G158" s="6" t="n">
        <v>-0.011</v>
      </c>
      <c r="H158" s="6" t="n">
        <v>-0.01109139366216454</v>
      </c>
      <c r="I158" s="13" t="n">
        <v>-1.109139366216454</v>
      </c>
    </row>
    <row r="159">
      <c r="A159" s="7" t="n">
        <v>45890</v>
      </c>
      <c r="B159" s="6" t="n">
        <v>156.18</v>
      </c>
      <c r="C159" s="6" t="n">
        <v>157.17</v>
      </c>
      <c r="D159" s="6" t="n">
        <v>157.97</v>
      </c>
      <c r="E159" s="6" t="n">
        <v>153.81</v>
      </c>
      <c r="F159" s="6" t="inlineStr">
        <is>
          <t>94.68M</t>
        </is>
      </c>
      <c r="G159" s="6" t="n">
        <v>0.0011</v>
      </c>
      <c r="H159" s="6" t="n">
        <v>0.001089080475371108</v>
      </c>
      <c r="I159" s="13" t="n">
        <v>0.1089080475371108</v>
      </c>
    </row>
    <row r="160">
      <c r="A160" s="7" t="n">
        <v>45891</v>
      </c>
      <c r="B160" s="6" t="n">
        <v>158.74</v>
      </c>
      <c r="C160" s="6" t="n">
        <v>155.32</v>
      </c>
      <c r="D160" s="6" t="n">
        <v>163.2</v>
      </c>
      <c r="E160" s="6" t="n">
        <v>151.77</v>
      </c>
      <c r="F160" s="6" t="inlineStr">
        <is>
          <t>102.10M</t>
        </is>
      </c>
      <c r="G160" s="6" t="n">
        <v>0.0164</v>
      </c>
      <c r="H160" s="6" t="n">
        <v>0.01625845542820045</v>
      </c>
      <c r="I160" s="13" t="n">
        <v>1.625845542820045</v>
      </c>
    </row>
    <row r="161">
      <c r="A161" s="7" t="n">
        <v>45894</v>
      </c>
      <c r="B161" s="6" t="n">
        <v>157.17</v>
      </c>
      <c r="C161" s="6" t="n">
        <v>156.1</v>
      </c>
      <c r="D161" s="6" t="n">
        <v>158.59</v>
      </c>
      <c r="E161" s="6" t="n">
        <v>149.37</v>
      </c>
      <c r="F161" s="6" t="inlineStr">
        <is>
          <t>86.88M</t>
        </is>
      </c>
      <c r="G161" s="6" t="n">
        <v>-0.009900000000000001</v>
      </c>
      <c r="H161" s="6" t="n">
        <v>-0.009939621574491636</v>
      </c>
      <c r="I161" s="13" t="n">
        <v>-0.9939621574491636</v>
      </c>
    </row>
    <row r="162">
      <c r="A162" s="7" t="n">
        <v>45895</v>
      </c>
      <c r="B162" s="6" t="n">
        <v>160.87</v>
      </c>
      <c r="C162" s="6" t="n">
        <v>155.39</v>
      </c>
      <c r="D162" s="6" t="n">
        <v>162.13</v>
      </c>
      <c r="E162" s="6" t="n">
        <v>154.57</v>
      </c>
      <c r="F162" s="6" t="inlineStr">
        <is>
          <t>86.57M</t>
        </is>
      </c>
      <c r="G162" s="6" t="n">
        <v>0.0235</v>
      </c>
      <c r="H162" s="6" t="n">
        <v>0.02326856331397852</v>
      </c>
      <c r="I162" s="13" t="n">
        <v>2.326856331397852</v>
      </c>
    </row>
    <row r="163">
      <c r="A163" s="7" t="n">
        <v>45896</v>
      </c>
      <c r="B163" s="6" t="n">
        <v>156.72</v>
      </c>
      <c r="C163" s="6" t="n">
        <v>162.32</v>
      </c>
      <c r="D163" s="6" t="n">
        <v>162.4</v>
      </c>
      <c r="E163" s="6" t="n">
        <v>155.98</v>
      </c>
      <c r="F163" s="6" t="inlineStr">
        <is>
          <t>76.38M</t>
        </is>
      </c>
      <c r="G163" s="6" t="n">
        <v>-0.0258</v>
      </c>
      <c r="H163" s="6" t="n">
        <v>-0.02613581176593125</v>
      </c>
      <c r="I163" s="13" t="n">
        <v>-2.613581176593125</v>
      </c>
    </row>
    <row r="164">
      <c r="A164" s="7" t="n">
        <v>45897</v>
      </c>
      <c r="B164" s="6" t="n">
        <v>158.12</v>
      </c>
      <c r="C164" s="6" t="n">
        <v>157.63</v>
      </c>
      <c r="D164" s="6" t="n">
        <v>158.23</v>
      </c>
      <c r="E164" s="6" t="n">
        <v>152.55</v>
      </c>
      <c r="F164" s="6" t="inlineStr">
        <is>
          <t>57.89M</t>
        </is>
      </c>
      <c r="G164" s="6" t="n">
        <v>0.0089</v>
      </c>
      <c r="H164" s="6" t="n">
        <v>0.008893464792199511</v>
      </c>
      <c r="I164" s="13" t="n">
        <v>0.8893464792199511</v>
      </c>
    </row>
    <row r="165">
      <c r="A165" s="7" t="n">
        <v>45898</v>
      </c>
      <c r="B165" s="6" t="n">
        <v>156.71</v>
      </c>
      <c r="C165" s="6" t="n">
        <v>156.98</v>
      </c>
      <c r="D165" s="6" t="n">
        <v>158.42</v>
      </c>
      <c r="E165" s="6" t="n">
        <v>153</v>
      </c>
      <c r="F165" s="6" t="inlineStr">
        <is>
          <t>45.27M</t>
        </is>
      </c>
      <c r="G165" s="6" t="n">
        <v>-0.0089</v>
      </c>
      <c r="H165" s="6" t="n">
        <v>-0.008957274893360102</v>
      </c>
      <c r="I165" s="13" t="n">
        <v>-0.8957274893360102</v>
      </c>
    </row>
    <row r="166">
      <c r="A166" s="7" t="n">
        <v>45902</v>
      </c>
      <c r="B166" s="6" t="n">
        <v>157.09</v>
      </c>
      <c r="C166" s="6" t="n">
        <v>151.2</v>
      </c>
      <c r="D166" s="6" t="n">
        <v>158.39</v>
      </c>
      <c r="E166" s="6" t="n">
        <v>150.28</v>
      </c>
      <c r="F166" s="6" t="inlineStr">
        <is>
          <t>65.43M</t>
        </is>
      </c>
      <c r="G166" s="6" t="n">
        <v>0.0024</v>
      </c>
      <c r="H166" s="6" t="n">
        <v>0.002421925976723607</v>
      </c>
      <c r="I166" s="13" t="n">
        <v>0.2421925976723607</v>
      </c>
    </row>
    <row r="167">
      <c r="A167" s="7" t="n">
        <v>45903</v>
      </c>
      <c r="B167" s="6" t="n">
        <v>154.9</v>
      </c>
      <c r="C167" s="6" t="n">
        <v>158</v>
      </c>
      <c r="D167" s="6" t="n">
        <v>161.15</v>
      </c>
      <c r="E167" s="6" t="n">
        <v>152.71</v>
      </c>
      <c r="F167" s="6" t="inlineStr">
        <is>
          <t>66.05M</t>
        </is>
      </c>
      <c r="G167" s="6" t="n">
        <v>-0.0139</v>
      </c>
      <c r="H167" s="6" t="n">
        <v>-0.01403914208902542</v>
      </c>
      <c r="I167" s="13" t="n">
        <v>-1.403914208902542</v>
      </c>
    </row>
    <row r="168">
      <c r="A168" s="7" t="n">
        <v>45904</v>
      </c>
      <c r="B168" s="6" t="n">
        <v>156.14</v>
      </c>
      <c r="C168" s="6" t="n">
        <v>154.87</v>
      </c>
      <c r="D168" s="6" t="n">
        <v>157.04</v>
      </c>
      <c r="E168" s="6" t="n">
        <v>153.16</v>
      </c>
      <c r="F168" s="6" t="inlineStr">
        <is>
          <t>53.29M</t>
        </is>
      </c>
      <c r="G168" s="6" t="n">
        <v>0.008</v>
      </c>
      <c r="H168" s="6" t="n">
        <v>0.007973293269321856</v>
      </c>
      <c r="I168" s="13" t="n">
        <v>0.7973293269321856</v>
      </c>
    </row>
    <row r="169">
      <c r="A169" s="7" t="n">
        <v>45905</v>
      </c>
      <c r="B169" s="6" t="n">
        <v>153.11</v>
      </c>
      <c r="C169" s="6" t="n">
        <v>157.82</v>
      </c>
      <c r="D169" s="6" t="n">
        <v>158.97</v>
      </c>
      <c r="E169" s="6" t="n">
        <v>148.04</v>
      </c>
      <c r="F169" s="6" t="inlineStr">
        <is>
          <t>81.86M</t>
        </is>
      </c>
      <c r="G169" s="6" t="n">
        <v>-0.0194</v>
      </c>
      <c r="H169" s="6" t="n">
        <v>-0.01959642337514092</v>
      </c>
      <c r="I169" s="13" t="n">
        <v>-1.959642337514092</v>
      </c>
    </row>
    <row r="170">
      <c r="A170" s="7" t="n">
        <v>45908</v>
      </c>
      <c r="B170" s="6" t="n">
        <v>156.1</v>
      </c>
      <c r="C170" s="6" t="n">
        <v>154.91</v>
      </c>
      <c r="D170" s="6" t="n">
        <v>158.3</v>
      </c>
      <c r="E170" s="6" t="n">
        <v>154.84</v>
      </c>
      <c r="F170" s="6" t="inlineStr">
        <is>
          <t>47.64M</t>
        </is>
      </c>
      <c r="G170" s="6" t="n">
        <v>0.0195</v>
      </c>
      <c r="H170" s="6" t="n">
        <v>0.01934021020438238</v>
      </c>
      <c r="I170" s="13" t="n">
        <v>1.934021020438238</v>
      </c>
    </row>
    <row r="171">
      <c r="A171" s="7" t="n">
        <v>45909</v>
      </c>
      <c r="B171" s="6" t="n">
        <v>162.36</v>
      </c>
      <c r="C171" s="6" t="n">
        <v>157.25</v>
      </c>
      <c r="D171" s="6" t="n">
        <v>162.75</v>
      </c>
      <c r="E171" s="6" t="n">
        <v>156.37</v>
      </c>
      <c r="F171" s="6" t="inlineStr">
        <is>
          <t>61.36M</t>
        </is>
      </c>
      <c r="G171" s="6" t="n">
        <v>0.0401</v>
      </c>
      <c r="H171" s="6" t="n">
        <v>0.03931926444931066</v>
      </c>
      <c r="I171" s="13" t="n">
        <v>3.931926444931066</v>
      </c>
    </row>
    <row r="172">
      <c r="A172" s="7" t="n">
        <v>45910</v>
      </c>
      <c r="B172" s="6" t="n">
        <v>166.74</v>
      </c>
      <c r="C172" s="6" t="n">
        <v>166</v>
      </c>
      <c r="D172" s="6" t="n">
        <v>169</v>
      </c>
      <c r="E172" s="6" t="n">
        <v>163.44</v>
      </c>
      <c r="F172" s="6" t="inlineStr">
        <is>
          <t>62.21M</t>
        </is>
      </c>
      <c r="G172" s="6" t="n">
        <v>0.027</v>
      </c>
      <c r="H172" s="6" t="n">
        <v>0.02661962101177026</v>
      </c>
      <c r="I172" s="13" t="n">
        <v>2.661962101177026</v>
      </c>
    </row>
    <row r="173">
      <c r="A173" s="7" t="n">
        <v>45911</v>
      </c>
      <c r="B173" s="6" t="n">
        <v>164.36</v>
      </c>
      <c r="C173" s="6" t="n">
        <v>167.24</v>
      </c>
      <c r="D173" s="6" t="n">
        <v>167.46</v>
      </c>
      <c r="E173" s="6" t="n">
        <v>163.22</v>
      </c>
      <c r="F173" s="6" t="inlineStr">
        <is>
          <t>42.03M</t>
        </is>
      </c>
      <c r="G173" s="6" t="n">
        <v>-0.0143</v>
      </c>
      <c r="H173" s="6" t="n">
        <v>-0.01437656896725831</v>
      </c>
      <c r="I173" s="13" t="n">
        <v>-1.437656896725831</v>
      </c>
    </row>
    <row r="174">
      <c r="A174" s="7" t="n">
        <v>45912</v>
      </c>
      <c r="B174" s="6" t="n">
        <v>171.43</v>
      </c>
      <c r="C174" s="6" t="n">
        <v>165.35</v>
      </c>
      <c r="D174" s="6" t="n">
        <v>171.53</v>
      </c>
      <c r="E174" s="6" t="n">
        <v>164.01</v>
      </c>
      <c r="F174" s="6" t="inlineStr">
        <is>
          <t>54.50M</t>
        </is>
      </c>
      <c r="G174" s="6" t="n">
        <v>0.043</v>
      </c>
      <c r="H174" s="6" t="n">
        <v>0.04211587600418068</v>
      </c>
      <c r="I174" s="13" t="n">
        <v>4.211587600418068</v>
      </c>
    </row>
    <row r="175">
      <c r="A175" s="7" t="n">
        <v>45915</v>
      </c>
      <c r="B175" s="6" t="n">
        <v>171.21</v>
      </c>
      <c r="C175" s="6" t="n">
        <v>169.6</v>
      </c>
      <c r="D175" s="6" t="n">
        <v>171.8</v>
      </c>
      <c r="E175" s="6" t="n">
        <v>167.41</v>
      </c>
      <c r="F175" s="6" t="inlineStr">
        <is>
          <t>45.40M</t>
        </is>
      </c>
      <c r="G175" s="6" t="n">
        <v>-0.0013</v>
      </c>
      <c r="H175" s="6" t="n">
        <v>-0.001284146802663272</v>
      </c>
      <c r="I175" s="13" t="n">
        <v>-0.1284146802663272</v>
      </c>
    </row>
    <row r="176">
      <c r="A176" s="7" t="n">
        <v>45916</v>
      </c>
      <c r="B176" s="6" t="n">
        <v>170.26</v>
      </c>
      <c r="C176" s="6" t="n">
        <v>171.04</v>
      </c>
      <c r="D176" s="6" t="n">
        <v>171.31</v>
      </c>
      <c r="E176" s="6" t="n">
        <v>168.96</v>
      </c>
      <c r="F176" s="6" t="inlineStr">
        <is>
          <t>34.60M</t>
        </is>
      </c>
      <c r="G176" s="6" t="n">
        <v>-0.0055</v>
      </c>
      <c r="H176" s="6" t="n">
        <v>-0.005564192760815515</v>
      </c>
      <c r="I176" s="13" t="n">
        <v>-0.5564192760815515</v>
      </c>
    </row>
    <row r="177">
      <c r="A177" s="7" t="n">
        <v>45917</v>
      </c>
      <c r="B177" s="6" t="n">
        <v>168.33</v>
      </c>
      <c r="C177" s="6" t="n">
        <v>169.02</v>
      </c>
      <c r="D177" s="6" t="n">
        <v>169.68</v>
      </c>
      <c r="E177" s="6" t="n">
        <v>161.27</v>
      </c>
      <c r="F177" s="6" t="inlineStr">
        <is>
          <t>69.26M</t>
        </is>
      </c>
      <c r="G177" s="6" t="n">
        <v>-0.0113</v>
      </c>
      <c r="H177" s="6" t="n">
        <v>-0.0114003420249206</v>
      </c>
      <c r="I177" s="13" t="n">
        <v>-1.14003420249206</v>
      </c>
    </row>
    <row r="178">
      <c r="A178" s="7" t="n">
        <v>45918</v>
      </c>
      <c r="B178" s="6" t="n">
        <v>176.97</v>
      </c>
      <c r="C178" s="6" t="n">
        <v>170.27</v>
      </c>
      <c r="D178" s="6" t="n">
        <v>178.8</v>
      </c>
      <c r="E178" s="6" t="n">
        <v>169.39</v>
      </c>
      <c r="F178" s="6" t="inlineStr">
        <is>
          <t>70.77M</t>
        </is>
      </c>
      <c r="G178" s="6" t="n">
        <v>0.0513</v>
      </c>
      <c r="H178" s="6" t="n">
        <v>0.05005388825210317</v>
      </c>
      <c r="I178" s="13" t="n">
        <v>5.005388825210317</v>
      </c>
    </row>
    <row r="179">
      <c r="A179" s="7" t="n">
        <v>45919</v>
      </c>
      <c r="B179" s="6" t="n">
        <v>182.39</v>
      </c>
      <c r="C179" s="6" t="n">
        <v>177.07</v>
      </c>
      <c r="D179" s="6" t="n">
        <v>184.42</v>
      </c>
      <c r="E179" s="6" t="n">
        <v>176.71</v>
      </c>
      <c r="F179" s="6" t="inlineStr">
        <is>
          <t>109.13M</t>
        </is>
      </c>
      <c r="G179" s="6" t="n">
        <v>0.0306</v>
      </c>
      <c r="H179" s="6" t="n">
        <v>0.03016702489281258</v>
      </c>
      <c r="I179" s="13" t="n">
        <v>3.016702489281258</v>
      </c>
    </row>
    <row r="180">
      <c r="A180" s="7" t="n">
        <v>45922</v>
      </c>
      <c r="B180" s="6" t="n">
        <v>179.33</v>
      </c>
      <c r="C180" s="6" t="n">
        <v>180.88</v>
      </c>
      <c r="D180" s="6" t="n">
        <v>182.25</v>
      </c>
      <c r="E180" s="6" t="n">
        <v>178.29</v>
      </c>
      <c r="F180" s="6" t="inlineStr">
        <is>
          <t>45.92M</t>
        </is>
      </c>
      <c r="G180" s="6" t="n">
        <v>-0.0168</v>
      </c>
      <c r="H180" s="6" t="n">
        <v>-0.01691956761557334</v>
      </c>
      <c r="I180" s="13" t="n">
        <v>-1.691956761557334</v>
      </c>
    </row>
    <row r="181">
      <c r="A181" s="7" t="n">
        <v>45923</v>
      </c>
      <c r="B181" s="6" t="n">
        <v>182.55</v>
      </c>
      <c r="C181" s="6" t="n">
        <v>182.51</v>
      </c>
      <c r="D181" s="6" t="n">
        <v>185.75</v>
      </c>
      <c r="E181" s="6" t="n">
        <v>177.01</v>
      </c>
      <c r="F181" s="6" t="inlineStr">
        <is>
          <t>62.35M</t>
        </is>
      </c>
      <c r="G181" s="6" t="n">
        <v>0.018</v>
      </c>
      <c r="H181" s="6" t="n">
        <v>0.01779642414131314</v>
      </c>
      <c r="I181" s="13" t="n">
        <v>1.779642414131314</v>
      </c>
    </row>
    <row r="182">
      <c r="A182" s="7" t="n">
        <v>45924</v>
      </c>
      <c r="B182" s="6" t="n">
        <v>179.56</v>
      </c>
      <c r="C182" s="6" t="n">
        <v>183.91</v>
      </c>
      <c r="D182" s="6" t="n">
        <v>184.85</v>
      </c>
      <c r="E182" s="6" t="n">
        <v>177.12</v>
      </c>
      <c r="F182" s="6" t="inlineStr">
        <is>
          <t>45.38M</t>
        </is>
      </c>
      <c r="G182" s="6" t="n">
        <v>-0.0164</v>
      </c>
      <c r="H182" s="6" t="n">
        <v>-0.01651469418791452</v>
      </c>
      <c r="I182" s="13" t="n">
        <v>-1.651469418791452</v>
      </c>
    </row>
    <row r="183">
      <c r="A183" s="7" t="n">
        <v>45925</v>
      </c>
      <c r="B183" s="6" t="n">
        <v>179.12</v>
      </c>
      <c r="C183" s="6" t="n">
        <v>175.8</v>
      </c>
      <c r="D183" s="6" t="n">
        <v>184.32</v>
      </c>
      <c r="E183" s="6" t="n">
        <v>174.29</v>
      </c>
      <c r="F183" s="6" t="inlineStr">
        <is>
          <t>72.32M</t>
        </is>
      </c>
      <c r="G183" s="6" t="n">
        <v>-0.0025</v>
      </c>
      <c r="H183" s="6" t="n">
        <v>-0.002453441623231962</v>
      </c>
      <c r="I183" s="13" t="n">
        <v>-0.2453441623231962</v>
      </c>
    </row>
    <row r="184">
      <c r="A184" s="7" t="n">
        <v>45926</v>
      </c>
      <c r="B184" s="6" t="n">
        <v>177.57</v>
      </c>
      <c r="C184" s="6" t="n">
        <v>179.05</v>
      </c>
      <c r="D184" s="6" t="n">
        <v>180.12</v>
      </c>
      <c r="E184" s="6" t="n">
        <v>174.91</v>
      </c>
      <c r="F184" s="6" t="inlineStr">
        <is>
          <t>44.28M</t>
        </is>
      </c>
      <c r="G184" s="6" t="n">
        <v>-0.008699999999999999</v>
      </c>
      <c r="H184" s="6" t="n">
        <v>-0.008691074919756117</v>
      </c>
      <c r="I184" s="13" t="n">
        <v>-0.8691074919756117</v>
      </c>
    </row>
    <row r="185">
      <c r="A185" s="7" t="n">
        <v>45929</v>
      </c>
      <c r="B185" s="6" t="n">
        <v>178.86</v>
      </c>
      <c r="C185" s="6" t="n">
        <v>179.64</v>
      </c>
      <c r="D185" s="6" t="n">
        <v>181.48</v>
      </c>
      <c r="E185" s="6" t="n">
        <v>177.16</v>
      </c>
      <c r="F185" s="6" t="inlineStr">
        <is>
          <t>38.41M</t>
        </is>
      </c>
      <c r="G185" s="6" t="n">
        <v>0.0073</v>
      </c>
      <c r="H185" s="6" t="n">
        <v>0.007238479547291924</v>
      </c>
      <c r="I185" s="13" t="n">
        <v>0.7238479547291924</v>
      </c>
    </row>
    <row r="186">
      <c r="A186" s="7" t="n">
        <v>45930</v>
      </c>
      <c r="B186" s="6" t="n">
        <v>182.42</v>
      </c>
      <c r="C186" s="6" t="n">
        <v>178.98</v>
      </c>
      <c r="D186" s="6" t="n">
        <v>182.77</v>
      </c>
      <c r="E186" s="6" t="n">
        <v>178.22</v>
      </c>
      <c r="F186" s="6" t="inlineStr">
        <is>
          <t>43.56M</t>
        </is>
      </c>
      <c r="G186" s="6" t="n">
        <v>0.0199</v>
      </c>
      <c r="H186" s="6" t="n">
        <v>0.01970834383397716</v>
      </c>
      <c r="I186" s="13" t="n">
        <v>1.970834383397716</v>
      </c>
    </row>
    <row r="187">
      <c r="A187" s="7" t="n">
        <v>45931</v>
      </c>
      <c r="B187" s="6" t="n">
        <v>184.95</v>
      </c>
      <c r="C187" s="6" t="n">
        <v>181.32</v>
      </c>
      <c r="D187" s="6" t="n">
        <v>186.28</v>
      </c>
      <c r="E187" s="6" t="n">
        <v>179.5</v>
      </c>
      <c r="F187" s="6" t="inlineStr">
        <is>
          <t>45.72M</t>
        </is>
      </c>
      <c r="G187" s="6" t="n">
        <v>0.0139</v>
      </c>
      <c r="H187" s="6" t="n">
        <v>0.01377379752645065</v>
      </c>
      <c r="I187" s="13" t="n">
        <v>1.377379752645066</v>
      </c>
    </row>
    <row r="188">
      <c r="A188" s="7" t="n">
        <v>45932</v>
      </c>
      <c r="B188" s="6" t="n">
        <v>187.05</v>
      </c>
      <c r="C188" s="6" t="n">
        <v>186.7</v>
      </c>
      <c r="D188" s="6" t="n">
        <v>188.2</v>
      </c>
      <c r="E188" s="6" t="n">
        <v>182.95</v>
      </c>
      <c r="F188" s="6" t="inlineStr">
        <is>
          <t>39.85M</t>
        </is>
      </c>
      <c r="G188" s="6" t="n">
        <v>0.0114</v>
      </c>
      <c r="H188" s="6" t="n">
        <v>0.01129044251569221</v>
      </c>
      <c r="I188" s="13" t="n">
        <v>1.129044251569221</v>
      </c>
    </row>
    <row r="189">
      <c r="A189" s="7" t="n">
        <v>45933</v>
      </c>
      <c r="B189" s="6" t="n">
        <v>173.07</v>
      </c>
      <c r="C189" s="6" t="n">
        <v>186.4</v>
      </c>
      <c r="D189" s="6" t="n">
        <v>186.84</v>
      </c>
      <c r="E189" s="6" t="n">
        <v>170.77</v>
      </c>
      <c r="F189" s="6" t="inlineStr">
        <is>
          <t>105.53M</t>
        </is>
      </c>
      <c r="G189" s="6" t="n">
        <v>-0.0747</v>
      </c>
      <c r="H189" s="6" t="n">
        <v>-0.07767982385724749</v>
      </c>
      <c r="I189" s="13" t="n">
        <v>-7.767982385724749</v>
      </c>
    </row>
    <row r="190">
      <c r="A190" s="7" t="n">
        <v>45936</v>
      </c>
      <c r="B190" s="6" t="n">
        <v>179.53</v>
      </c>
      <c r="C190" s="6" t="n">
        <v>179.18</v>
      </c>
      <c r="D190" s="6" t="n">
        <v>182.95</v>
      </c>
      <c r="E190" s="6" t="n">
        <v>177.83</v>
      </c>
      <c r="F190" s="6" t="inlineStr">
        <is>
          <t>52.50M</t>
        </is>
      </c>
      <c r="G190" s="6" t="n">
        <v>0.0373</v>
      </c>
      <c r="H190" s="6" t="n">
        <v>0.0366461879458297</v>
      </c>
      <c r="I190" s="13" t="n">
        <v>3.66461879458297</v>
      </c>
    </row>
    <row r="191">
      <c r="A191" s="7" t="n">
        <v>45937</v>
      </c>
      <c r="B191" s="6" t="n">
        <v>182.17</v>
      </c>
      <c r="C191" s="6" t="n">
        <v>180.31</v>
      </c>
      <c r="D191" s="6" t="n">
        <v>186.18</v>
      </c>
      <c r="E191" s="6" t="n">
        <v>179.42</v>
      </c>
      <c r="F191" s="6" t="inlineStr">
        <is>
          <t>58.18M</t>
        </is>
      </c>
      <c r="G191" s="6" t="n">
        <v>0.0147</v>
      </c>
      <c r="H191" s="6" t="n">
        <v>0.01459799216000001</v>
      </c>
      <c r="I191" s="13" t="n">
        <v>1.459799216000001</v>
      </c>
    </row>
    <row r="192">
      <c r="A192" s="7" t="n">
        <v>45938</v>
      </c>
      <c r="B192" s="6" t="n">
        <v>183.56</v>
      </c>
      <c r="C192" s="6" t="n">
        <v>182.8</v>
      </c>
      <c r="D192" s="6" t="n">
        <v>184.26</v>
      </c>
      <c r="E192" s="6" t="n">
        <v>181.2</v>
      </c>
      <c r="F192" s="6" t="inlineStr">
        <is>
          <t>36.30M</t>
        </is>
      </c>
      <c r="G192" s="6" t="n">
        <v>0.0076</v>
      </c>
      <c r="H192" s="6" t="n">
        <v>0.007601272483895223</v>
      </c>
      <c r="I192" s="13" t="n">
        <v>0.7601272483895223</v>
      </c>
    </row>
    <row r="193">
      <c r="A193" s="7" t="n">
        <v>45939</v>
      </c>
      <c r="B193" s="6" t="n">
        <v>185.47</v>
      </c>
      <c r="C193" s="6" t="n">
        <v>183.58</v>
      </c>
      <c r="D193" s="6" t="n">
        <v>187.62</v>
      </c>
      <c r="E193" s="6" t="n">
        <v>179.95</v>
      </c>
      <c r="F193" s="6" t="inlineStr">
        <is>
          <t>45.05M</t>
        </is>
      </c>
      <c r="G193" s="6" t="n">
        <v>0.0104</v>
      </c>
      <c r="H193" s="6" t="n">
        <v>0.0103515543745628</v>
      </c>
      <c r="I193" s="13" t="n">
        <v>1.03515543745628</v>
      </c>
    </row>
    <row r="194">
      <c r="A194" s="7" t="n">
        <v>45940</v>
      </c>
      <c r="B194" s="6" t="n">
        <v>175.44</v>
      </c>
      <c r="C194" s="6" t="n">
        <v>185.17</v>
      </c>
      <c r="D194" s="6" t="n">
        <v>187.1</v>
      </c>
      <c r="E194" s="6" t="n">
        <v>173.53</v>
      </c>
      <c r="F194" s="6" t="inlineStr">
        <is>
          <t>55.19M</t>
        </is>
      </c>
      <c r="G194" s="6" t="n">
        <v>-0.0541</v>
      </c>
      <c r="H194" s="6" t="n">
        <v>-0.05559603979156279</v>
      </c>
      <c r="I194" s="13" t="n">
        <v>-5.55960397915628</v>
      </c>
    </row>
    <row r="195">
      <c r="A195" s="7" t="n">
        <v>45943</v>
      </c>
      <c r="B195" s="6" t="n">
        <v>177.21</v>
      </c>
      <c r="C195" s="6" t="n">
        <v>178.68</v>
      </c>
      <c r="D195" s="6" t="n">
        <v>179.22</v>
      </c>
      <c r="E195" s="6" t="n">
        <v>173.45</v>
      </c>
      <c r="F195" s="6" t="inlineStr">
        <is>
          <t>41.33M</t>
        </is>
      </c>
      <c r="G195" s="6" t="n">
        <v>0.0101</v>
      </c>
      <c r="H195" s="6" t="n">
        <v>0.01003836587762086</v>
      </c>
      <c r="I195" s="13" t="n">
        <v>1.003836587762086</v>
      </c>
    </row>
    <row r="196">
      <c r="A196" s="7" t="n">
        <v>45944</v>
      </c>
      <c r="B196" s="6" t="n">
        <v>179.74</v>
      </c>
      <c r="C196" s="6" t="n">
        <v>176</v>
      </c>
      <c r="D196" s="6" t="n">
        <v>182.34</v>
      </c>
      <c r="E196" s="6" t="n">
        <v>170.82</v>
      </c>
      <c r="F196" s="6" t="inlineStr">
        <is>
          <t>49.26M</t>
        </is>
      </c>
      <c r="G196" s="6" t="n">
        <v>0.0143</v>
      </c>
      <c r="H196" s="6" t="n">
        <v>0.01417589224297374</v>
      </c>
      <c r="I196" s="13" t="n">
        <v>1.417589224297374</v>
      </c>
    </row>
    <row r="197">
      <c r="A197" s="7" t="n">
        <v>45945</v>
      </c>
      <c r="B197" s="6" t="n">
        <v>179.62</v>
      </c>
      <c r="C197" s="6" t="n">
        <v>181.65</v>
      </c>
      <c r="D197" s="6" t="n">
        <v>184.35</v>
      </c>
      <c r="E197" s="6" t="n">
        <v>176.02</v>
      </c>
      <c r="F197" s="6" t="inlineStr">
        <is>
          <t>37.37M</t>
        </is>
      </c>
      <c r="G197" s="6" t="n">
        <v>-0.0007</v>
      </c>
      <c r="H197" s="6" t="n">
        <v>-0.0006678539874236671</v>
      </c>
      <c r="I197" s="13" t="n">
        <v>-0.06678539874236671</v>
      </c>
    </row>
    <row r="198">
      <c r="A198" s="7" t="n">
        <v>45946</v>
      </c>
      <c r="B198" s="6" t="n">
        <v>178.12</v>
      </c>
      <c r="C198" s="6" t="n">
        <v>181.78</v>
      </c>
      <c r="D198" s="6" t="n">
        <v>184.82</v>
      </c>
      <c r="E198" s="6" t="n">
        <v>176.45</v>
      </c>
      <c r="F198" s="6" t="inlineStr">
        <is>
          <t>42.87M</t>
        </is>
      </c>
      <c r="G198" s="6" t="n">
        <v>-0.008399999999999999</v>
      </c>
      <c r="H198" s="6" t="n">
        <v>-0.008386027789302024</v>
      </c>
      <c r="I198" s="13" t="n">
        <v>-0.8386027789302024</v>
      </c>
    </row>
    <row r="199">
      <c r="A199" s="7" t="n">
        <v>45947</v>
      </c>
      <c r="B199" s="6" t="n">
        <v>178.15</v>
      </c>
      <c r="C199" s="6" t="n">
        <v>177.75</v>
      </c>
      <c r="D199" s="6" t="n">
        <v>181.59</v>
      </c>
      <c r="E199" s="6" t="n">
        <v>173.95</v>
      </c>
      <c r="F199" s="6" t="inlineStr">
        <is>
          <t>43.42M</t>
        </is>
      </c>
      <c r="G199" s="6" t="n">
        <v>0.0002</v>
      </c>
      <c r="H199" s="6" t="n">
        <v>0.0001684115983433264</v>
      </c>
      <c r="I199" s="13" t="n">
        <v>0.01684115983433265</v>
      </c>
    </row>
    <row r="200">
      <c r="A200" s="7" t="n">
        <v>45950</v>
      </c>
      <c r="B200" s="6" t="n">
        <v>181.59</v>
      </c>
      <c r="C200" s="6" t="n">
        <v>179.49</v>
      </c>
      <c r="D200" s="6" t="n">
        <v>183.09</v>
      </c>
      <c r="E200" s="6" t="n">
        <v>177.44</v>
      </c>
      <c r="F200" s="6" t="inlineStr">
        <is>
          <t>31.98M</t>
        </is>
      </c>
      <c r="G200" s="6" t="n">
        <v>0.0193</v>
      </c>
      <c r="H200" s="6" t="n">
        <v>0.01912550651986039</v>
      </c>
      <c r="I200" s="13" t="n">
        <v>1.912550651986039</v>
      </c>
    </row>
    <row r="201">
      <c r="A201" s="7" t="n">
        <v>45951</v>
      </c>
      <c r="B201" s="6" t="n">
        <v>181.51</v>
      </c>
      <c r="C201" s="6" t="n">
        <v>182.06</v>
      </c>
      <c r="D201" s="6" t="n">
        <v>182.39</v>
      </c>
      <c r="E201" s="6" t="n">
        <v>178.65</v>
      </c>
      <c r="F201" s="6" t="inlineStr">
        <is>
          <t>27.53M</t>
        </is>
      </c>
      <c r="G201" s="6" t="n">
        <v>-0.0004</v>
      </c>
      <c r="H201" s="6" t="n">
        <v>-0.000440649965819312</v>
      </c>
      <c r="I201" s="13" t="n">
        <v>-0.0440649965819312</v>
      </c>
    </row>
    <row r="202">
      <c r="A202" s="7" t="n">
        <v>45952</v>
      </c>
      <c r="B202" s="6" t="n">
        <v>175.49</v>
      </c>
      <c r="C202" s="6" t="n">
        <v>181.93</v>
      </c>
      <c r="D202" s="6" t="n">
        <v>182.21</v>
      </c>
      <c r="E202" s="6" t="n">
        <v>169.42</v>
      </c>
      <c r="F202" s="6" t="inlineStr">
        <is>
          <t>58.26M</t>
        </is>
      </c>
      <c r="G202" s="6" t="n">
        <v>-0.0332</v>
      </c>
      <c r="H202" s="6" t="n">
        <v>-0.03372868738037089</v>
      </c>
      <c r="I202" s="13" t="n">
        <v>-3.37286873803709</v>
      </c>
    </row>
    <row r="203">
      <c r="A203" s="7" t="n">
        <v>45953</v>
      </c>
      <c r="B203" s="6" t="n">
        <v>180.48</v>
      </c>
      <c r="C203" s="6" t="n">
        <v>175.45</v>
      </c>
      <c r="D203" s="6" t="n">
        <v>181.56</v>
      </c>
      <c r="E203" s="6" t="n">
        <v>175.01</v>
      </c>
      <c r="F203" s="6" t="inlineStr">
        <is>
          <t>35.81M</t>
        </is>
      </c>
      <c r="G203" s="6" t="n">
        <v>0.0284</v>
      </c>
      <c r="H203" s="6" t="n">
        <v>0.02803790708417865</v>
      </c>
      <c r="I203" s="13" t="n">
        <v>2.803790708417865</v>
      </c>
    </row>
    <row r="204">
      <c r="A204" s="7" t="n">
        <v>45954</v>
      </c>
      <c r="B204" s="6" t="n">
        <v>184.63</v>
      </c>
      <c r="C204" s="6" t="n">
        <v>182.88</v>
      </c>
      <c r="D204" s="6" t="n">
        <v>186.17</v>
      </c>
      <c r="E204" s="6" t="n">
        <v>182.85</v>
      </c>
      <c r="F204" s="6" t="inlineStr">
        <is>
          <t>34.81M</t>
        </is>
      </c>
      <c r="G204" s="6" t="n">
        <v>0.023</v>
      </c>
      <c r="H204" s="6" t="n">
        <v>0.02273385409795767</v>
      </c>
      <c r="I204" s="13" t="n">
        <v>2.273385409795767</v>
      </c>
    </row>
    <row r="205">
      <c r="A205" s="7" t="n">
        <v>45957</v>
      </c>
      <c r="B205" s="6" t="n">
        <v>189.18</v>
      </c>
      <c r="C205" s="6" t="n">
        <v>188.97</v>
      </c>
      <c r="D205" s="6" t="n">
        <v>192.83</v>
      </c>
      <c r="E205" s="6" t="n">
        <v>187.52</v>
      </c>
      <c r="F205" s="6" t="inlineStr">
        <is>
          <t>47.15M</t>
        </is>
      </c>
      <c r="G205" s="6" t="n">
        <v>0.0246</v>
      </c>
      <c r="H205" s="6" t="n">
        <v>0.02434512037737285</v>
      </c>
      <c r="I205" s="13" t="n">
        <v>2.434512037737285</v>
      </c>
    </row>
    <row r="206">
      <c r="A206" s="7" t="n">
        <v>45958</v>
      </c>
      <c r="B206" s="6" t="n">
        <v>189.6</v>
      </c>
      <c r="C206" s="6" t="n">
        <v>189.48</v>
      </c>
      <c r="D206" s="6" t="n">
        <v>191.78</v>
      </c>
      <c r="E206" s="6" t="n">
        <v>186.78</v>
      </c>
      <c r="F206" s="6" t="inlineStr">
        <is>
          <t>38.20M</t>
        </is>
      </c>
      <c r="G206" s="6" t="n">
        <v>0.0022</v>
      </c>
      <c r="H206" s="6" t="n">
        <v>0.002217647035897013</v>
      </c>
      <c r="I206" s="13" t="n">
        <v>0.2217647035897013</v>
      </c>
    </row>
    <row r="207">
      <c r="A207" s="7" t="n">
        <v>45959</v>
      </c>
      <c r="B207" s="6" t="n">
        <v>198.81</v>
      </c>
      <c r="C207" s="6" t="n">
        <v>191.08</v>
      </c>
      <c r="D207" s="6" t="n">
        <v>199.85</v>
      </c>
      <c r="E207" s="6" t="n">
        <v>190.49</v>
      </c>
      <c r="F207" s="6" t="inlineStr">
        <is>
          <t>65.54M</t>
        </is>
      </c>
      <c r="G207" s="6" t="n">
        <v>0.0486</v>
      </c>
      <c r="H207" s="6" t="n">
        <v>0.0474330049473239</v>
      </c>
      <c r="I207" s="13" t="n">
        <v>4.74330049473239</v>
      </c>
    </row>
    <row r="208">
      <c r="A208" s="7" t="n">
        <v>45960</v>
      </c>
      <c r="B208" s="6" t="n">
        <v>194.55</v>
      </c>
      <c r="C208" s="6" t="n">
        <v>198.43</v>
      </c>
      <c r="D208" s="6" t="n">
        <v>199.67</v>
      </c>
      <c r="E208" s="6" t="n">
        <v>194.12</v>
      </c>
      <c r="F208" s="6" t="inlineStr">
        <is>
          <t>43.54M</t>
        </is>
      </c>
      <c r="G208" s="6" t="n">
        <v>-0.0214</v>
      </c>
      <c r="H208" s="6" t="n">
        <v>-0.02166039533768261</v>
      </c>
      <c r="I208" s="13" t="n">
        <v>-2.166039533768261</v>
      </c>
    </row>
    <row r="209">
      <c r="A209" s="7" t="n">
        <v>45961</v>
      </c>
      <c r="B209" s="6" t="n">
        <v>200.47</v>
      </c>
      <c r="C209" s="6" t="n">
        <v>199.2</v>
      </c>
      <c r="D209" s="6" t="n">
        <v>204.18</v>
      </c>
      <c r="E209" s="6" t="n">
        <v>197.92</v>
      </c>
      <c r="F209" s="6" t="inlineStr">
        <is>
          <t>52.70M</t>
        </is>
      </c>
      <c r="G209" s="6" t="n">
        <v>0.0304</v>
      </c>
      <c r="H209" s="6" t="n">
        <v>0.02997541018582208</v>
      </c>
      <c r="I209" s="13" t="n">
        <v>2.997541018582208</v>
      </c>
    </row>
    <row r="210">
      <c r="A210" s="7" t="n">
        <v>45964</v>
      </c>
      <c r="B210" s="6" t="n">
        <v>207.18</v>
      </c>
      <c r="C210" s="6" t="n">
        <v>205.04</v>
      </c>
      <c r="D210" s="6" t="n">
        <v>207.52</v>
      </c>
      <c r="E210" s="6" t="n">
        <v>201.82</v>
      </c>
      <c r="F210" s="6" t="inlineStr">
        <is>
          <t>81.02M</t>
        </is>
      </c>
      <c r="G210" s="6" t="n">
        <v>0.0335</v>
      </c>
      <c r="H210" s="6" t="n">
        <v>0.03292337101357126</v>
      </c>
      <c r="I210" s="13" t="n">
        <v>3.292337101357126</v>
      </c>
    </row>
    <row r="211">
      <c r="A211" s="7" t="n">
        <v>45965</v>
      </c>
      <c r="B211" s="6" t="n">
        <v>190.74</v>
      </c>
      <c r="C211" s="6" t="n">
        <v>192.07</v>
      </c>
      <c r="D211" s="6" t="n">
        <v>195.7</v>
      </c>
      <c r="E211" s="6" t="n">
        <v>185.56</v>
      </c>
      <c r="F211" s="6" t="inlineStr">
        <is>
          <t>121.38M</t>
        </is>
      </c>
      <c r="G211" s="6" t="n">
        <v>-0.0794</v>
      </c>
      <c r="H211" s="6" t="n">
        <v>-0.08267673647918967</v>
      </c>
      <c r="I211" s="13" t="n">
        <v>-8.267673647918967</v>
      </c>
    </row>
    <row r="212">
      <c r="A212" s="7" t="n">
        <v>45966</v>
      </c>
      <c r="B212" s="6" t="n">
        <v>187.9</v>
      </c>
      <c r="C212" s="6" t="n">
        <v>189</v>
      </c>
      <c r="D212" s="6" t="n">
        <v>190.32</v>
      </c>
      <c r="E212" s="6" t="n">
        <v>181.21</v>
      </c>
      <c r="F212" s="6" t="inlineStr">
        <is>
          <t>76.12M</t>
        </is>
      </c>
      <c r="G212" s="6" t="n">
        <v>-0.0149</v>
      </c>
      <c r="H212" s="6" t="n">
        <v>-0.01500133773134672</v>
      </c>
      <c r="I212" s="13" t="n">
        <v>-1.500133773134672</v>
      </c>
    </row>
    <row r="213">
      <c r="A213" s="7" t="n">
        <v>45967</v>
      </c>
      <c r="B213" s="6" t="n">
        <v>175.05</v>
      </c>
      <c r="C213" s="6" t="n">
        <v>187.99</v>
      </c>
      <c r="D213" s="6" t="n">
        <v>191.09</v>
      </c>
      <c r="E213" s="6" t="n">
        <v>174.53</v>
      </c>
      <c r="F213" s="6" t="inlineStr">
        <is>
          <t>78.47M</t>
        </is>
      </c>
      <c r="G213" s="6" t="n">
        <v>-0.0684</v>
      </c>
      <c r="H213" s="6" t="n">
        <v>-0.0708382590187449</v>
      </c>
      <c r="I213" s="13" t="n">
        <v>-7.08382590187449</v>
      </c>
    </row>
    <row r="214">
      <c r="A214" s="7" t="n">
        <v>45968</v>
      </c>
      <c r="B214" s="6" t="n">
        <v>177.93</v>
      </c>
      <c r="C214" s="6" t="n">
        <v>173.15</v>
      </c>
      <c r="D214" s="6" t="n">
        <v>178.7</v>
      </c>
      <c r="E214" s="6" t="n">
        <v>168.91</v>
      </c>
      <c r="F214" s="6" t="inlineStr">
        <is>
          <t>73.99M</t>
        </is>
      </c>
      <c r="G214" s="6" t="n">
        <v>0.0165</v>
      </c>
      <c r="H214" s="6" t="n">
        <v>0.01631856711807023</v>
      </c>
      <c r="I214" s="13" t="n">
        <v>1.631856711807023</v>
      </c>
    </row>
    <row r="215">
      <c r="A215" s="7" t="n">
        <v>45971</v>
      </c>
      <c r="B215" s="6" t="n">
        <v>193.61</v>
      </c>
      <c r="C215" s="6" t="n">
        <v>184.31</v>
      </c>
      <c r="D215" s="6" t="n">
        <v>194.93</v>
      </c>
      <c r="E215" s="6" t="n">
        <v>183.52</v>
      </c>
      <c r="F215" s="6" t="inlineStr">
        <is>
          <t>87.76M</t>
        </is>
      </c>
      <c r="G215" s="6" t="n">
        <v>0.0881</v>
      </c>
      <c r="H215" s="6" t="n">
        <v>0.08445561188232895</v>
      </c>
      <c r="I215" s="13" t="n">
        <v>8.445561188232894</v>
      </c>
    </row>
    <row r="216">
      <c r="A216" s="7" t="n">
        <v>45972</v>
      </c>
      <c r="B216" s="6" t="n">
        <v>190.96</v>
      </c>
      <c r="C216" s="6" t="n">
        <v>190.34</v>
      </c>
      <c r="D216" s="6" t="n">
        <v>192.93</v>
      </c>
      <c r="E216" s="6" t="n">
        <v>187.13</v>
      </c>
      <c r="F216" s="6" t="inlineStr">
        <is>
          <t>49.82M</t>
        </is>
      </c>
      <c r="G216" s="6" t="n">
        <v>-0.0137</v>
      </c>
      <c r="H216" s="6" t="n">
        <v>-0.01378184437049933</v>
      </c>
      <c r="I216" s="13" t="n">
        <v>-1.378184437049933</v>
      </c>
    </row>
    <row r="217">
      <c r="A217" s="7" t="n">
        <v>45973</v>
      </c>
      <c r="B217" s="6" t="n">
        <v>184.17</v>
      </c>
      <c r="C217" s="6" t="n">
        <v>190.58</v>
      </c>
      <c r="D217" s="6" t="n">
        <v>190.58</v>
      </c>
      <c r="E217" s="6" t="n">
        <v>180.4</v>
      </c>
      <c r="F217" s="6" t="inlineStr">
        <is>
          <t>55.35M</t>
        </is>
      </c>
      <c r="G217" s="6" t="n">
        <v>-0.0356</v>
      </c>
      <c r="H217" s="6" t="n">
        <v>-0.03620473792306007</v>
      </c>
      <c r="I217" s="13" t="n">
        <v>-3.620473792306007</v>
      </c>
    </row>
    <row r="218">
      <c r="A218" s="7" t="n">
        <v>45974</v>
      </c>
      <c r="B218" s="6" t="n">
        <v>172.14</v>
      </c>
      <c r="C218" s="6" t="n">
        <v>181.71</v>
      </c>
      <c r="D218" s="6" t="n">
        <v>182.7</v>
      </c>
      <c r="E218" s="6" t="n">
        <v>170.73</v>
      </c>
      <c r="F218" s="6" t="inlineStr">
        <is>
          <t>63.19M</t>
        </is>
      </c>
      <c r="G218" s="6" t="n">
        <v>-0.0653</v>
      </c>
      <c r="H218" s="6" t="n">
        <v>-0.06755114488618626</v>
      </c>
      <c r="I218" s="13" t="n">
        <v>-6.755114488618625</v>
      </c>
    </row>
    <row r="219">
      <c r="A219" s="7" t="n">
        <v>45975</v>
      </c>
      <c r="B219" s="6" t="n">
        <v>174.01</v>
      </c>
      <c r="C219" s="6" t="n">
        <v>166.98</v>
      </c>
      <c r="D219" s="6" t="n">
        <v>177.29</v>
      </c>
      <c r="E219" s="6" t="n">
        <v>164.5</v>
      </c>
      <c r="F219" s="6" t="inlineStr">
        <is>
          <t>62.60M</t>
        </is>
      </c>
      <c r="G219" s="6" t="n">
        <v>0.0109</v>
      </c>
      <c r="H219" s="6" t="n">
        <v>0.01080466960615858</v>
      </c>
      <c r="I219" s="13" t="n">
        <v>1.080466960615858</v>
      </c>
    </row>
    <row r="220">
      <c r="A220" s="7" t="n">
        <v>45978</v>
      </c>
      <c r="B220" s="6" t="n">
        <v>171.25</v>
      </c>
      <c r="C220" s="6" t="n">
        <v>170.53</v>
      </c>
      <c r="D220" s="6" t="n">
        <v>174.24</v>
      </c>
      <c r="E220" s="6" t="n">
        <v>167.68</v>
      </c>
      <c r="F220" s="6" t="inlineStr">
        <is>
          <t>50.34M</t>
        </is>
      </c>
      <c r="G220" s="6" t="n">
        <v>-0.0159</v>
      </c>
      <c r="H220" s="6" t="n">
        <v>-0.01598829168515228</v>
      </c>
      <c r="I220" s="13" t="n">
        <v>-1.598829168515228</v>
      </c>
    </row>
    <row r="221">
      <c r="A221" s="7" t="n">
        <v>45979</v>
      </c>
      <c r="B221" s="6" t="n">
        <v>167.33</v>
      </c>
      <c r="C221" s="6" t="n">
        <v>168.37</v>
      </c>
      <c r="D221" s="6" t="n">
        <v>172.83</v>
      </c>
      <c r="E221" s="6" t="n">
        <v>165.5</v>
      </c>
      <c r="F221" s="6" t="inlineStr">
        <is>
          <t>53.71M</t>
        </is>
      </c>
      <c r="G221" s="6" t="n">
        <v>-0.0229</v>
      </c>
      <c r="H221" s="6" t="n">
        <v>-0.02315656663585238</v>
      </c>
      <c r="I221" s="13" t="n">
        <v>-2.315656663585238</v>
      </c>
    </row>
    <row r="222">
      <c r="A222" s="7" t="n">
        <v>45980</v>
      </c>
      <c r="B222" s="6" t="n">
        <v>165.42</v>
      </c>
      <c r="C222" s="6" t="n">
        <v>167.8</v>
      </c>
      <c r="D222" s="6" t="n">
        <v>169.6</v>
      </c>
      <c r="E222" s="6" t="n">
        <v>162.42</v>
      </c>
      <c r="F222" s="6" t="inlineStr">
        <is>
          <t>46.11M</t>
        </is>
      </c>
      <c r="G222" s="6" t="n">
        <v>-0.0114</v>
      </c>
      <c r="H222" s="6" t="n">
        <v>-0.01148021624272197</v>
      </c>
      <c r="I222" s="13" t="n">
        <v>-1.148021624272197</v>
      </c>
    </row>
    <row r="223">
      <c r="A223" s="7" t="n">
        <v>45981</v>
      </c>
      <c r="B223" s="6" t="n">
        <v>155.75</v>
      </c>
      <c r="C223" s="6" t="n">
        <v>172.07</v>
      </c>
      <c r="D223" s="6" t="n">
        <v>174.57</v>
      </c>
      <c r="E223" s="6" t="n">
        <v>154.4</v>
      </c>
      <c r="F223" s="6" t="inlineStr">
        <is>
          <t>78.44M</t>
        </is>
      </c>
      <c r="G223" s="6" t="n">
        <v>-0.0585</v>
      </c>
      <c r="H223" s="6" t="n">
        <v>-0.06023553659619772</v>
      </c>
      <c r="I223" s="13" t="n">
        <v>-6.023553659619772</v>
      </c>
    </row>
    <row r="225">
      <c r="B225" s="12" t="inlineStr">
        <is>
          <t>Value</t>
        </is>
      </c>
      <c r="C225" s="12" t="inlineStr">
        <is>
          <t>Statistic</t>
        </is>
      </c>
    </row>
    <row r="226">
      <c r="B226" s="8" t="inlineStr">
        <is>
          <t>count</t>
        </is>
      </c>
      <c r="C226" s="6" t="n">
        <v>222</v>
      </c>
    </row>
    <row r="227">
      <c r="B227" s="8" t="inlineStr">
        <is>
          <t>mean</t>
        </is>
      </c>
      <c r="C227" s="6" t="n">
        <v>0.003280332947196511</v>
      </c>
      <c r="D227" s="11">
        <f>C227</f>
        <v/>
      </c>
    </row>
    <row r="228">
      <c r="B228" s="8" t="inlineStr">
        <is>
          <t>std</t>
        </is>
      </c>
      <c r="C228" s="6" t="n">
        <v>0.04366217809763507</v>
      </c>
      <c r="D228" s="11">
        <f>C228</f>
        <v/>
      </c>
    </row>
    <row r="229">
      <c r="B229" s="8" t="inlineStr">
        <is>
          <t>min</t>
        </is>
      </c>
      <c r="C229" s="6" t="n">
        <v>-0.128362351545877</v>
      </c>
      <c r="D229" s="11">
        <f>C229</f>
        <v/>
      </c>
    </row>
    <row r="230">
      <c r="B230" s="9" t="n">
        <v>0.25</v>
      </c>
      <c r="C230" s="6" t="n">
        <v>-0.01700553121007303</v>
      </c>
      <c r="D230" s="11">
        <f>C230</f>
        <v/>
      </c>
    </row>
    <row r="231">
      <c r="B231" s="9" t="n">
        <v>0.5</v>
      </c>
      <c r="C231" s="6" t="n">
        <v>0.006450825096512944</v>
      </c>
      <c r="D231" s="11">
        <f>C231</f>
        <v/>
      </c>
    </row>
    <row r="232">
      <c r="B232" s="9" t="n">
        <v>0.75</v>
      </c>
      <c r="C232" s="6" t="n">
        <v>0.02430495591646205</v>
      </c>
      <c r="D232" s="11">
        <f>C232</f>
        <v/>
      </c>
    </row>
    <row r="233">
      <c r="B233" s="8" t="inlineStr">
        <is>
          <t>max</t>
        </is>
      </c>
      <c r="C233" s="6" t="n">
        <v>0.2150381857243654</v>
      </c>
      <c r="D233" s="11">
        <f>C233</f>
        <v/>
      </c>
    </row>
    <row r="234">
      <c r="B234" s="8" t="inlineStr">
        <is>
          <t>skewness</t>
        </is>
      </c>
      <c r="C234" s="6" t="n">
        <v>0.2023790497496875</v>
      </c>
    </row>
    <row r="235" ht="14" customHeight="1">
      <c r="B235" s="10" t="inlineStr">
        <is>
          <t>excess_kurtosis</t>
        </is>
      </c>
      <c r="C235" s="6" t="n">
        <v>3.525508894609649</v>
      </c>
    </row>
    <row r="236">
      <c r="B236" s="8" t="inlineStr">
        <is>
          <t>annualized_return</t>
        </is>
      </c>
      <c r="C236" s="6" t="n">
        <v>1.285635040251583</v>
      </c>
    </row>
  </sheetData>
  <conditionalFormatting sqref="B2:B2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G1" sqref="A1:G1"/>
    </sheetView>
  </sheetViews>
  <sheetFormatPr baseColWidth="8" defaultRowHeight="14.5"/>
  <cols>
    <col width="11.90625" customWidth="1" min="1" max="1"/>
  </cols>
  <sheetData>
    <row r="1">
      <c r="A1" s="14" t="inlineStr">
        <is>
          <t>Date</t>
        </is>
      </c>
      <c r="B1" s="14" t="inlineStr">
        <is>
          <t>Price</t>
        </is>
      </c>
      <c r="C1" s="14" t="inlineStr">
        <is>
          <t>Open</t>
        </is>
      </c>
      <c r="D1" s="14" t="inlineStr">
        <is>
          <t>High</t>
        </is>
      </c>
      <c r="E1" s="14" t="inlineStr">
        <is>
          <t>Low</t>
        </is>
      </c>
      <c r="F1" s="14" t="inlineStr">
        <is>
          <t>Vol.</t>
        </is>
      </c>
      <c r="G1" s="14" t="inlineStr">
        <is>
          <t>Change %</t>
        </is>
      </c>
    </row>
    <row r="2">
      <c r="A2" s="15" t="n">
        <v>45981</v>
      </c>
      <c r="B2" s="6" t="n">
        <v>395.23</v>
      </c>
      <c r="C2" s="6" t="n">
        <v>414.63</v>
      </c>
      <c r="D2" s="6" t="n">
        <v>428.94</v>
      </c>
      <c r="E2" s="6" t="n">
        <v>394.74</v>
      </c>
      <c r="F2" s="6" t="inlineStr">
        <is>
          <t>113.55M</t>
        </is>
      </c>
      <c r="G2" s="16" t="n">
        <v>-0.0217</v>
      </c>
    </row>
    <row r="3">
      <c r="A3" s="15" t="n">
        <v>45980</v>
      </c>
      <c r="B3" s="6" t="n">
        <v>403.99</v>
      </c>
      <c r="C3" s="6" t="n">
        <v>406.18</v>
      </c>
      <c r="D3" s="6" t="n">
        <v>411.78</v>
      </c>
      <c r="E3" s="6" t="n">
        <v>398.5</v>
      </c>
      <c r="F3" s="6" t="inlineStr">
        <is>
          <t>72.05M</t>
        </is>
      </c>
      <c r="G3" s="16" t="n">
        <v>0.0068</v>
      </c>
    </row>
    <row r="4">
      <c r="A4" s="15" t="n">
        <v>45979</v>
      </c>
      <c r="B4" s="6" t="n">
        <v>401.25</v>
      </c>
      <c r="C4" s="6" t="n">
        <v>405.38</v>
      </c>
      <c r="D4" s="6" t="n">
        <v>408.9</v>
      </c>
      <c r="E4" s="6" t="n">
        <v>393.71</v>
      </c>
      <c r="F4" s="6" t="inlineStr">
        <is>
          <t>80.69M</t>
        </is>
      </c>
      <c r="G4" s="16" t="n">
        <v>-0.0188</v>
      </c>
    </row>
    <row r="5">
      <c r="A5" s="15" t="n">
        <v>45978</v>
      </c>
      <c r="B5" s="6" t="n">
        <v>408.92</v>
      </c>
      <c r="C5" s="6" t="n">
        <v>398.74</v>
      </c>
      <c r="D5" s="6" t="n">
        <v>423.96</v>
      </c>
      <c r="E5" s="6" t="n">
        <v>398.74</v>
      </c>
      <c r="F5" s="6" t="inlineStr">
        <is>
          <t>102.21M</t>
        </is>
      </c>
      <c r="G5" s="16" t="n">
        <v>0.0113</v>
      </c>
    </row>
    <row r="6">
      <c r="A6" s="15" t="n">
        <v>45975</v>
      </c>
      <c r="B6" s="6" t="n">
        <v>404.35</v>
      </c>
      <c r="C6" s="6" t="n">
        <v>386.3</v>
      </c>
      <c r="D6" s="6" t="n">
        <v>412.19</v>
      </c>
      <c r="E6" s="6" t="n">
        <v>382.78</v>
      </c>
      <c r="F6" s="6" t="inlineStr">
        <is>
          <t>105.51M</t>
        </is>
      </c>
      <c r="G6" s="16" t="n">
        <v>0.0059</v>
      </c>
    </row>
    <row r="7">
      <c r="A7" s="15" t="n">
        <v>45974</v>
      </c>
      <c r="B7" s="6" t="n">
        <v>401.99</v>
      </c>
      <c r="C7" s="6" t="n">
        <v>423.13</v>
      </c>
      <c r="D7" s="6" t="n">
        <v>424.5</v>
      </c>
      <c r="E7" s="6" t="n">
        <v>396.34</v>
      </c>
      <c r="F7" s="6" t="inlineStr">
        <is>
          <t>118.95M</t>
        </is>
      </c>
      <c r="G7" s="16" t="n">
        <v>-0.0664</v>
      </c>
    </row>
    <row r="8">
      <c r="A8" s="15" t="n">
        <v>45973</v>
      </c>
      <c r="B8" s="6" t="n">
        <v>430.6</v>
      </c>
      <c r="C8" s="6" t="n">
        <v>442.15</v>
      </c>
      <c r="D8" s="6" t="n">
        <v>442.33</v>
      </c>
      <c r="E8" s="6" t="n">
        <v>426.56</v>
      </c>
      <c r="F8" s="6" t="inlineStr">
        <is>
          <t>58.51M</t>
        </is>
      </c>
      <c r="G8" s="16" t="n">
        <v>-0.0205</v>
      </c>
    </row>
    <row r="9">
      <c r="A9" s="15" t="n">
        <v>45972</v>
      </c>
      <c r="B9" s="6" t="n">
        <v>439.62</v>
      </c>
      <c r="C9" s="6" t="n">
        <v>439.4</v>
      </c>
      <c r="D9" s="6" t="n">
        <v>442.49</v>
      </c>
      <c r="E9" s="6" t="n">
        <v>432.36</v>
      </c>
      <c r="F9" s="6" t="inlineStr">
        <is>
          <t>60.53M</t>
        </is>
      </c>
      <c r="G9" s="16" t="n">
        <v>-0.0126</v>
      </c>
    </row>
    <row r="10">
      <c r="A10" s="15" t="n">
        <v>45971</v>
      </c>
      <c r="B10" s="6" t="n">
        <v>445.23</v>
      </c>
      <c r="C10" s="6" t="n">
        <v>439.6</v>
      </c>
      <c r="D10" s="6" t="n">
        <v>449.67</v>
      </c>
      <c r="E10" s="6" t="n">
        <v>433.36</v>
      </c>
      <c r="F10" s="6" t="inlineStr">
        <is>
          <t>76.52M</t>
        </is>
      </c>
      <c r="G10" s="16" t="n">
        <v>0.0366</v>
      </c>
    </row>
    <row r="11">
      <c r="A11" s="15" t="n">
        <v>45968</v>
      </c>
      <c r="B11" s="6" t="n">
        <v>429.52</v>
      </c>
      <c r="C11" s="6" t="n">
        <v>437.92</v>
      </c>
      <c r="D11" s="6" t="n">
        <v>439.36</v>
      </c>
      <c r="E11" s="6" t="n">
        <v>421.88</v>
      </c>
      <c r="F11" s="6" t="inlineStr">
        <is>
          <t>103.47M</t>
        </is>
      </c>
      <c r="G11" s="16" t="n">
        <v>-0.0368</v>
      </c>
    </row>
    <row r="12">
      <c r="A12" s="15" t="n">
        <v>45967</v>
      </c>
      <c r="B12" s="6" t="n">
        <v>445.91</v>
      </c>
      <c r="C12" s="6" t="n">
        <v>461.96</v>
      </c>
      <c r="D12" s="6" t="n">
        <v>467.45</v>
      </c>
      <c r="E12" s="6" t="n">
        <v>435.09</v>
      </c>
      <c r="F12" s="6" t="inlineStr">
        <is>
          <t>109.62M</t>
        </is>
      </c>
      <c r="G12" s="16" t="n">
        <v>-0.035</v>
      </c>
    </row>
    <row r="13">
      <c r="A13" s="15" t="n">
        <v>45966</v>
      </c>
      <c r="B13" s="6" t="n">
        <v>462.07</v>
      </c>
      <c r="C13" s="6" t="n">
        <v>452.05</v>
      </c>
      <c r="D13" s="6" t="n">
        <v>466.33</v>
      </c>
      <c r="E13" s="6" t="n">
        <v>440.71</v>
      </c>
      <c r="F13" s="6" t="inlineStr">
        <is>
          <t>85.57M</t>
        </is>
      </c>
      <c r="G13" s="16" t="n">
        <v>0.0401</v>
      </c>
    </row>
    <row r="14">
      <c r="A14" s="15" t="n">
        <v>45965</v>
      </c>
      <c r="B14" s="6" t="n">
        <v>444.26</v>
      </c>
      <c r="C14" s="6" t="n">
        <v>454.46</v>
      </c>
      <c r="D14" s="6" t="n">
        <v>460.22</v>
      </c>
      <c r="E14" s="6" t="n">
        <v>443.6</v>
      </c>
      <c r="F14" s="6" t="inlineStr">
        <is>
          <t>87.76M</t>
        </is>
      </c>
      <c r="G14" s="16" t="n">
        <v>-0.0515</v>
      </c>
    </row>
    <row r="15">
      <c r="A15" s="15" t="n">
        <v>45964</v>
      </c>
      <c r="B15" s="6" t="n">
        <v>468.37</v>
      </c>
      <c r="C15" s="6" t="n">
        <v>455.99</v>
      </c>
      <c r="D15" s="6" t="n">
        <v>474.07</v>
      </c>
      <c r="E15" s="6" t="n">
        <v>453.8</v>
      </c>
      <c r="F15" s="6" t="inlineStr">
        <is>
          <t>84.60M</t>
        </is>
      </c>
      <c r="G15" s="16" t="n">
        <v>0.0259</v>
      </c>
    </row>
    <row r="16">
      <c r="A16" s="15" t="n">
        <v>45961</v>
      </c>
      <c r="B16" s="6" t="n">
        <v>456.56</v>
      </c>
      <c r="C16" s="6" t="n">
        <v>446.75</v>
      </c>
      <c r="D16" s="6" t="n">
        <v>458</v>
      </c>
      <c r="E16" s="6" t="n">
        <v>443.69</v>
      </c>
      <c r="F16" s="6" t="inlineStr">
        <is>
          <t>83.14M</t>
        </is>
      </c>
      <c r="G16" s="16" t="n">
        <v>0.0374</v>
      </c>
    </row>
    <row r="17">
      <c r="A17" s="15" t="n">
        <v>45960</v>
      </c>
      <c r="B17" s="6" t="n">
        <v>440.1</v>
      </c>
      <c r="C17" s="6" t="n">
        <v>451.05</v>
      </c>
      <c r="D17" s="6" t="n">
        <v>455.06</v>
      </c>
      <c r="E17" s="6" t="n">
        <v>439.61</v>
      </c>
      <c r="F17" s="6" t="inlineStr">
        <is>
          <t>72.45M</t>
        </is>
      </c>
      <c r="G17" s="16" t="n">
        <v>-0.0464</v>
      </c>
    </row>
    <row r="18">
      <c r="A18" s="15" t="n">
        <v>45959</v>
      </c>
      <c r="B18" s="6" t="n">
        <v>461.51</v>
      </c>
      <c r="C18" s="6" t="n">
        <v>462.5</v>
      </c>
      <c r="D18" s="6" t="n">
        <v>465.7</v>
      </c>
      <c r="E18" s="6" t="n">
        <v>452.65</v>
      </c>
      <c r="F18" s="6" t="inlineStr">
        <is>
          <t>67.98M</t>
        </is>
      </c>
      <c r="G18" s="16" t="n">
        <v>0.0021</v>
      </c>
    </row>
    <row r="19">
      <c r="A19" s="15" t="n">
        <v>45958</v>
      </c>
      <c r="B19" s="6" t="n">
        <v>460.55</v>
      </c>
      <c r="C19" s="6" t="n">
        <v>454.77</v>
      </c>
      <c r="D19" s="6" t="n">
        <v>467</v>
      </c>
      <c r="E19" s="6" t="n">
        <v>451.6</v>
      </c>
      <c r="F19" s="6" t="inlineStr">
        <is>
          <t>80.19M</t>
        </is>
      </c>
      <c r="G19" s="16" t="n">
        <v>0.018</v>
      </c>
    </row>
    <row r="20">
      <c r="A20" s="15" t="n">
        <v>45957</v>
      </c>
      <c r="B20" s="6" t="n">
        <v>452.42</v>
      </c>
      <c r="C20" s="6" t="n">
        <v>439.98</v>
      </c>
      <c r="D20" s="6" t="n">
        <v>460.16</v>
      </c>
      <c r="E20" s="6" t="n">
        <v>438.69</v>
      </c>
      <c r="F20" s="6" t="inlineStr">
        <is>
          <t>105.87M</t>
        </is>
      </c>
      <c r="G20" s="16" t="n">
        <v>0.0431</v>
      </c>
    </row>
    <row r="21">
      <c r="A21" s="15" t="n">
        <v>45954</v>
      </c>
      <c r="B21" s="6" t="n">
        <v>433.72</v>
      </c>
      <c r="C21" s="6" t="n">
        <v>446.83</v>
      </c>
      <c r="D21" s="6" t="n">
        <v>451.68</v>
      </c>
      <c r="E21" s="6" t="n">
        <v>430.17</v>
      </c>
      <c r="F21" s="6" t="inlineStr">
        <is>
          <t>94.73M</t>
        </is>
      </c>
      <c r="G21" s="16" t="n">
        <v>-0.034</v>
      </c>
    </row>
    <row r="22">
      <c r="A22" s="15" t="n">
        <v>45953</v>
      </c>
      <c r="B22" s="6" t="n">
        <v>448.98</v>
      </c>
      <c r="C22" s="6" t="n">
        <v>420</v>
      </c>
      <c r="D22" s="6" t="n">
        <v>449.4</v>
      </c>
      <c r="E22" s="6" t="n">
        <v>413.9</v>
      </c>
      <c r="F22" s="6" t="inlineStr">
        <is>
          <t>126.71M</t>
        </is>
      </c>
      <c r="G22" s="16" t="n">
        <v>0.0228</v>
      </c>
    </row>
    <row r="23">
      <c r="A23" s="15" t="n">
        <v>45952</v>
      </c>
      <c r="B23" s="6" t="n">
        <v>438.97</v>
      </c>
      <c r="C23" s="6" t="n">
        <v>443.45</v>
      </c>
      <c r="D23" s="6" t="n">
        <v>445.54</v>
      </c>
      <c r="E23" s="6" t="n">
        <v>429</v>
      </c>
      <c r="F23" s="6" t="inlineStr">
        <is>
          <t>84.02M</t>
        </is>
      </c>
      <c r="G23" s="16" t="n">
        <v>-0.008200000000000001</v>
      </c>
    </row>
    <row r="24">
      <c r="A24" s="15" t="n">
        <v>45951</v>
      </c>
      <c r="B24" s="6" t="n">
        <v>442.6</v>
      </c>
      <c r="C24" s="6" t="n">
        <v>445.76</v>
      </c>
      <c r="D24" s="6" t="n">
        <v>449.3</v>
      </c>
      <c r="E24" s="6" t="n">
        <v>442.05</v>
      </c>
      <c r="F24" s="6" t="inlineStr">
        <is>
          <t>54.41M</t>
        </is>
      </c>
      <c r="G24" s="16" t="n">
        <v>-0.0108</v>
      </c>
    </row>
    <row r="25">
      <c r="A25" s="15" t="n">
        <v>45950</v>
      </c>
      <c r="B25" s="6" t="n">
        <v>447.43</v>
      </c>
      <c r="C25" s="6" t="n">
        <v>443.86</v>
      </c>
      <c r="D25" s="6" t="n">
        <v>449.8</v>
      </c>
      <c r="E25" s="6" t="n">
        <v>440.61</v>
      </c>
      <c r="F25" s="6" t="inlineStr">
        <is>
          <t>63.72M</t>
        </is>
      </c>
      <c r="G25" s="16" t="n">
        <v>0.0185</v>
      </c>
    </row>
    <row r="26">
      <c r="A26" s="15" t="n">
        <v>45947</v>
      </c>
      <c r="B26" s="6" t="n">
        <v>439.31</v>
      </c>
      <c r="C26" s="6" t="n">
        <v>425.5</v>
      </c>
      <c r="D26" s="6" t="n">
        <v>441.46</v>
      </c>
      <c r="E26" s="6" t="n">
        <v>423.6</v>
      </c>
      <c r="F26" s="6" t="inlineStr">
        <is>
          <t>89.33M</t>
        </is>
      </c>
      <c r="G26" s="16" t="n">
        <v>0.0246</v>
      </c>
    </row>
    <row r="27">
      <c r="A27" s="15" t="n">
        <v>45946</v>
      </c>
      <c r="B27" s="6" t="n">
        <v>428.75</v>
      </c>
      <c r="C27" s="6" t="n">
        <v>434.73</v>
      </c>
      <c r="D27" s="6" t="n">
        <v>439.35</v>
      </c>
      <c r="E27" s="6" t="n">
        <v>421.31</v>
      </c>
      <c r="F27" s="6" t="inlineStr">
        <is>
          <t>77.19M</t>
        </is>
      </c>
      <c r="G27" s="16" t="n">
        <v>-0.0147</v>
      </c>
    </row>
    <row r="28">
      <c r="A28" s="15" t="n">
        <v>45945</v>
      </c>
      <c r="B28" s="6" t="n">
        <v>435.15</v>
      </c>
      <c r="C28" s="6" t="n">
        <v>434.9</v>
      </c>
      <c r="D28" s="6" t="n">
        <v>440.51</v>
      </c>
      <c r="E28" s="6" t="n">
        <v>426.33</v>
      </c>
      <c r="F28" s="6" t="inlineStr">
        <is>
          <t>71.56M</t>
        </is>
      </c>
      <c r="G28" s="16" t="n">
        <v>0.0138</v>
      </c>
    </row>
    <row r="29">
      <c r="A29" s="15" t="n">
        <v>45944</v>
      </c>
      <c r="B29" s="6" t="n">
        <v>429.24</v>
      </c>
      <c r="C29" s="6" t="n">
        <v>426.79</v>
      </c>
      <c r="D29" s="6" t="n">
        <v>434.2</v>
      </c>
      <c r="E29" s="6" t="n">
        <v>417.86</v>
      </c>
      <c r="F29" s="6" t="inlineStr">
        <is>
          <t>72.67M</t>
        </is>
      </c>
      <c r="G29" s="16" t="n">
        <v>-0.0153</v>
      </c>
    </row>
    <row r="30">
      <c r="A30" s="15" t="n">
        <v>45943</v>
      </c>
      <c r="B30" s="6" t="n">
        <v>435.9</v>
      </c>
      <c r="C30" s="6" t="n">
        <v>423.53</v>
      </c>
      <c r="D30" s="6" t="n">
        <v>436.89</v>
      </c>
      <c r="E30" s="6" t="n">
        <v>419.7</v>
      </c>
      <c r="F30" s="6" t="inlineStr">
        <is>
          <t>79.55M</t>
        </is>
      </c>
      <c r="G30" s="16" t="n">
        <v>0.0542</v>
      </c>
    </row>
    <row r="31">
      <c r="A31" s="15" t="n">
        <v>45940</v>
      </c>
      <c r="B31" s="6" t="n">
        <v>413.49</v>
      </c>
      <c r="C31" s="6" t="n">
        <v>436.54</v>
      </c>
      <c r="D31" s="6" t="n">
        <v>443.13</v>
      </c>
      <c r="E31" s="6" t="n">
        <v>411.45</v>
      </c>
      <c r="F31" s="6" t="inlineStr">
        <is>
          <t>112.11M</t>
        </is>
      </c>
      <c r="G31" s="16" t="n">
        <v>-0.0506</v>
      </c>
    </row>
    <row r="32">
      <c r="A32" s="15" t="n">
        <v>45939</v>
      </c>
      <c r="B32" s="6" t="n">
        <v>435.54</v>
      </c>
      <c r="C32" s="6" t="n">
        <v>431.81</v>
      </c>
      <c r="D32" s="6" t="n">
        <v>436.35</v>
      </c>
      <c r="E32" s="6" t="n">
        <v>426.18</v>
      </c>
      <c r="F32" s="6" t="inlineStr">
        <is>
          <t>69.34M</t>
        </is>
      </c>
      <c r="G32" s="16" t="n">
        <v>-0.0072</v>
      </c>
    </row>
    <row r="33">
      <c r="A33" s="15" t="n">
        <v>45938</v>
      </c>
      <c r="B33" s="6" t="n">
        <v>438.69</v>
      </c>
      <c r="C33" s="6" t="n">
        <v>437.57</v>
      </c>
      <c r="D33" s="6" t="n">
        <v>441.33</v>
      </c>
      <c r="E33" s="6" t="n">
        <v>425.23</v>
      </c>
      <c r="F33" s="6" t="inlineStr">
        <is>
          <t>71.19M</t>
        </is>
      </c>
      <c r="G33" s="16" t="n">
        <v>0.0129</v>
      </c>
    </row>
    <row r="34">
      <c r="A34" s="15" t="n">
        <v>45937</v>
      </c>
      <c r="B34" s="6" t="n">
        <v>433.09</v>
      </c>
      <c r="C34" s="6" t="n">
        <v>447.82</v>
      </c>
      <c r="D34" s="6" t="n">
        <v>452.68</v>
      </c>
      <c r="E34" s="6" t="n">
        <v>432.45</v>
      </c>
      <c r="F34" s="6" t="inlineStr">
        <is>
          <t>102.30M</t>
        </is>
      </c>
      <c r="G34" s="16" t="n">
        <v>-0.0445</v>
      </c>
    </row>
    <row r="35">
      <c r="A35" s="15" t="n">
        <v>45936</v>
      </c>
      <c r="B35" s="6" t="n">
        <v>453.25</v>
      </c>
      <c r="C35" s="6" t="n">
        <v>440.75</v>
      </c>
      <c r="D35" s="6" t="n">
        <v>453.55</v>
      </c>
      <c r="E35" s="6" t="n">
        <v>436.69</v>
      </c>
      <c r="F35" s="6" t="inlineStr">
        <is>
          <t>85.32M</t>
        </is>
      </c>
      <c r="G35" s="16" t="n">
        <v>0.0545</v>
      </c>
    </row>
    <row r="36">
      <c r="A36" s="15" t="n">
        <v>45933</v>
      </c>
      <c r="B36" s="6" t="n">
        <v>429.83</v>
      </c>
      <c r="C36" s="6" t="n">
        <v>443.29</v>
      </c>
      <c r="D36" s="6" t="n">
        <v>446.77</v>
      </c>
      <c r="E36" s="6" t="n">
        <v>416.58</v>
      </c>
      <c r="F36" s="6" t="inlineStr">
        <is>
          <t>133.19M</t>
        </is>
      </c>
      <c r="G36" s="16" t="n">
        <v>-0.0142</v>
      </c>
    </row>
    <row r="37">
      <c r="A37" s="15" t="n">
        <v>45932</v>
      </c>
      <c r="B37" s="6" t="n">
        <v>436</v>
      </c>
      <c r="C37" s="6" t="n">
        <v>470.54</v>
      </c>
      <c r="D37" s="6" t="n">
        <v>470.75</v>
      </c>
      <c r="E37" s="6" t="n">
        <v>435.57</v>
      </c>
      <c r="F37" s="6" t="inlineStr">
        <is>
          <t>137.01M</t>
        </is>
      </c>
      <c r="G37" s="16" t="n">
        <v>-0.0511</v>
      </c>
    </row>
    <row r="38">
      <c r="A38" s="15" t="n">
        <v>45931</v>
      </c>
      <c r="B38" s="6" t="n">
        <v>459.46</v>
      </c>
      <c r="C38" s="6" t="n">
        <v>443.8</v>
      </c>
      <c r="D38" s="6" t="n">
        <v>462.29</v>
      </c>
      <c r="E38" s="6" t="n">
        <v>440.75</v>
      </c>
      <c r="F38" s="6" t="inlineStr">
        <is>
          <t>98.12M</t>
        </is>
      </c>
      <c r="G38" s="16" t="n">
        <v>0.0331</v>
      </c>
    </row>
    <row r="39">
      <c r="A39" s="15" t="n">
        <v>45930</v>
      </c>
      <c r="B39" s="6" t="n">
        <v>444.72</v>
      </c>
      <c r="C39" s="6" t="n">
        <v>441.52</v>
      </c>
      <c r="D39" s="6" t="n">
        <v>445</v>
      </c>
      <c r="E39" s="6" t="n">
        <v>433.12</v>
      </c>
      <c r="F39" s="6" t="inlineStr">
        <is>
          <t>74.36M</t>
        </is>
      </c>
      <c r="G39" s="16" t="n">
        <v>0.0034</v>
      </c>
    </row>
    <row r="40">
      <c r="A40" s="15" t="n">
        <v>45929</v>
      </c>
      <c r="B40" s="6" t="n">
        <v>443.21</v>
      </c>
      <c r="C40" s="6" t="n">
        <v>444.35</v>
      </c>
      <c r="D40" s="6" t="n">
        <v>450.98</v>
      </c>
      <c r="E40" s="6" t="n">
        <v>439.5</v>
      </c>
      <c r="F40" s="6" t="inlineStr">
        <is>
          <t>79.49M</t>
        </is>
      </c>
      <c r="G40" s="16" t="n">
        <v>0.0064</v>
      </c>
    </row>
    <row r="41">
      <c r="A41" s="15" t="n">
        <v>45926</v>
      </c>
      <c r="B41" s="6" t="n">
        <v>440.4</v>
      </c>
      <c r="C41" s="6" t="n">
        <v>428.3</v>
      </c>
      <c r="D41" s="6" t="n">
        <v>440.47</v>
      </c>
      <c r="E41" s="6" t="n">
        <v>421.02</v>
      </c>
      <c r="F41" s="6" t="inlineStr">
        <is>
          <t>101.63M</t>
        </is>
      </c>
      <c r="G41" s="16" t="n">
        <v>0.0402</v>
      </c>
    </row>
    <row r="42">
      <c r="A42" s="15" t="n">
        <v>45925</v>
      </c>
      <c r="B42" s="6" t="n">
        <v>423.39</v>
      </c>
      <c r="C42" s="6" t="n">
        <v>435.24</v>
      </c>
      <c r="D42" s="6" t="n">
        <v>435.35</v>
      </c>
      <c r="E42" s="6" t="n">
        <v>419.08</v>
      </c>
      <c r="F42" s="6" t="inlineStr">
        <is>
          <t>96.75M</t>
        </is>
      </c>
      <c r="G42" s="16" t="n">
        <v>-0.0438</v>
      </c>
    </row>
    <row r="43">
      <c r="A43" s="15" t="n">
        <v>45924</v>
      </c>
      <c r="B43" s="6" t="n">
        <v>442.79</v>
      </c>
      <c r="C43" s="6" t="n">
        <v>429.83</v>
      </c>
      <c r="D43" s="6" t="n">
        <v>444.21</v>
      </c>
      <c r="E43" s="6" t="n">
        <v>429.03</v>
      </c>
      <c r="F43" s="6" t="inlineStr">
        <is>
          <t>93.13M</t>
        </is>
      </c>
      <c r="G43" s="16" t="n">
        <v>0.0398</v>
      </c>
    </row>
    <row r="44">
      <c r="A44" s="15" t="n">
        <v>45923</v>
      </c>
      <c r="B44" s="6" t="n">
        <v>425.85</v>
      </c>
      <c r="C44" s="6" t="n">
        <v>439.88</v>
      </c>
      <c r="D44" s="6" t="n">
        <v>440.97</v>
      </c>
      <c r="E44" s="6" t="n">
        <v>423.72</v>
      </c>
      <c r="F44" s="6" t="inlineStr">
        <is>
          <t>83.42M</t>
        </is>
      </c>
      <c r="G44" s="16" t="n">
        <v>-0.0193</v>
      </c>
    </row>
    <row r="45">
      <c r="A45" s="15" t="n">
        <v>45922</v>
      </c>
      <c r="B45" s="6" t="n">
        <v>434.21</v>
      </c>
      <c r="C45" s="6" t="n">
        <v>431.11</v>
      </c>
      <c r="D45" s="6" t="n">
        <v>444.98</v>
      </c>
      <c r="E45" s="6" t="n">
        <v>429.13</v>
      </c>
      <c r="F45" s="6" t="inlineStr">
        <is>
          <t>97.11M</t>
        </is>
      </c>
      <c r="G45" s="16" t="n">
        <v>0.0191</v>
      </c>
    </row>
    <row r="46">
      <c r="A46" s="15" t="n">
        <v>45919</v>
      </c>
      <c r="B46" s="6" t="n">
        <v>426.07</v>
      </c>
      <c r="C46" s="6" t="n">
        <v>421.82</v>
      </c>
      <c r="D46" s="6" t="n">
        <v>429.47</v>
      </c>
      <c r="E46" s="6" t="n">
        <v>421.72</v>
      </c>
      <c r="F46" s="6" t="inlineStr">
        <is>
          <t>93.13M</t>
        </is>
      </c>
      <c r="G46" s="16" t="n">
        <v>0.0221</v>
      </c>
    </row>
    <row r="47">
      <c r="A47" s="15" t="n">
        <v>45918</v>
      </c>
      <c r="B47" s="6" t="n">
        <v>416.85</v>
      </c>
      <c r="C47" s="6" t="n">
        <v>428.86</v>
      </c>
      <c r="D47" s="6" t="n">
        <v>432.22</v>
      </c>
      <c r="E47" s="6" t="n">
        <v>416.56</v>
      </c>
      <c r="F47" s="6" t="inlineStr">
        <is>
          <t>90.45M</t>
        </is>
      </c>
      <c r="G47" s="16" t="n">
        <v>-0.0212</v>
      </c>
    </row>
    <row r="48">
      <c r="A48" s="15" t="n">
        <v>45917</v>
      </c>
      <c r="B48" s="6" t="n">
        <v>425.86</v>
      </c>
      <c r="C48" s="6" t="n">
        <v>415.75</v>
      </c>
      <c r="D48" s="6" t="n">
        <v>428.31</v>
      </c>
      <c r="E48" s="6" t="n">
        <v>409.67</v>
      </c>
      <c r="F48" s="6" t="inlineStr">
        <is>
          <t>106.13M</t>
        </is>
      </c>
      <c r="G48" s="16" t="n">
        <v>0.0101</v>
      </c>
    </row>
    <row r="49">
      <c r="A49" s="15" t="n">
        <v>45916</v>
      </c>
      <c r="B49" s="6" t="n">
        <v>421.62</v>
      </c>
      <c r="C49" s="6" t="n">
        <v>414.49</v>
      </c>
      <c r="D49" s="6" t="n">
        <v>423.25</v>
      </c>
      <c r="E49" s="6" t="n">
        <v>411.43</v>
      </c>
      <c r="F49" s="6" t="inlineStr">
        <is>
          <t>104.29M</t>
        </is>
      </c>
      <c r="G49" s="16" t="n">
        <v>0.0282</v>
      </c>
    </row>
    <row r="50">
      <c r="A50" s="15" t="n">
        <v>45915</v>
      </c>
      <c r="B50" s="6" t="n">
        <v>410.04</v>
      </c>
      <c r="C50" s="6" t="n">
        <v>423.13</v>
      </c>
      <c r="D50" s="6" t="n">
        <v>425.7</v>
      </c>
      <c r="E50" s="6" t="n">
        <v>402.43</v>
      </c>
      <c r="F50" s="6" t="inlineStr">
        <is>
          <t>163.82M</t>
        </is>
      </c>
      <c r="G50" s="16" t="n">
        <v>0.0356</v>
      </c>
    </row>
    <row r="51">
      <c r="A51" s="15" t="n">
        <v>45912</v>
      </c>
      <c r="B51" s="6" t="n">
        <v>395.94</v>
      </c>
      <c r="C51" s="6" t="n">
        <v>370.94</v>
      </c>
      <c r="D51" s="6" t="n">
        <v>396.69</v>
      </c>
      <c r="E51" s="6" t="n">
        <v>370.24</v>
      </c>
      <c r="F51" s="6" t="inlineStr">
        <is>
          <t>168.16M</t>
        </is>
      </c>
      <c r="G51" s="16" t="n">
        <v>0.0736</v>
      </c>
    </row>
    <row r="52">
      <c r="A52" s="15" t="n">
        <v>45911</v>
      </c>
      <c r="B52" s="6" t="n">
        <v>368.81</v>
      </c>
      <c r="C52" s="6" t="n">
        <v>350.17</v>
      </c>
      <c r="D52" s="6" t="n">
        <v>368.99</v>
      </c>
      <c r="E52" s="6" t="n">
        <v>347.6</v>
      </c>
      <c r="F52" s="6" t="inlineStr">
        <is>
          <t>103.76M</t>
        </is>
      </c>
      <c r="G52" s="16" t="n">
        <v>0.0604</v>
      </c>
    </row>
    <row r="53">
      <c r="A53" s="15" t="n">
        <v>45910</v>
      </c>
      <c r="B53" s="6" t="n">
        <v>347.79</v>
      </c>
      <c r="C53" s="6" t="n">
        <v>350.55</v>
      </c>
      <c r="D53" s="6" t="n">
        <v>356.33</v>
      </c>
      <c r="E53" s="6" t="n">
        <v>346.07</v>
      </c>
      <c r="F53" s="6" t="inlineStr">
        <is>
          <t>72.12M</t>
        </is>
      </c>
      <c r="G53" s="16" t="n">
        <v>0.0024</v>
      </c>
    </row>
    <row r="54">
      <c r="A54" s="15" t="n">
        <v>45909</v>
      </c>
      <c r="B54" s="6" t="n">
        <v>346.97</v>
      </c>
      <c r="C54" s="6" t="n">
        <v>348.44</v>
      </c>
      <c r="D54" s="6" t="n">
        <v>350.77</v>
      </c>
      <c r="E54" s="6" t="n">
        <v>343.82</v>
      </c>
      <c r="F54" s="6" t="inlineStr">
        <is>
          <t>53.82M</t>
        </is>
      </c>
      <c r="G54" s="16" t="n">
        <v>0.0016</v>
      </c>
    </row>
    <row r="55">
      <c r="A55" s="15" t="n">
        <v>45908</v>
      </c>
      <c r="B55" s="6" t="n">
        <v>346.4</v>
      </c>
      <c r="C55" s="6" t="n">
        <v>354.64</v>
      </c>
      <c r="D55" s="6" t="n">
        <v>358.44</v>
      </c>
      <c r="E55" s="6" t="n">
        <v>344.84</v>
      </c>
      <c r="F55" s="6" t="inlineStr">
        <is>
          <t>75.21M</t>
        </is>
      </c>
      <c r="G55" s="16" t="n">
        <v>-0.0127</v>
      </c>
    </row>
    <row r="56">
      <c r="A56" s="15" t="n">
        <v>45905</v>
      </c>
      <c r="B56" s="6" t="n">
        <v>350.84</v>
      </c>
      <c r="C56" s="6" t="n">
        <v>348</v>
      </c>
      <c r="D56" s="6" t="n">
        <v>355.87</v>
      </c>
      <c r="E56" s="6" t="n">
        <v>344.68</v>
      </c>
      <c r="F56" s="6" t="inlineStr">
        <is>
          <t>108.99M</t>
        </is>
      </c>
      <c r="G56" s="16" t="n">
        <v>0.0364</v>
      </c>
    </row>
    <row r="57">
      <c r="A57" s="15" t="n">
        <v>45904</v>
      </c>
      <c r="B57" s="6" t="n">
        <v>338.53</v>
      </c>
      <c r="C57" s="6" t="n">
        <v>336.15</v>
      </c>
      <c r="D57" s="6" t="n">
        <v>338.89</v>
      </c>
      <c r="E57" s="6" t="n">
        <v>331.48</v>
      </c>
      <c r="F57" s="6" t="inlineStr">
        <is>
          <t>60.71M</t>
        </is>
      </c>
      <c r="G57" s="16" t="n">
        <v>0.0133</v>
      </c>
    </row>
    <row r="58">
      <c r="A58" s="15" t="n">
        <v>45903</v>
      </c>
      <c r="B58" s="6" t="n">
        <v>334.09</v>
      </c>
      <c r="C58" s="6" t="n">
        <v>335.2</v>
      </c>
      <c r="D58" s="6" t="n">
        <v>343.33</v>
      </c>
      <c r="E58" s="6" t="n">
        <v>328.51</v>
      </c>
      <c r="F58" s="6" t="inlineStr">
        <is>
          <t>88.73M</t>
        </is>
      </c>
      <c r="G58" s="16" t="n">
        <v>0.0144</v>
      </c>
    </row>
    <row r="59">
      <c r="A59" s="15" t="n">
        <v>45902</v>
      </c>
      <c r="B59" s="6" t="n">
        <v>329.36</v>
      </c>
      <c r="C59" s="6" t="n">
        <v>328.23</v>
      </c>
      <c r="D59" s="6" t="n">
        <v>333.33</v>
      </c>
      <c r="E59" s="6" t="n">
        <v>325.6</v>
      </c>
      <c r="F59" s="6" t="inlineStr">
        <is>
          <t>58.39M</t>
        </is>
      </c>
      <c r="G59" s="16" t="n">
        <v>-0.0135</v>
      </c>
    </row>
    <row r="60">
      <c r="A60" s="15" t="n">
        <v>45898</v>
      </c>
      <c r="B60" s="6" t="n">
        <v>333.87</v>
      </c>
      <c r="C60" s="6" t="n">
        <v>347.23</v>
      </c>
      <c r="D60" s="6" t="n">
        <v>348.75</v>
      </c>
      <c r="E60" s="6" t="n">
        <v>331.7</v>
      </c>
      <c r="F60" s="6" t="inlineStr">
        <is>
          <t>81.15M</t>
        </is>
      </c>
      <c r="G60" s="16" t="n">
        <v>-0.035</v>
      </c>
    </row>
    <row r="61">
      <c r="A61" s="15" t="n">
        <v>45897</v>
      </c>
      <c r="B61" s="6" t="n">
        <v>345.98</v>
      </c>
      <c r="C61" s="6" t="n">
        <v>350.91</v>
      </c>
      <c r="D61" s="6" t="n">
        <v>353.55</v>
      </c>
      <c r="E61" s="6" t="n">
        <v>340.26</v>
      </c>
      <c r="F61" s="6" t="inlineStr">
        <is>
          <t>67.90M</t>
        </is>
      </c>
      <c r="G61" s="16" t="n">
        <v>-0.0104</v>
      </c>
    </row>
    <row r="62">
      <c r="A62" s="15" t="n">
        <v>45896</v>
      </c>
      <c r="B62" s="6" t="n">
        <v>349.6</v>
      </c>
      <c r="C62" s="6" t="n">
        <v>351.94</v>
      </c>
      <c r="D62" s="6" t="n">
        <v>355.39</v>
      </c>
      <c r="E62" s="6" t="n">
        <v>349.16</v>
      </c>
      <c r="F62" s="6" t="inlineStr">
        <is>
          <t>65.52M</t>
        </is>
      </c>
      <c r="G62" s="16" t="n">
        <v>-0.0059</v>
      </c>
    </row>
    <row r="63">
      <c r="A63" s="15" t="n">
        <v>45895</v>
      </c>
      <c r="B63" s="6" t="n">
        <v>351.67</v>
      </c>
      <c r="C63" s="6" t="n">
        <v>344.93</v>
      </c>
      <c r="D63" s="6" t="n">
        <v>351.9</v>
      </c>
      <c r="E63" s="6" t="n">
        <v>343.72</v>
      </c>
      <c r="F63" s="6" t="inlineStr">
        <is>
          <t>76.65M</t>
        </is>
      </c>
      <c r="G63" s="16" t="n">
        <v>0.0146</v>
      </c>
    </row>
    <row r="64">
      <c r="A64" s="15" t="n">
        <v>45894</v>
      </c>
      <c r="B64" s="6" t="n">
        <v>346.6</v>
      </c>
      <c r="C64" s="6" t="n">
        <v>338.9</v>
      </c>
      <c r="D64" s="6" t="n">
        <v>349.53</v>
      </c>
      <c r="E64" s="6" t="n">
        <v>335.03</v>
      </c>
      <c r="F64" s="6" t="inlineStr">
        <is>
          <t>86.67M</t>
        </is>
      </c>
      <c r="G64" s="16" t="n">
        <v>0.0194</v>
      </c>
    </row>
    <row r="65">
      <c r="A65" s="15" t="n">
        <v>45891</v>
      </c>
      <c r="B65" s="6" t="n">
        <v>340.01</v>
      </c>
      <c r="C65" s="6" t="n">
        <v>321.66</v>
      </c>
      <c r="D65" s="6" t="n">
        <v>340.25</v>
      </c>
      <c r="E65" s="6" t="n">
        <v>319.69</v>
      </c>
      <c r="F65" s="6" t="inlineStr">
        <is>
          <t>94.02M</t>
        </is>
      </c>
      <c r="G65" s="16" t="n">
        <v>0.0622</v>
      </c>
    </row>
    <row r="66">
      <c r="A66" s="15" t="n">
        <v>45890</v>
      </c>
      <c r="B66" s="6" t="n">
        <v>320.11</v>
      </c>
      <c r="C66" s="6" t="n">
        <v>322.08</v>
      </c>
      <c r="D66" s="6" t="n">
        <v>324.9</v>
      </c>
      <c r="E66" s="6" t="n">
        <v>318.68</v>
      </c>
      <c r="F66" s="6" t="inlineStr">
        <is>
          <t>55.74M</t>
        </is>
      </c>
      <c r="G66" s="16" t="n">
        <v>-0.0117</v>
      </c>
    </row>
    <row r="67">
      <c r="A67" s="15" t="n">
        <v>45889</v>
      </c>
      <c r="B67" s="6" t="n">
        <v>323.9</v>
      </c>
      <c r="C67" s="6" t="n">
        <v>329.22</v>
      </c>
      <c r="D67" s="6" t="n">
        <v>331.37</v>
      </c>
      <c r="E67" s="6" t="n">
        <v>314.6</v>
      </c>
      <c r="F67" s="6" t="inlineStr">
        <is>
          <t>77.48M</t>
        </is>
      </c>
      <c r="G67" s="16" t="n">
        <v>-0.0164</v>
      </c>
    </row>
    <row r="68">
      <c r="A68" s="15" t="n">
        <v>45888</v>
      </c>
      <c r="B68" s="6" t="n">
        <v>329.31</v>
      </c>
      <c r="C68" s="6" t="n">
        <v>335.79</v>
      </c>
      <c r="D68" s="6" t="n">
        <v>340.55</v>
      </c>
      <c r="E68" s="6" t="n">
        <v>327.85</v>
      </c>
      <c r="F68" s="6" t="inlineStr">
        <is>
          <t>75.96M</t>
        </is>
      </c>
      <c r="G68" s="16" t="n">
        <v>-0.0175</v>
      </c>
    </row>
    <row r="69">
      <c r="A69" s="15" t="n">
        <v>45887</v>
      </c>
      <c r="B69" s="6" t="n">
        <v>335.16</v>
      </c>
      <c r="C69" s="6" t="n">
        <v>329.62</v>
      </c>
      <c r="D69" s="6" t="n">
        <v>336.27</v>
      </c>
      <c r="E69" s="6" t="n">
        <v>329.59</v>
      </c>
      <c r="F69" s="6" t="inlineStr">
        <is>
          <t>56.96M</t>
        </is>
      </c>
      <c r="G69" s="16" t="n">
        <v>0.0139</v>
      </c>
    </row>
    <row r="70">
      <c r="A70" s="15" t="n">
        <v>45884</v>
      </c>
      <c r="B70" s="6" t="n">
        <v>330.56</v>
      </c>
      <c r="C70" s="6" t="n">
        <v>337.65</v>
      </c>
      <c r="D70" s="6" t="n">
        <v>339.3</v>
      </c>
      <c r="E70" s="6" t="n">
        <v>327.02</v>
      </c>
      <c r="F70" s="6" t="inlineStr">
        <is>
          <t>74.32M</t>
        </is>
      </c>
      <c r="G70" s="16" t="n">
        <v>-0.015</v>
      </c>
    </row>
    <row r="71">
      <c r="A71" s="15" t="n">
        <v>45883</v>
      </c>
      <c r="B71" s="6" t="n">
        <v>335.58</v>
      </c>
      <c r="C71" s="6" t="n">
        <v>335.76</v>
      </c>
      <c r="D71" s="6" t="n">
        <v>340.47</v>
      </c>
      <c r="E71" s="6" t="n">
        <v>330.4</v>
      </c>
      <c r="F71" s="6" t="inlineStr">
        <is>
          <t>75.00M</t>
        </is>
      </c>
      <c r="G71" s="16" t="n">
        <v>-0.0112</v>
      </c>
    </row>
    <row r="72">
      <c r="A72" s="15" t="n">
        <v>45882</v>
      </c>
      <c r="B72" s="6" t="n">
        <v>339.38</v>
      </c>
      <c r="C72" s="6" t="n">
        <v>341.5</v>
      </c>
      <c r="D72" s="6" t="n">
        <v>348.98</v>
      </c>
      <c r="E72" s="6" t="n">
        <v>338.2</v>
      </c>
      <c r="F72" s="6" t="inlineStr">
        <is>
          <t>67.84M</t>
        </is>
      </c>
      <c r="G72" s="16" t="n">
        <v>-0.0043</v>
      </c>
    </row>
    <row r="73">
      <c r="A73" s="15" t="n">
        <v>45881</v>
      </c>
      <c r="B73" s="6" t="n">
        <v>340.84</v>
      </c>
      <c r="C73" s="6" t="n">
        <v>345</v>
      </c>
      <c r="D73" s="6" t="n">
        <v>345.26</v>
      </c>
      <c r="E73" s="6" t="n">
        <v>332.94</v>
      </c>
      <c r="F73" s="6" t="inlineStr">
        <is>
          <t>80.69M</t>
        </is>
      </c>
      <c r="G73" s="16" t="n">
        <v>0.0053</v>
      </c>
    </row>
    <row r="74">
      <c r="A74" s="15" t="n">
        <v>45880</v>
      </c>
      <c r="B74" s="6" t="n">
        <v>339.03</v>
      </c>
      <c r="C74" s="6" t="n">
        <v>335</v>
      </c>
      <c r="D74" s="6" t="n">
        <v>346.64</v>
      </c>
      <c r="E74" s="6" t="n">
        <v>334.15</v>
      </c>
      <c r="F74" s="6" t="inlineStr">
        <is>
          <t>105.32M</t>
        </is>
      </c>
      <c r="G74" s="16" t="n">
        <v>0.0285</v>
      </c>
    </row>
    <row r="75">
      <c r="A75" s="15" t="n">
        <v>45877</v>
      </c>
      <c r="B75" s="6" t="n">
        <v>329.65</v>
      </c>
      <c r="C75" s="6" t="n">
        <v>321.43</v>
      </c>
      <c r="D75" s="6" t="n">
        <v>335.15</v>
      </c>
      <c r="E75" s="6" t="n">
        <v>320.98</v>
      </c>
      <c r="F75" s="6" t="inlineStr">
        <is>
          <t>91.20M</t>
        </is>
      </c>
      <c r="G75" s="16" t="n">
        <v>0.0229</v>
      </c>
    </row>
    <row r="76">
      <c r="A76" s="15" t="n">
        <v>45876</v>
      </c>
      <c r="B76" s="6" t="n">
        <v>322.27</v>
      </c>
      <c r="C76" s="6" t="n">
        <v>319.79</v>
      </c>
      <c r="D76" s="6" t="n">
        <v>322.4</v>
      </c>
      <c r="E76" s="6" t="n">
        <v>316.16</v>
      </c>
      <c r="F76" s="6" t="inlineStr">
        <is>
          <t>66.66M</t>
        </is>
      </c>
      <c r="G76" s="16" t="n">
        <v>0.0074</v>
      </c>
    </row>
    <row r="77">
      <c r="A77" s="15" t="n">
        <v>45875</v>
      </c>
      <c r="B77" s="6" t="n">
        <v>319.91</v>
      </c>
      <c r="C77" s="6" t="n">
        <v>307.89</v>
      </c>
      <c r="D77" s="6" t="n">
        <v>320.47</v>
      </c>
      <c r="E77" s="6" t="n">
        <v>306.93</v>
      </c>
      <c r="F77" s="6" t="inlineStr">
        <is>
          <t>78.52M</t>
        </is>
      </c>
      <c r="G77" s="16" t="n">
        <v>0.0362</v>
      </c>
    </row>
    <row r="78">
      <c r="A78" s="15" t="n">
        <v>45874</v>
      </c>
      <c r="B78" s="6" t="n">
        <v>308.72</v>
      </c>
      <c r="C78" s="6" t="n">
        <v>308.95</v>
      </c>
      <c r="D78" s="6" t="n">
        <v>312.45</v>
      </c>
      <c r="E78" s="6" t="n">
        <v>305.5</v>
      </c>
      <c r="F78" s="6" t="inlineStr">
        <is>
          <t>57.96M</t>
        </is>
      </c>
      <c r="G78" s="16" t="n">
        <v>-0.0017</v>
      </c>
    </row>
    <row r="79">
      <c r="A79" s="15" t="n">
        <v>45873</v>
      </c>
      <c r="B79" s="6" t="n">
        <v>309.26</v>
      </c>
      <c r="C79" s="6" t="n">
        <v>309.08</v>
      </c>
      <c r="D79" s="6" t="n">
        <v>312.12</v>
      </c>
      <c r="E79" s="6" t="n">
        <v>303</v>
      </c>
      <c r="F79" s="6" t="inlineStr">
        <is>
          <t>78.68M</t>
        </is>
      </c>
      <c r="G79" s="16" t="n">
        <v>0.0219</v>
      </c>
    </row>
    <row r="80">
      <c r="A80" s="15" t="n">
        <v>45870</v>
      </c>
      <c r="B80" s="6" t="n">
        <v>302.63</v>
      </c>
      <c r="C80" s="6" t="n">
        <v>306.2</v>
      </c>
      <c r="D80" s="6" t="n">
        <v>309.31</v>
      </c>
      <c r="E80" s="6" t="n">
        <v>297.82</v>
      </c>
      <c r="F80" s="6" t="inlineStr">
        <is>
          <t>89.12M</t>
        </is>
      </c>
      <c r="G80" s="16" t="n">
        <v>-0.0183</v>
      </c>
    </row>
    <row r="81">
      <c r="A81" s="15" t="n">
        <v>45869</v>
      </c>
      <c r="B81" s="6" t="n">
        <v>308.27</v>
      </c>
      <c r="C81" s="6" t="n">
        <v>319.61</v>
      </c>
      <c r="D81" s="6" t="n">
        <v>321.37</v>
      </c>
      <c r="E81" s="6" t="n">
        <v>306.1</v>
      </c>
      <c r="F81" s="6" t="inlineStr">
        <is>
          <t>85.27M</t>
        </is>
      </c>
      <c r="G81" s="16" t="n">
        <v>-0.0338</v>
      </c>
    </row>
    <row r="82">
      <c r="A82" s="15" t="n">
        <v>45868</v>
      </c>
      <c r="B82" s="6" t="n">
        <v>319.04</v>
      </c>
      <c r="C82" s="6" t="n">
        <v>322.18</v>
      </c>
      <c r="D82" s="6" t="n">
        <v>324.45</v>
      </c>
      <c r="E82" s="6" t="n">
        <v>311.62</v>
      </c>
      <c r="F82" s="6" t="inlineStr">
        <is>
          <t>83.93M</t>
        </is>
      </c>
      <c r="G82" s="16" t="n">
        <v>-0.0067</v>
      </c>
    </row>
    <row r="83">
      <c r="A83" s="15" t="n">
        <v>45867</v>
      </c>
      <c r="B83" s="6" t="n">
        <v>321.2</v>
      </c>
      <c r="C83" s="6" t="n">
        <v>325.55</v>
      </c>
      <c r="D83" s="6" t="n">
        <v>326.25</v>
      </c>
      <c r="E83" s="6" t="n">
        <v>318.25</v>
      </c>
      <c r="F83" s="6" t="inlineStr">
        <is>
          <t>87.36M</t>
        </is>
      </c>
      <c r="G83" s="16" t="n">
        <v>-0.0135</v>
      </c>
    </row>
    <row r="84">
      <c r="A84" s="15" t="n">
        <v>45866</v>
      </c>
      <c r="B84" s="6" t="n">
        <v>325.59</v>
      </c>
      <c r="C84" s="6" t="n">
        <v>318.45</v>
      </c>
      <c r="D84" s="6" t="n">
        <v>330.49</v>
      </c>
      <c r="E84" s="6" t="n">
        <v>315.69</v>
      </c>
      <c r="F84" s="6" t="inlineStr">
        <is>
          <t>112.67M</t>
        </is>
      </c>
      <c r="G84" s="16" t="n">
        <v>0.0302</v>
      </c>
    </row>
    <row r="85">
      <c r="A85" s="15" t="n">
        <v>45863</v>
      </c>
      <c r="B85" s="6" t="n">
        <v>316.06</v>
      </c>
      <c r="C85" s="6" t="n">
        <v>308.74</v>
      </c>
      <c r="D85" s="6" t="n">
        <v>323.63</v>
      </c>
      <c r="E85" s="6" t="n">
        <v>308.01</v>
      </c>
      <c r="F85" s="6" t="inlineStr">
        <is>
          <t>148.23M</t>
        </is>
      </c>
      <c r="G85" s="16" t="n">
        <v>0.0352</v>
      </c>
    </row>
    <row r="86">
      <c r="A86" s="15" t="n">
        <v>45862</v>
      </c>
      <c r="B86" s="6" t="n">
        <v>305.3</v>
      </c>
      <c r="C86" s="6" t="n">
        <v>310</v>
      </c>
      <c r="D86" s="6" t="n">
        <v>310.15</v>
      </c>
      <c r="E86" s="6" t="n">
        <v>300.41</v>
      </c>
      <c r="F86" s="6" t="inlineStr">
        <is>
          <t>156.97M</t>
        </is>
      </c>
      <c r="G86" s="16" t="n">
        <v>-0.082</v>
      </c>
    </row>
    <row r="87">
      <c r="A87" s="15" t="n">
        <v>45861</v>
      </c>
      <c r="B87" s="6" t="n">
        <v>332.56</v>
      </c>
      <c r="C87" s="6" t="n">
        <v>330.9</v>
      </c>
      <c r="D87" s="6" t="n">
        <v>336.2</v>
      </c>
      <c r="E87" s="6" t="n">
        <v>328.67</v>
      </c>
      <c r="F87" s="6" t="inlineStr">
        <is>
          <t>92.55M</t>
        </is>
      </c>
      <c r="G87" s="16" t="n">
        <v>0.0014</v>
      </c>
    </row>
    <row r="88">
      <c r="A88" s="15" t="n">
        <v>45860</v>
      </c>
      <c r="B88" s="6" t="n">
        <v>332.11</v>
      </c>
      <c r="C88" s="6" t="n">
        <v>329.74</v>
      </c>
      <c r="D88" s="6" t="n">
        <v>335.41</v>
      </c>
      <c r="E88" s="6" t="n">
        <v>321.55</v>
      </c>
      <c r="F88" s="6" t="inlineStr">
        <is>
          <t>77.37M</t>
        </is>
      </c>
      <c r="G88" s="16" t="n">
        <v>0.011</v>
      </c>
    </row>
    <row r="89">
      <c r="A89" s="15" t="n">
        <v>45859</v>
      </c>
      <c r="B89" s="6" t="n">
        <v>328.49</v>
      </c>
      <c r="C89" s="6" t="n">
        <v>334.4</v>
      </c>
      <c r="D89" s="6" t="n">
        <v>338</v>
      </c>
      <c r="E89" s="6" t="n">
        <v>326.88</v>
      </c>
      <c r="F89" s="6" t="inlineStr">
        <is>
          <t>75.77M</t>
        </is>
      </c>
      <c r="G89" s="16" t="n">
        <v>-0.0035</v>
      </c>
    </row>
    <row r="90">
      <c r="A90" s="15" t="n">
        <v>45856</v>
      </c>
      <c r="B90" s="6" t="n">
        <v>329.65</v>
      </c>
      <c r="C90" s="6" t="n">
        <v>321.66</v>
      </c>
      <c r="D90" s="6" t="n">
        <v>330.9</v>
      </c>
      <c r="E90" s="6" t="n">
        <v>321.42</v>
      </c>
      <c r="F90" s="6" t="inlineStr">
        <is>
          <t>94.25M</t>
        </is>
      </c>
      <c r="G90" s="16" t="n">
        <v>0.0321</v>
      </c>
    </row>
    <row r="91">
      <c r="A91" s="15" t="n">
        <v>45855</v>
      </c>
      <c r="B91" s="6" t="n">
        <v>319.41</v>
      </c>
      <c r="C91" s="6" t="n">
        <v>323.15</v>
      </c>
      <c r="D91" s="6" t="n">
        <v>324.34</v>
      </c>
      <c r="E91" s="6" t="n">
        <v>317.06</v>
      </c>
      <c r="F91" s="6" t="inlineStr">
        <is>
          <t>73.92M</t>
        </is>
      </c>
      <c r="G91" s="16" t="n">
        <v>-0.007</v>
      </c>
    </row>
    <row r="92">
      <c r="A92" s="15" t="n">
        <v>45854</v>
      </c>
      <c r="B92" s="6" t="n">
        <v>321.67</v>
      </c>
      <c r="C92" s="6" t="n">
        <v>312.8</v>
      </c>
      <c r="D92" s="6" t="n">
        <v>323.5</v>
      </c>
      <c r="E92" s="6" t="n">
        <v>312.62</v>
      </c>
      <c r="F92" s="6" t="inlineStr">
        <is>
          <t>97.28M</t>
        </is>
      </c>
      <c r="G92" s="16" t="n">
        <v>0.035</v>
      </c>
    </row>
    <row r="93">
      <c r="A93" s="15" t="n">
        <v>45853</v>
      </c>
      <c r="B93" s="6" t="n">
        <v>310.78</v>
      </c>
      <c r="C93" s="6" t="n">
        <v>319.67</v>
      </c>
      <c r="D93" s="6" t="n">
        <v>321.2</v>
      </c>
      <c r="E93" s="6" t="n">
        <v>310.5</v>
      </c>
      <c r="F93" s="6" t="inlineStr">
        <is>
          <t>77.56M</t>
        </is>
      </c>
      <c r="G93" s="16" t="n">
        <v>-0.0193</v>
      </c>
    </row>
    <row r="94">
      <c r="A94" s="15" t="n">
        <v>45852</v>
      </c>
      <c r="B94" s="6" t="n">
        <v>316.9</v>
      </c>
      <c r="C94" s="6" t="n">
        <v>317.73</v>
      </c>
      <c r="D94" s="6" t="n">
        <v>322.6</v>
      </c>
      <c r="E94" s="6" t="n">
        <v>312.67</v>
      </c>
      <c r="F94" s="6" t="inlineStr">
        <is>
          <t>78.04M</t>
        </is>
      </c>
      <c r="G94" s="16" t="n">
        <v>0.0108</v>
      </c>
    </row>
    <row r="95">
      <c r="A95" s="15" t="n">
        <v>45849</v>
      </c>
      <c r="B95" s="6" t="n">
        <v>313.51</v>
      </c>
      <c r="C95" s="6" t="n">
        <v>307.89</v>
      </c>
      <c r="D95" s="6" t="n">
        <v>314.09</v>
      </c>
      <c r="E95" s="6" t="n">
        <v>305.65</v>
      </c>
      <c r="F95" s="6" t="inlineStr">
        <is>
          <t>79.24M</t>
        </is>
      </c>
      <c r="G95" s="16" t="n">
        <v>0.0117</v>
      </c>
    </row>
    <row r="96">
      <c r="A96" s="15" t="n">
        <v>45848</v>
      </c>
      <c r="B96" s="6" t="n">
        <v>309.87</v>
      </c>
      <c r="C96" s="6" t="n">
        <v>300.05</v>
      </c>
      <c r="D96" s="6" t="n">
        <v>310.48</v>
      </c>
      <c r="E96" s="6" t="n">
        <v>300</v>
      </c>
      <c r="F96" s="6" t="inlineStr">
        <is>
          <t>104.37M</t>
        </is>
      </c>
      <c r="G96" s="16" t="n">
        <v>0.0473</v>
      </c>
    </row>
    <row r="97">
      <c r="A97" s="15" t="n">
        <v>45847</v>
      </c>
      <c r="B97" s="6" t="n">
        <v>295.88</v>
      </c>
      <c r="C97" s="6" t="n">
        <v>297.55</v>
      </c>
      <c r="D97" s="6" t="n">
        <v>300.15</v>
      </c>
      <c r="E97" s="6" t="n">
        <v>293.55</v>
      </c>
      <c r="F97" s="6" t="inlineStr">
        <is>
          <t>75.59M</t>
        </is>
      </c>
      <c r="G97" s="16" t="n">
        <v>-0.0065</v>
      </c>
    </row>
    <row r="98">
      <c r="A98" s="15" t="n">
        <v>45846</v>
      </c>
      <c r="B98" s="6" t="n">
        <v>297.81</v>
      </c>
      <c r="C98" s="6" t="n">
        <v>297</v>
      </c>
      <c r="D98" s="6" t="n">
        <v>304.05</v>
      </c>
      <c r="E98" s="6" t="n">
        <v>294.35</v>
      </c>
      <c r="F98" s="6" t="inlineStr">
        <is>
          <t>103.25M</t>
        </is>
      </c>
      <c r="G98" s="16" t="n">
        <v>0.0132</v>
      </c>
    </row>
    <row r="99">
      <c r="A99" s="15" t="n">
        <v>45845</v>
      </c>
      <c r="B99" s="6" t="n">
        <v>293.94</v>
      </c>
      <c r="C99" s="6" t="n">
        <v>291.37</v>
      </c>
      <c r="D99" s="6" t="n">
        <v>296.15</v>
      </c>
      <c r="E99" s="6" t="n">
        <v>288.77</v>
      </c>
      <c r="F99" s="6" t="inlineStr">
        <is>
          <t>131.18M</t>
        </is>
      </c>
      <c r="G99" s="16" t="n">
        <v>-0.0679</v>
      </c>
    </row>
    <row r="100">
      <c r="A100" s="15" t="n">
        <v>45841</v>
      </c>
      <c r="B100" s="6" t="n">
        <v>315.35</v>
      </c>
      <c r="C100" s="6" t="n">
        <v>317.99</v>
      </c>
      <c r="D100" s="6" t="n">
        <v>318.45</v>
      </c>
      <c r="E100" s="6" t="n">
        <v>312.76</v>
      </c>
      <c r="F100" s="6" t="inlineStr">
        <is>
          <t>58.04M</t>
        </is>
      </c>
      <c r="G100" s="16" t="n">
        <v>-0.001</v>
      </c>
    </row>
    <row r="101">
      <c r="A101" s="15" t="n">
        <v>45840</v>
      </c>
      <c r="B101" s="6" t="n">
        <v>315.65</v>
      </c>
      <c r="C101" s="6" t="n">
        <v>312.63</v>
      </c>
      <c r="D101" s="6" t="n">
        <v>316.83</v>
      </c>
      <c r="E101" s="6" t="n">
        <v>303.82</v>
      </c>
      <c r="F101" s="6" t="inlineStr">
        <is>
          <t>119.48M</t>
        </is>
      </c>
      <c r="G101" s="16" t="n">
        <v>0.0497</v>
      </c>
    </row>
    <row r="102">
      <c r="A102" s="15" t="n">
        <v>45839</v>
      </c>
      <c r="B102" s="6" t="n">
        <v>300.71</v>
      </c>
      <c r="C102" s="6" t="n">
        <v>298.46</v>
      </c>
      <c r="D102" s="6" t="n">
        <v>305.89</v>
      </c>
      <c r="E102" s="6" t="n">
        <v>293.21</v>
      </c>
      <c r="F102" s="6" t="inlineStr">
        <is>
          <t>145.09M</t>
        </is>
      </c>
      <c r="G102" s="16" t="n">
        <v>-0.0534</v>
      </c>
    </row>
    <row r="103">
      <c r="A103" s="15" t="n">
        <v>45838</v>
      </c>
      <c r="B103" s="6" t="n">
        <v>317.66</v>
      </c>
      <c r="C103" s="6" t="n">
        <v>319.9</v>
      </c>
      <c r="D103" s="6" t="n">
        <v>325.58</v>
      </c>
      <c r="E103" s="6" t="n">
        <v>316.6</v>
      </c>
      <c r="F103" s="6" t="inlineStr">
        <is>
          <t>76.70M</t>
        </is>
      </c>
      <c r="G103" s="16" t="n">
        <v>-0.0184</v>
      </c>
    </row>
    <row r="104">
      <c r="A104" s="15" t="n">
        <v>45835</v>
      </c>
      <c r="B104" s="6" t="n">
        <v>323.63</v>
      </c>
      <c r="C104" s="6" t="n">
        <v>324.51</v>
      </c>
      <c r="D104" s="6" t="n">
        <v>329.34</v>
      </c>
      <c r="E104" s="6" t="n">
        <v>317.49</v>
      </c>
      <c r="F104" s="6" t="inlineStr">
        <is>
          <t>89.07M</t>
        </is>
      </c>
      <c r="G104" s="16" t="n">
        <v>-0.0066</v>
      </c>
    </row>
    <row r="105">
      <c r="A105" s="15" t="n">
        <v>45834</v>
      </c>
      <c r="B105" s="6" t="n">
        <v>325.78</v>
      </c>
      <c r="C105" s="6" t="n">
        <v>324.61</v>
      </c>
      <c r="D105" s="6" t="n">
        <v>331.05</v>
      </c>
      <c r="E105" s="6" t="n">
        <v>323.61</v>
      </c>
      <c r="F105" s="6" t="inlineStr">
        <is>
          <t>80.44M</t>
        </is>
      </c>
      <c r="G105" s="16" t="n">
        <v>-0.0054</v>
      </c>
    </row>
    <row r="106">
      <c r="A106" s="15" t="n">
        <v>45833</v>
      </c>
      <c r="B106" s="6" t="n">
        <v>327.55</v>
      </c>
      <c r="C106" s="6" t="n">
        <v>342.7</v>
      </c>
      <c r="D106" s="6" t="n">
        <v>343</v>
      </c>
      <c r="E106" s="6" t="n">
        <v>320.4</v>
      </c>
      <c r="F106" s="6" t="inlineStr">
        <is>
          <t>119.85M</t>
        </is>
      </c>
      <c r="G106" s="16" t="n">
        <v>-0.0379</v>
      </c>
    </row>
    <row r="107">
      <c r="A107" s="15" t="n">
        <v>45832</v>
      </c>
      <c r="B107" s="6" t="n">
        <v>340.47</v>
      </c>
      <c r="C107" s="6" t="n">
        <v>356.17</v>
      </c>
      <c r="D107" s="6" t="n">
        <v>356.26</v>
      </c>
      <c r="E107" s="6" t="n">
        <v>340.44</v>
      </c>
      <c r="F107" s="6" t="inlineStr">
        <is>
          <t>114.74M</t>
        </is>
      </c>
      <c r="G107" s="16" t="n">
        <v>-0.0235</v>
      </c>
    </row>
    <row r="108">
      <c r="A108" s="15" t="n">
        <v>45831</v>
      </c>
      <c r="B108" s="6" t="n">
        <v>348.68</v>
      </c>
      <c r="C108" s="6" t="n">
        <v>327.54</v>
      </c>
      <c r="D108" s="6" t="n">
        <v>357.54</v>
      </c>
      <c r="E108" s="6" t="n">
        <v>327.48</v>
      </c>
      <c r="F108" s="6" t="inlineStr">
        <is>
          <t>190.72M</t>
        </is>
      </c>
      <c r="G108" s="16" t="n">
        <v>0.0823</v>
      </c>
    </row>
    <row r="109">
      <c r="A109" s="15" t="n">
        <v>45828</v>
      </c>
      <c r="B109" s="6" t="n">
        <v>322.16</v>
      </c>
      <c r="C109" s="6" t="n">
        <v>327.95</v>
      </c>
      <c r="D109" s="6" t="n">
        <v>332.36</v>
      </c>
      <c r="E109" s="6" t="n">
        <v>317.78</v>
      </c>
      <c r="F109" s="6" t="inlineStr">
        <is>
          <t>108.69M</t>
        </is>
      </c>
      <c r="G109" s="16" t="n">
        <v>0.0003</v>
      </c>
    </row>
    <row r="110">
      <c r="A110" s="15" t="n">
        <v>45826</v>
      </c>
      <c r="B110" s="6" t="n">
        <v>322.05</v>
      </c>
      <c r="C110" s="6" t="n">
        <v>317.31</v>
      </c>
      <c r="D110" s="6" t="n">
        <v>329.32</v>
      </c>
      <c r="E110" s="6" t="n">
        <v>315.45</v>
      </c>
      <c r="F110" s="6" t="inlineStr">
        <is>
          <t>95.14M</t>
        </is>
      </c>
      <c r="G110" s="16" t="n">
        <v>0.018</v>
      </c>
    </row>
    <row r="111">
      <c r="A111" s="15" t="n">
        <v>45825</v>
      </c>
      <c r="B111" s="6" t="n">
        <v>316.35</v>
      </c>
      <c r="C111" s="6" t="n">
        <v>326.09</v>
      </c>
      <c r="D111" s="6" t="n">
        <v>327.26</v>
      </c>
      <c r="E111" s="6" t="n">
        <v>314.74</v>
      </c>
      <c r="F111" s="6" t="inlineStr">
        <is>
          <t>88.28M</t>
        </is>
      </c>
      <c r="G111" s="16" t="n">
        <v>-0.0388</v>
      </c>
    </row>
    <row r="112">
      <c r="A112" s="15" t="n">
        <v>45824</v>
      </c>
      <c r="B112" s="6" t="n">
        <v>329.13</v>
      </c>
      <c r="C112" s="6" t="n">
        <v>331.29</v>
      </c>
      <c r="D112" s="6" t="n">
        <v>332.05</v>
      </c>
      <c r="E112" s="6" t="n">
        <v>326.41</v>
      </c>
      <c r="F112" s="6" t="inlineStr">
        <is>
          <t>83.93M</t>
        </is>
      </c>
      <c r="G112" s="16" t="n">
        <v>0.0117</v>
      </c>
    </row>
    <row r="113">
      <c r="A113" s="15" t="n">
        <v>45821</v>
      </c>
      <c r="B113" s="6" t="n">
        <v>325.31</v>
      </c>
      <c r="C113" s="6" t="n">
        <v>313.97</v>
      </c>
      <c r="D113" s="6" t="n">
        <v>332.99</v>
      </c>
      <c r="E113" s="6" t="n">
        <v>313.3</v>
      </c>
      <c r="F113" s="6" t="inlineStr">
        <is>
          <t>128.96M</t>
        </is>
      </c>
      <c r="G113" s="16" t="n">
        <v>0.0194</v>
      </c>
    </row>
    <row r="114">
      <c r="A114" s="15" t="n">
        <v>45820</v>
      </c>
      <c r="B114" s="6" t="n">
        <v>319.11</v>
      </c>
      <c r="C114" s="6" t="n">
        <v>323.08</v>
      </c>
      <c r="D114" s="6" t="n">
        <v>332.56</v>
      </c>
      <c r="E114" s="6" t="n">
        <v>316.86</v>
      </c>
      <c r="F114" s="6" t="inlineStr">
        <is>
          <t>105.13M</t>
        </is>
      </c>
      <c r="G114" s="16" t="n">
        <v>-0.0224</v>
      </c>
    </row>
    <row r="115">
      <c r="A115" s="15" t="n">
        <v>45819</v>
      </c>
      <c r="B115" s="6" t="n">
        <v>326.43</v>
      </c>
      <c r="C115" s="6" t="n">
        <v>334.39</v>
      </c>
      <c r="D115" s="6" t="n">
        <v>335.5</v>
      </c>
      <c r="E115" s="6" t="n">
        <v>322.5</v>
      </c>
      <c r="F115" s="6" t="inlineStr">
        <is>
          <t>122.61M</t>
        </is>
      </c>
      <c r="G115" s="16" t="n">
        <v>0.001</v>
      </c>
    </row>
    <row r="116">
      <c r="A116" s="15" t="n">
        <v>45818</v>
      </c>
      <c r="B116" s="6" t="n">
        <v>326.09</v>
      </c>
      <c r="C116" s="6" t="n">
        <v>314.94</v>
      </c>
      <c r="D116" s="6" t="n">
        <v>327.83</v>
      </c>
      <c r="E116" s="6" t="n">
        <v>310.67</v>
      </c>
      <c r="F116" s="6" t="inlineStr">
        <is>
          <t>151.26M</t>
        </is>
      </c>
      <c r="G116" s="16" t="n">
        <v>0.0567</v>
      </c>
    </row>
    <row r="117">
      <c r="A117" s="15" t="n">
        <v>45817</v>
      </c>
      <c r="B117" s="6" t="n">
        <v>308.58</v>
      </c>
      <c r="C117" s="6" t="n">
        <v>285.95</v>
      </c>
      <c r="D117" s="6" t="n">
        <v>309.83</v>
      </c>
      <c r="E117" s="6" t="n">
        <v>281.85</v>
      </c>
      <c r="F117" s="6" t="inlineStr">
        <is>
          <t>140.91M</t>
        </is>
      </c>
      <c r="G117" s="16" t="n">
        <v>0.0455</v>
      </c>
    </row>
    <row r="118">
      <c r="A118" s="15" t="n">
        <v>45814</v>
      </c>
      <c r="B118" s="6" t="n">
        <v>295.14</v>
      </c>
      <c r="C118" s="6" t="n">
        <v>298.83</v>
      </c>
      <c r="D118" s="6" t="n">
        <v>305.5</v>
      </c>
      <c r="E118" s="6" t="n">
        <v>291.14</v>
      </c>
      <c r="F118" s="6" t="inlineStr">
        <is>
          <t>164.75M</t>
        </is>
      </c>
      <c r="G118" s="16" t="n">
        <v>0.0367</v>
      </c>
    </row>
    <row r="119">
      <c r="A119" s="15" t="n">
        <v>45813</v>
      </c>
      <c r="B119" s="6" t="n">
        <v>284.7</v>
      </c>
      <c r="C119" s="6" t="n">
        <v>322.49</v>
      </c>
      <c r="D119" s="6" t="n">
        <v>324.55</v>
      </c>
      <c r="E119" s="6" t="n">
        <v>273.21</v>
      </c>
      <c r="F119" s="6" t="inlineStr">
        <is>
          <t>292.82M</t>
        </is>
      </c>
      <c r="G119" s="16" t="n">
        <v>-0.1426</v>
      </c>
    </row>
    <row r="120">
      <c r="A120" s="15" t="n">
        <v>45812</v>
      </c>
      <c r="B120" s="6" t="n">
        <v>332.05</v>
      </c>
      <c r="C120" s="6" t="n">
        <v>345.1</v>
      </c>
      <c r="D120" s="6" t="n">
        <v>345.6</v>
      </c>
      <c r="E120" s="6" t="n">
        <v>327.33</v>
      </c>
      <c r="F120" s="6" t="inlineStr">
        <is>
          <t>98.91M</t>
        </is>
      </c>
      <c r="G120" s="16" t="n">
        <v>-0.0355</v>
      </c>
    </row>
    <row r="121">
      <c r="A121" s="15" t="n">
        <v>45811</v>
      </c>
      <c r="B121" s="6" t="n">
        <v>344.27</v>
      </c>
      <c r="C121" s="6" t="n">
        <v>346.6</v>
      </c>
      <c r="D121" s="6" t="n">
        <v>355.4</v>
      </c>
      <c r="E121" s="6" t="n">
        <v>343.04</v>
      </c>
      <c r="F121" s="6" t="inlineStr">
        <is>
          <t>99.32M</t>
        </is>
      </c>
      <c r="G121" s="16" t="n">
        <v>0.0046</v>
      </c>
    </row>
    <row r="122">
      <c r="A122" s="15" t="n">
        <v>45810</v>
      </c>
      <c r="B122" s="6" t="n">
        <v>342.69</v>
      </c>
      <c r="C122" s="6" t="n">
        <v>343.5</v>
      </c>
      <c r="D122" s="6" t="n">
        <v>348.02</v>
      </c>
      <c r="E122" s="6" t="n">
        <v>333.33</v>
      </c>
      <c r="F122" s="6" t="inlineStr">
        <is>
          <t>81.87M</t>
        </is>
      </c>
      <c r="G122" s="16" t="n">
        <v>-0.0109</v>
      </c>
    </row>
    <row r="123">
      <c r="A123" s="15" t="n">
        <v>45807</v>
      </c>
      <c r="B123" s="6" t="n">
        <v>346.46</v>
      </c>
      <c r="C123" s="6" t="n">
        <v>355.52</v>
      </c>
      <c r="D123" s="6" t="n">
        <v>363.68</v>
      </c>
      <c r="E123" s="6" t="n">
        <v>345.29</v>
      </c>
      <c r="F123" s="6" t="inlineStr">
        <is>
          <t>123.47M</t>
        </is>
      </c>
      <c r="G123" s="16" t="n">
        <v>-0.0334</v>
      </c>
    </row>
    <row r="124">
      <c r="A124" s="15" t="n">
        <v>45806</v>
      </c>
      <c r="B124" s="6" t="n">
        <v>358.43</v>
      </c>
      <c r="C124" s="6" t="n">
        <v>365.29</v>
      </c>
      <c r="D124" s="6" t="n">
        <v>367.71</v>
      </c>
      <c r="E124" s="6" t="n">
        <v>356</v>
      </c>
      <c r="F124" s="6" t="inlineStr">
        <is>
          <t>88.55M</t>
        </is>
      </c>
      <c r="G124" s="16" t="n">
        <v>0.0043</v>
      </c>
    </row>
    <row r="125">
      <c r="A125" s="15" t="n">
        <v>45805</v>
      </c>
      <c r="B125" s="6" t="n">
        <v>356.9</v>
      </c>
      <c r="C125" s="6" t="n">
        <v>364.84</v>
      </c>
      <c r="D125" s="6" t="n">
        <v>365</v>
      </c>
      <c r="E125" s="6" t="n">
        <v>355.91</v>
      </c>
      <c r="F125" s="6" t="inlineStr">
        <is>
          <t>91.40M</t>
        </is>
      </c>
      <c r="G125" s="16" t="n">
        <v>-0.0165</v>
      </c>
    </row>
    <row r="126">
      <c r="A126" s="15" t="n">
        <v>45804</v>
      </c>
      <c r="B126" s="6" t="n">
        <v>362.89</v>
      </c>
      <c r="C126" s="6" t="n">
        <v>347.35</v>
      </c>
      <c r="D126" s="6" t="n">
        <v>363.79</v>
      </c>
      <c r="E126" s="6" t="n">
        <v>347.32</v>
      </c>
      <c r="F126" s="6" t="inlineStr">
        <is>
          <t>120.15M</t>
        </is>
      </c>
      <c r="G126" s="16" t="n">
        <v>0.0694</v>
      </c>
    </row>
    <row r="127">
      <c r="A127" s="15" t="n">
        <v>45800</v>
      </c>
      <c r="B127" s="6" t="n">
        <v>339.34</v>
      </c>
      <c r="C127" s="6" t="n">
        <v>337.92</v>
      </c>
      <c r="D127" s="6" t="n">
        <v>343.18</v>
      </c>
      <c r="E127" s="6" t="n">
        <v>333.21</v>
      </c>
      <c r="F127" s="6" t="inlineStr">
        <is>
          <t>84.65M</t>
        </is>
      </c>
      <c r="G127" s="16" t="n">
        <v>-0.005</v>
      </c>
    </row>
    <row r="128">
      <c r="A128" s="15" t="n">
        <v>45799</v>
      </c>
      <c r="B128" s="6" t="n">
        <v>341.04</v>
      </c>
      <c r="C128" s="6" t="n">
        <v>331.9</v>
      </c>
      <c r="D128" s="6" t="n">
        <v>347.27</v>
      </c>
      <c r="E128" s="6" t="n">
        <v>331.39</v>
      </c>
      <c r="F128" s="6" t="inlineStr">
        <is>
          <t>97.11M</t>
        </is>
      </c>
      <c r="G128" s="16" t="n">
        <v>0.0192</v>
      </c>
    </row>
    <row r="129">
      <c r="A129" s="15" t="n">
        <v>45798</v>
      </c>
      <c r="B129" s="6" t="n">
        <v>334.62</v>
      </c>
      <c r="C129" s="6" t="n">
        <v>344.43</v>
      </c>
      <c r="D129" s="6" t="n">
        <v>347.35</v>
      </c>
      <c r="E129" s="6" t="n">
        <v>332.2</v>
      </c>
      <c r="F129" s="6" t="inlineStr">
        <is>
          <t>102.35M</t>
        </is>
      </c>
      <c r="G129" s="16" t="n">
        <v>-0.0268</v>
      </c>
    </row>
    <row r="130">
      <c r="A130" s="15" t="n">
        <v>45797</v>
      </c>
      <c r="B130" s="6" t="n">
        <v>343.82</v>
      </c>
      <c r="C130" s="6" t="n">
        <v>347.87</v>
      </c>
      <c r="D130" s="6" t="n">
        <v>354.99</v>
      </c>
      <c r="E130" s="6" t="n">
        <v>341.63</v>
      </c>
      <c r="F130" s="6" t="inlineStr">
        <is>
          <t>131.72M</t>
        </is>
      </c>
      <c r="G130" s="16" t="n">
        <v>0.0051</v>
      </c>
    </row>
    <row r="131">
      <c r="A131" s="15" t="n">
        <v>45796</v>
      </c>
      <c r="B131" s="6" t="n">
        <v>342.09</v>
      </c>
      <c r="C131" s="6" t="n">
        <v>336.3</v>
      </c>
      <c r="D131" s="6" t="n">
        <v>343</v>
      </c>
      <c r="E131" s="6" t="n">
        <v>333.37</v>
      </c>
      <c r="F131" s="6" t="inlineStr">
        <is>
          <t>88.87M</t>
        </is>
      </c>
      <c r="G131" s="16" t="n">
        <v>-0.0225</v>
      </c>
    </row>
    <row r="132">
      <c r="A132" s="15" t="n">
        <v>45793</v>
      </c>
      <c r="B132" s="6" t="n">
        <v>349.98</v>
      </c>
      <c r="C132" s="6" t="n">
        <v>346.24</v>
      </c>
      <c r="D132" s="6" t="n">
        <v>351.62</v>
      </c>
      <c r="E132" s="6" t="n">
        <v>342.33</v>
      </c>
      <c r="F132" s="6" t="inlineStr">
        <is>
          <t>95.90M</t>
        </is>
      </c>
      <c r="G132" s="16" t="n">
        <v>0.0209</v>
      </c>
    </row>
    <row r="133">
      <c r="A133" s="15" t="n">
        <v>45792</v>
      </c>
      <c r="B133" s="6" t="n">
        <v>342.82</v>
      </c>
      <c r="C133" s="6" t="n">
        <v>340.34</v>
      </c>
      <c r="D133" s="6" t="n">
        <v>346.14</v>
      </c>
      <c r="E133" s="6" t="n">
        <v>334.72</v>
      </c>
      <c r="F133" s="6" t="inlineStr">
        <is>
          <t>97.88M</t>
        </is>
      </c>
      <c r="G133" s="16" t="n">
        <v>-0.014</v>
      </c>
    </row>
    <row r="134">
      <c r="A134" s="15" t="n">
        <v>45791</v>
      </c>
      <c r="B134" s="6" t="n">
        <v>347.68</v>
      </c>
      <c r="C134" s="6" t="n">
        <v>342.5</v>
      </c>
      <c r="D134" s="6" t="n">
        <v>350</v>
      </c>
      <c r="E134" s="6" t="n">
        <v>337</v>
      </c>
      <c r="F134" s="6" t="inlineStr">
        <is>
          <t>137.00M</t>
        </is>
      </c>
      <c r="G134" s="16" t="n">
        <v>0.0407</v>
      </c>
    </row>
    <row r="135">
      <c r="A135" s="15" t="n">
        <v>45790</v>
      </c>
      <c r="B135" s="6" t="n">
        <v>334.07</v>
      </c>
      <c r="C135" s="6" t="n">
        <v>320</v>
      </c>
      <c r="D135" s="6" t="n">
        <v>337.59</v>
      </c>
      <c r="E135" s="6" t="n">
        <v>316.8</v>
      </c>
      <c r="F135" s="6" t="inlineStr">
        <is>
          <t>136.99M</t>
        </is>
      </c>
      <c r="G135" s="16" t="n">
        <v>0.0493</v>
      </c>
    </row>
    <row r="136">
      <c r="A136" s="15" t="n">
        <v>45789</v>
      </c>
      <c r="B136" s="6" t="n">
        <v>318.38</v>
      </c>
      <c r="C136" s="6" t="n">
        <v>321.99</v>
      </c>
      <c r="D136" s="6" t="n">
        <v>322.21</v>
      </c>
      <c r="E136" s="6" t="n">
        <v>311.5</v>
      </c>
      <c r="F136" s="6" t="inlineStr">
        <is>
          <t>112.83M</t>
        </is>
      </c>
      <c r="G136" s="16" t="n">
        <v>0.0675</v>
      </c>
    </row>
    <row r="137">
      <c r="A137" s="15" t="n">
        <v>45786</v>
      </c>
      <c r="B137" s="6" t="n">
        <v>298.26</v>
      </c>
      <c r="C137" s="6" t="n">
        <v>290.21</v>
      </c>
      <c r="D137" s="6" t="n">
        <v>307.04</v>
      </c>
      <c r="E137" s="6" t="n">
        <v>290</v>
      </c>
      <c r="F137" s="6" t="inlineStr">
        <is>
          <t>132.39M</t>
        </is>
      </c>
      <c r="G137" s="16" t="n">
        <v>0.0472</v>
      </c>
    </row>
    <row r="138">
      <c r="A138" s="15" t="n">
        <v>45785</v>
      </c>
      <c r="B138" s="6" t="n">
        <v>284.82</v>
      </c>
      <c r="C138" s="6" t="n">
        <v>279.63</v>
      </c>
      <c r="D138" s="6" t="n">
        <v>289.8</v>
      </c>
      <c r="E138" s="6" t="n">
        <v>279.41</v>
      </c>
      <c r="F138" s="6" t="inlineStr">
        <is>
          <t>97.54M</t>
        </is>
      </c>
      <c r="G138" s="16" t="n">
        <v>0.0311</v>
      </c>
    </row>
    <row r="139">
      <c r="A139" s="15" t="n">
        <v>45784</v>
      </c>
      <c r="B139" s="6" t="n">
        <v>276.22</v>
      </c>
      <c r="C139" s="6" t="n">
        <v>276.88</v>
      </c>
      <c r="D139" s="6" t="n">
        <v>277.92</v>
      </c>
      <c r="E139" s="6" t="n">
        <v>271</v>
      </c>
      <c r="F139" s="6" t="inlineStr">
        <is>
          <t>71.88M</t>
        </is>
      </c>
      <c r="G139" s="16" t="n">
        <v>0.0032</v>
      </c>
    </row>
    <row r="140">
      <c r="A140" s="15" t="n">
        <v>45783</v>
      </c>
      <c r="B140" s="6" t="n">
        <v>275.35</v>
      </c>
      <c r="C140" s="6" t="n">
        <v>273.11</v>
      </c>
      <c r="D140" s="6" t="n">
        <v>277.73</v>
      </c>
      <c r="E140" s="6" t="n">
        <v>271.35</v>
      </c>
      <c r="F140" s="6" t="inlineStr">
        <is>
          <t>76.72M</t>
        </is>
      </c>
      <c r="G140" s="16" t="n">
        <v>-0.0175</v>
      </c>
    </row>
    <row r="141">
      <c r="A141" s="15" t="n">
        <v>45782</v>
      </c>
      <c r="B141" s="6" t="n">
        <v>280.26</v>
      </c>
      <c r="C141" s="6" t="n">
        <v>284.57</v>
      </c>
      <c r="D141" s="6" t="n">
        <v>284.85</v>
      </c>
      <c r="E141" s="6" t="n">
        <v>274.4</v>
      </c>
      <c r="F141" s="6" t="inlineStr">
        <is>
          <t>94.62M</t>
        </is>
      </c>
      <c r="G141" s="16" t="n">
        <v>-0.0242</v>
      </c>
    </row>
    <row r="142">
      <c r="A142" s="15" t="n">
        <v>45779</v>
      </c>
      <c r="B142" s="6" t="n">
        <v>287.21</v>
      </c>
      <c r="C142" s="6" t="n">
        <v>284.9</v>
      </c>
      <c r="D142" s="6" t="n">
        <v>294.78</v>
      </c>
      <c r="E142" s="6" t="n">
        <v>279.81</v>
      </c>
      <c r="F142" s="6" t="inlineStr">
        <is>
          <t>114.45M</t>
        </is>
      </c>
      <c r="G142" s="16" t="n">
        <v>0.0238</v>
      </c>
    </row>
    <row r="143">
      <c r="A143" s="15" t="n">
        <v>45778</v>
      </c>
      <c r="B143" s="6" t="n">
        <v>280.52</v>
      </c>
      <c r="C143" s="6" t="n">
        <v>280.01</v>
      </c>
      <c r="D143" s="6" t="n">
        <v>290.87</v>
      </c>
      <c r="E143" s="6" t="n">
        <v>279.81</v>
      </c>
      <c r="F143" s="6" t="inlineStr">
        <is>
          <t>99.66M</t>
        </is>
      </c>
      <c r="G143" s="16" t="n">
        <v>-0.0058</v>
      </c>
    </row>
    <row r="144">
      <c r="A144" s="15" t="n">
        <v>45777</v>
      </c>
      <c r="B144" s="6" t="n">
        <v>282.16</v>
      </c>
      <c r="C144" s="6" t="n">
        <v>279.9</v>
      </c>
      <c r="D144" s="6" t="n">
        <v>284.45</v>
      </c>
      <c r="E144" s="6" t="n">
        <v>270.78</v>
      </c>
      <c r="F144" s="6" t="inlineStr">
        <is>
          <t>128.96M</t>
        </is>
      </c>
      <c r="G144" s="16" t="n">
        <v>-0.0338</v>
      </c>
    </row>
    <row r="145">
      <c r="A145" s="15" t="n">
        <v>45776</v>
      </c>
      <c r="B145" s="6" t="n">
        <v>292.03</v>
      </c>
      <c r="C145" s="6" t="n">
        <v>285.5</v>
      </c>
      <c r="D145" s="6" t="n">
        <v>293.32</v>
      </c>
      <c r="E145" s="6" t="n">
        <v>279.47</v>
      </c>
      <c r="F145" s="6" t="inlineStr">
        <is>
          <t>108.91M</t>
        </is>
      </c>
      <c r="G145" s="16" t="n">
        <v>0.0215</v>
      </c>
    </row>
    <row r="146">
      <c r="A146" s="15" t="n">
        <v>45775</v>
      </c>
      <c r="B146" s="6" t="n">
        <v>285.88</v>
      </c>
      <c r="C146" s="6" t="n">
        <v>288.98</v>
      </c>
      <c r="D146" s="6" t="n">
        <v>294.86</v>
      </c>
      <c r="E146" s="6" t="n">
        <v>272.42</v>
      </c>
      <c r="F146" s="6" t="inlineStr">
        <is>
          <t>151.73M</t>
        </is>
      </c>
      <c r="G146" s="16" t="n">
        <v>0.0033</v>
      </c>
    </row>
    <row r="147">
      <c r="A147" s="15" t="n">
        <v>45772</v>
      </c>
      <c r="B147" s="6" t="n">
        <v>284.95</v>
      </c>
      <c r="C147" s="6" t="n">
        <v>261.69</v>
      </c>
      <c r="D147" s="6" t="n">
        <v>286.85</v>
      </c>
      <c r="E147" s="6" t="n">
        <v>259.63</v>
      </c>
      <c r="F147" s="6" t="inlineStr">
        <is>
          <t>167.56M</t>
        </is>
      </c>
      <c r="G147" s="16" t="n">
        <v>0.098</v>
      </c>
    </row>
    <row r="148">
      <c r="A148" s="15" t="n">
        <v>45771</v>
      </c>
      <c r="B148" s="6" t="n">
        <v>259.51</v>
      </c>
      <c r="C148" s="6" t="n">
        <v>250.5</v>
      </c>
      <c r="D148" s="6" t="n">
        <v>259.54</v>
      </c>
      <c r="E148" s="6" t="n">
        <v>249.2</v>
      </c>
      <c r="F148" s="6" t="inlineStr">
        <is>
          <t>94.46M</t>
        </is>
      </c>
      <c r="G148" s="16" t="n">
        <v>0.035</v>
      </c>
    </row>
    <row r="149">
      <c r="A149" s="15" t="n">
        <v>45770</v>
      </c>
      <c r="B149" s="6" t="n">
        <v>250.74</v>
      </c>
      <c r="C149" s="6" t="n">
        <v>254.86</v>
      </c>
      <c r="D149" s="6" t="n">
        <v>259.45</v>
      </c>
      <c r="E149" s="6" t="n">
        <v>244.43</v>
      </c>
      <c r="F149" s="6" t="inlineStr">
        <is>
          <t>150.38M</t>
        </is>
      </c>
      <c r="G149" s="16" t="n">
        <v>0.0537</v>
      </c>
    </row>
    <row r="150">
      <c r="A150" s="15" t="n">
        <v>45769</v>
      </c>
      <c r="B150" s="6" t="n">
        <v>237.97</v>
      </c>
      <c r="C150" s="6" t="n">
        <v>230.96</v>
      </c>
      <c r="D150" s="6" t="n">
        <v>242.79</v>
      </c>
      <c r="E150" s="6" t="n">
        <v>229.85</v>
      </c>
      <c r="F150" s="6" t="inlineStr">
        <is>
          <t>120.86M</t>
        </is>
      </c>
      <c r="G150" s="16" t="n">
        <v>0.046</v>
      </c>
    </row>
    <row r="151">
      <c r="A151" s="15" t="n">
        <v>45768</v>
      </c>
      <c r="B151" s="6" t="n">
        <v>227.5</v>
      </c>
      <c r="C151" s="6" t="n">
        <v>230.26</v>
      </c>
      <c r="D151" s="6" t="n">
        <v>232.21</v>
      </c>
      <c r="E151" s="6" t="n">
        <v>222.79</v>
      </c>
      <c r="F151" s="6" t="inlineStr">
        <is>
          <t>97.77M</t>
        </is>
      </c>
      <c r="G151" s="16" t="n">
        <v>-0.0575</v>
      </c>
    </row>
    <row r="152">
      <c r="A152" s="15" t="n">
        <v>45764</v>
      </c>
      <c r="B152" s="6" t="n">
        <v>241.37</v>
      </c>
      <c r="C152" s="6" t="n">
        <v>243.47</v>
      </c>
      <c r="D152" s="6" t="n">
        <v>244.34</v>
      </c>
      <c r="E152" s="6" t="n">
        <v>237.68</v>
      </c>
      <c r="F152" s="6" t="inlineStr">
        <is>
          <t>83.40M</t>
        </is>
      </c>
      <c r="G152" s="16" t="n">
        <v>-0.0007</v>
      </c>
    </row>
    <row r="153">
      <c r="A153" s="15" t="n">
        <v>45763</v>
      </c>
      <c r="B153" s="6" t="n">
        <v>241.55</v>
      </c>
      <c r="C153" s="6" t="n">
        <v>247.61</v>
      </c>
      <c r="D153" s="6" t="n">
        <v>251.97</v>
      </c>
      <c r="E153" s="6" t="n">
        <v>233.89</v>
      </c>
      <c r="F153" s="6" t="inlineStr">
        <is>
          <t>112.38M</t>
        </is>
      </c>
      <c r="G153" s="16" t="n">
        <v>-0.0494</v>
      </c>
    </row>
    <row r="154">
      <c r="A154" s="15" t="n">
        <v>45762</v>
      </c>
      <c r="B154" s="6" t="n">
        <v>254.11</v>
      </c>
      <c r="C154" s="6" t="n">
        <v>249.91</v>
      </c>
      <c r="D154" s="6" t="n">
        <v>258.75</v>
      </c>
      <c r="E154" s="6" t="n">
        <v>247.54</v>
      </c>
      <c r="F154" s="6" t="inlineStr">
        <is>
          <t>79.59M</t>
        </is>
      </c>
      <c r="G154" s="16" t="n">
        <v>0.007</v>
      </c>
    </row>
    <row r="155">
      <c r="A155" s="15" t="n">
        <v>45761</v>
      </c>
      <c r="B155" s="6" t="n">
        <v>252.35</v>
      </c>
      <c r="C155" s="6" t="n">
        <v>258.36</v>
      </c>
      <c r="D155" s="6" t="n">
        <v>261.8</v>
      </c>
      <c r="E155" s="6" t="n">
        <v>245.93</v>
      </c>
      <c r="F155" s="6" t="inlineStr">
        <is>
          <t>100.14M</t>
        </is>
      </c>
      <c r="G155" s="16" t="n">
        <v>0.0002</v>
      </c>
    </row>
    <row r="156">
      <c r="A156" s="15" t="n">
        <v>45758</v>
      </c>
      <c r="B156" s="6" t="n">
        <v>252.31</v>
      </c>
      <c r="C156" s="6" t="n">
        <v>251.84</v>
      </c>
      <c r="D156" s="6" t="n">
        <v>257.74</v>
      </c>
      <c r="E156" s="6" t="n">
        <v>241.36</v>
      </c>
      <c r="F156" s="6" t="inlineStr">
        <is>
          <t>128.95M</t>
        </is>
      </c>
      <c r="G156" s="16" t="n">
        <v>-0.0004</v>
      </c>
    </row>
    <row r="157">
      <c r="A157" s="15" t="n">
        <v>45757</v>
      </c>
      <c r="B157" s="6" t="n">
        <v>252.4</v>
      </c>
      <c r="C157" s="6" t="n">
        <v>260</v>
      </c>
      <c r="D157" s="6" t="n">
        <v>262.49</v>
      </c>
      <c r="E157" s="6" t="n">
        <v>239.33</v>
      </c>
      <c r="F157" s="6" t="inlineStr">
        <is>
          <t>181.72M</t>
        </is>
      </c>
      <c r="G157" s="16" t="n">
        <v>-0.0727</v>
      </c>
    </row>
    <row r="158">
      <c r="A158" s="15" t="n">
        <v>45756</v>
      </c>
      <c r="B158" s="6" t="n">
        <v>272.2</v>
      </c>
      <c r="C158" s="6" t="n">
        <v>224.69</v>
      </c>
      <c r="D158" s="6" t="n">
        <v>274.69</v>
      </c>
      <c r="E158" s="6" t="n">
        <v>223.88</v>
      </c>
      <c r="F158" s="6" t="inlineStr">
        <is>
          <t>219.43M</t>
        </is>
      </c>
      <c r="G158" s="16" t="n">
        <v>0.2269</v>
      </c>
    </row>
    <row r="159">
      <c r="A159" s="15" t="n">
        <v>45755</v>
      </c>
      <c r="B159" s="6" t="n">
        <v>221.86</v>
      </c>
      <c r="C159" s="6" t="n">
        <v>245</v>
      </c>
      <c r="D159" s="6" t="n">
        <v>250.44</v>
      </c>
      <c r="E159" s="6" t="n">
        <v>217.8</v>
      </c>
      <c r="F159" s="6" t="inlineStr">
        <is>
          <t>171.60M</t>
        </is>
      </c>
      <c r="G159" s="16" t="n">
        <v>-0.049</v>
      </c>
    </row>
    <row r="160">
      <c r="A160" s="15" t="n">
        <v>45754</v>
      </c>
      <c r="B160" s="6" t="n">
        <v>233.29</v>
      </c>
      <c r="C160" s="6" t="n">
        <v>223.78</v>
      </c>
      <c r="D160" s="6" t="n">
        <v>252</v>
      </c>
      <c r="E160" s="6" t="n">
        <v>214.25</v>
      </c>
      <c r="F160" s="6" t="inlineStr">
        <is>
          <t>183.45M</t>
        </is>
      </c>
      <c r="G160" s="16" t="n">
        <v>-0.0256</v>
      </c>
    </row>
    <row r="161">
      <c r="A161" s="15" t="n">
        <v>45751</v>
      </c>
      <c r="B161" s="6" t="n">
        <v>239.43</v>
      </c>
      <c r="C161" s="6" t="n">
        <v>255.38</v>
      </c>
      <c r="D161" s="6" t="n">
        <v>261</v>
      </c>
      <c r="E161" s="6" t="n">
        <v>236</v>
      </c>
      <c r="F161" s="6" t="inlineStr">
        <is>
          <t>181.23M</t>
        </is>
      </c>
      <c r="G161" s="16" t="n">
        <v>-0.1042</v>
      </c>
    </row>
    <row r="162">
      <c r="A162" s="15" t="n">
        <v>45750</v>
      </c>
      <c r="B162" s="6" t="n">
        <v>267.28</v>
      </c>
      <c r="C162" s="6" t="n">
        <v>265.29</v>
      </c>
      <c r="D162" s="6" t="n">
        <v>276.3</v>
      </c>
      <c r="E162" s="6" t="n">
        <v>261.51</v>
      </c>
      <c r="F162" s="6" t="inlineStr">
        <is>
          <t>136.17M</t>
        </is>
      </c>
      <c r="G162" s="16" t="n">
        <v>-0.0547</v>
      </c>
    </row>
    <row r="163">
      <c r="A163" s="15" t="n">
        <v>45749</v>
      </c>
      <c r="B163" s="6" t="n">
        <v>282.76</v>
      </c>
      <c r="C163" s="6" t="n">
        <v>254.6</v>
      </c>
      <c r="D163" s="6" t="n">
        <v>284.99</v>
      </c>
      <c r="E163" s="6" t="n">
        <v>251.27</v>
      </c>
      <c r="F163" s="6" t="inlineStr">
        <is>
          <t>212.79M</t>
        </is>
      </c>
      <c r="G163" s="16" t="n">
        <v>0.0533</v>
      </c>
    </row>
    <row r="164">
      <c r="A164" s="15" t="n">
        <v>45748</v>
      </c>
      <c r="B164" s="6" t="n">
        <v>268.46</v>
      </c>
      <c r="C164" s="6" t="n">
        <v>263.8</v>
      </c>
      <c r="D164" s="6" t="n">
        <v>277.45</v>
      </c>
      <c r="E164" s="6" t="n">
        <v>259.25</v>
      </c>
      <c r="F164" s="6" t="inlineStr">
        <is>
          <t>146.49M</t>
        </is>
      </c>
      <c r="G164" s="16" t="n">
        <v>0.0359</v>
      </c>
    </row>
    <row r="165">
      <c r="A165" s="15" t="n">
        <v>45747</v>
      </c>
      <c r="B165" s="6" t="n">
        <v>259.16</v>
      </c>
      <c r="C165" s="6" t="n">
        <v>249.31</v>
      </c>
      <c r="D165" s="6" t="n">
        <v>260.56</v>
      </c>
      <c r="E165" s="6" t="n">
        <v>243.36</v>
      </c>
      <c r="F165" s="6" t="inlineStr">
        <is>
          <t>134.01M</t>
        </is>
      </c>
      <c r="G165" s="16" t="n">
        <v>-0.0167</v>
      </c>
    </row>
    <row r="166">
      <c r="A166" s="15" t="n">
        <v>45744</v>
      </c>
      <c r="B166" s="6" t="n">
        <v>263.55</v>
      </c>
      <c r="C166" s="6" t="n">
        <v>275.58</v>
      </c>
      <c r="D166" s="6" t="n">
        <v>276.1</v>
      </c>
      <c r="E166" s="6" t="n">
        <v>260.57</v>
      </c>
      <c r="F166" s="6" t="inlineStr">
        <is>
          <t>123.81M</t>
        </is>
      </c>
      <c r="G166" s="16" t="n">
        <v>-0.0351</v>
      </c>
    </row>
    <row r="167">
      <c r="A167" s="15" t="n">
        <v>45743</v>
      </c>
      <c r="B167" s="6" t="n">
        <v>273.13</v>
      </c>
      <c r="C167" s="6" t="n">
        <v>272.48</v>
      </c>
      <c r="D167" s="6" t="n">
        <v>291.85</v>
      </c>
      <c r="E167" s="6" t="n">
        <v>271.82</v>
      </c>
      <c r="F167" s="6" t="inlineStr">
        <is>
          <t>162.57M</t>
        </is>
      </c>
      <c r="G167" s="16" t="n">
        <v>0.0039</v>
      </c>
    </row>
    <row r="168">
      <c r="A168" s="15" t="n">
        <v>45742</v>
      </c>
      <c r="B168" s="6" t="n">
        <v>272.06</v>
      </c>
      <c r="C168" s="6" t="n">
        <v>282.66</v>
      </c>
      <c r="D168" s="6" t="n">
        <v>284.9</v>
      </c>
      <c r="E168" s="6" t="n">
        <v>266.51</v>
      </c>
      <c r="F168" s="6" t="inlineStr">
        <is>
          <t>156.25M</t>
        </is>
      </c>
      <c r="G168" s="16" t="n">
        <v>-0.0558</v>
      </c>
    </row>
    <row r="169">
      <c r="A169" s="15" t="n">
        <v>45741</v>
      </c>
      <c r="B169" s="6" t="n">
        <v>288.14</v>
      </c>
      <c r="C169" s="6" t="n">
        <v>283.6</v>
      </c>
      <c r="D169" s="6" t="n">
        <v>288.2</v>
      </c>
      <c r="E169" s="6" t="n">
        <v>271.28</v>
      </c>
      <c r="F169" s="6" t="inlineStr">
        <is>
          <t>150.36M</t>
        </is>
      </c>
      <c r="G169" s="16" t="n">
        <v>0.035</v>
      </c>
    </row>
    <row r="170">
      <c r="A170" s="15" t="n">
        <v>45740</v>
      </c>
      <c r="B170" s="6" t="n">
        <v>278.39</v>
      </c>
      <c r="C170" s="6" t="n">
        <v>258.08</v>
      </c>
      <c r="D170" s="6" t="n">
        <v>278.64</v>
      </c>
      <c r="E170" s="6" t="n">
        <v>256.33</v>
      </c>
      <c r="F170" s="6" t="inlineStr">
        <is>
          <t>169.08M</t>
        </is>
      </c>
      <c r="G170" s="16" t="n">
        <v>0.1193</v>
      </c>
    </row>
    <row r="171">
      <c r="A171" s="15" t="n">
        <v>45737</v>
      </c>
      <c r="B171" s="6" t="n">
        <v>248.71</v>
      </c>
      <c r="C171" s="6" t="n">
        <v>234.99</v>
      </c>
      <c r="D171" s="6" t="n">
        <v>249.52</v>
      </c>
      <c r="E171" s="6" t="n">
        <v>234.55</v>
      </c>
      <c r="F171" s="6" t="inlineStr">
        <is>
          <t>132.73M</t>
        </is>
      </c>
      <c r="G171" s="16" t="n">
        <v>0.0527</v>
      </c>
    </row>
    <row r="172">
      <c r="A172" s="15" t="n">
        <v>45736</v>
      </c>
      <c r="B172" s="6" t="n">
        <v>236.26</v>
      </c>
      <c r="C172" s="6" t="n">
        <v>233.35</v>
      </c>
      <c r="D172" s="6" t="n">
        <v>238</v>
      </c>
      <c r="E172" s="6" t="n">
        <v>230.05</v>
      </c>
      <c r="F172" s="6" t="inlineStr">
        <is>
          <t>99.03M</t>
        </is>
      </c>
      <c r="G172" s="16" t="n">
        <v>0.0017</v>
      </c>
    </row>
    <row r="173">
      <c r="A173" s="15" t="n">
        <v>45735</v>
      </c>
      <c r="B173" s="6" t="n">
        <v>235.86</v>
      </c>
      <c r="C173" s="6" t="n">
        <v>231.61</v>
      </c>
      <c r="D173" s="6" t="n">
        <v>241.41</v>
      </c>
      <c r="E173" s="6" t="n">
        <v>229.2</v>
      </c>
      <c r="F173" s="6" t="inlineStr">
        <is>
          <t>111.99M</t>
        </is>
      </c>
      <c r="G173" s="16" t="n">
        <v>0.0468</v>
      </c>
    </row>
    <row r="174">
      <c r="A174" s="15" t="n">
        <v>45734</v>
      </c>
      <c r="B174" s="6" t="n">
        <v>225.31</v>
      </c>
      <c r="C174" s="6" t="n">
        <v>228.15</v>
      </c>
      <c r="D174" s="6" t="n">
        <v>230.1</v>
      </c>
      <c r="E174" s="6" t="n">
        <v>222.28</v>
      </c>
      <c r="F174" s="6" t="inlineStr">
        <is>
          <t>111.48M</t>
        </is>
      </c>
      <c r="G174" s="16" t="n">
        <v>-0.0534</v>
      </c>
    </row>
    <row r="175">
      <c r="A175" s="15" t="n">
        <v>45733</v>
      </c>
      <c r="B175" s="6" t="n">
        <v>238.01</v>
      </c>
      <c r="C175" s="6" t="n">
        <v>245.05</v>
      </c>
      <c r="D175" s="6" t="n">
        <v>245.4</v>
      </c>
      <c r="E175" s="6" t="n">
        <v>232.8</v>
      </c>
      <c r="F175" s="6" t="inlineStr">
        <is>
          <t>111.90M</t>
        </is>
      </c>
      <c r="G175" s="16" t="n">
        <v>-0.0479</v>
      </c>
    </row>
    <row r="176">
      <c r="A176" s="15" t="n">
        <v>45730</v>
      </c>
      <c r="B176" s="6" t="n">
        <v>249.98</v>
      </c>
      <c r="C176" s="6" t="n">
        <v>247.31</v>
      </c>
      <c r="D176" s="6" t="n">
        <v>251.58</v>
      </c>
      <c r="E176" s="6" t="n">
        <v>240.73</v>
      </c>
      <c r="F176" s="6" t="inlineStr">
        <is>
          <t>100.24M</t>
        </is>
      </c>
      <c r="G176" s="16" t="n">
        <v>0.0386</v>
      </c>
    </row>
    <row r="177">
      <c r="A177" s="15" t="n">
        <v>45729</v>
      </c>
      <c r="B177" s="6" t="n">
        <v>240.68</v>
      </c>
      <c r="C177" s="6" t="n">
        <v>248.13</v>
      </c>
      <c r="D177" s="6" t="n">
        <v>248.29</v>
      </c>
      <c r="E177" s="6" t="n">
        <v>232.6</v>
      </c>
      <c r="F177" s="6" t="inlineStr">
        <is>
          <t>114.81M</t>
        </is>
      </c>
      <c r="G177" s="16" t="n">
        <v>-0.0299</v>
      </c>
    </row>
    <row r="178">
      <c r="A178" s="15" t="n">
        <v>45728</v>
      </c>
      <c r="B178" s="6" t="n">
        <v>248.09</v>
      </c>
      <c r="C178" s="6" t="n">
        <v>247.22</v>
      </c>
      <c r="D178" s="6" t="n">
        <v>251.84</v>
      </c>
      <c r="E178" s="6" t="n">
        <v>241.1</v>
      </c>
      <c r="F178" s="6" t="inlineStr">
        <is>
          <t>142.22M</t>
        </is>
      </c>
      <c r="G178" s="16" t="n">
        <v>0.0759</v>
      </c>
    </row>
    <row r="179">
      <c r="A179" s="15" t="n">
        <v>45727</v>
      </c>
      <c r="B179" s="6" t="n">
        <v>230.58</v>
      </c>
      <c r="C179" s="6" t="n">
        <v>225.3</v>
      </c>
      <c r="D179" s="6" t="n">
        <v>237.06</v>
      </c>
      <c r="E179" s="6" t="n">
        <v>217.02</v>
      </c>
      <c r="F179" s="6" t="inlineStr">
        <is>
          <t>174.90M</t>
        </is>
      </c>
      <c r="G179" s="16" t="n">
        <v>0.0379</v>
      </c>
    </row>
    <row r="180">
      <c r="A180" s="15" t="n">
        <v>45726</v>
      </c>
      <c r="B180" s="6" t="n">
        <v>222.15</v>
      </c>
      <c r="C180" s="6" t="n">
        <v>252.54</v>
      </c>
      <c r="D180" s="6" t="n">
        <v>253.37</v>
      </c>
      <c r="E180" s="6" t="n">
        <v>220</v>
      </c>
      <c r="F180" s="6" t="inlineStr">
        <is>
          <t>189.08M</t>
        </is>
      </c>
      <c r="G180" s="16" t="n">
        <v>-0.1543</v>
      </c>
    </row>
    <row r="181">
      <c r="A181" s="15" t="n">
        <v>45723</v>
      </c>
      <c r="B181" s="6" t="n">
        <v>262.67</v>
      </c>
      <c r="C181" s="6" t="n">
        <v>259.32</v>
      </c>
      <c r="D181" s="6" t="n">
        <v>266.25</v>
      </c>
      <c r="E181" s="6" t="n">
        <v>250.73</v>
      </c>
      <c r="F181" s="6" t="inlineStr">
        <is>
          <t>102.37M</t>
        </is>
      </c>
      <c r="G181" s="16" t="n">
        <v>-0.003</v>
      </c>
    </row>
    <row r="182">
      <c r="A182" s="15" t="n">
        <v>45722</v>
      </c>
      <c r="B182" s="6" t="n">
        <v>263.45</v>
      </c>
      <c r="C182" s="6" t="n">
        <v>272.06</v>
      </c>
      <c r="D182" s="6" t="n">
        <v>272.65</v>
      </c>
      <c r="E182" s="6" t="n">
        <v>260.02</v>
      </c>
      <c r="F182" s="6" t="inlineStr">
        <is>
          <t>98.45M</t>
        </is>
      </c>
      <c r="G182" s="16" t="n">
        <v>-0.0561</v>
      </c>
    </row>
    <row r="183">
      <c r="A183" s="15" t="n">
        <v>45721</v>
      </c>
      <c r="B183" s="6" t="n">
        <v>279.1</v>
      </c>
      <c r="C183" s="6" t="n">
        <v>272.92</v>
      </c>
      <c r="D183" s="6" t="n">
        <v>279.55</v>
      </c>
      <c r="E183" s="6" t="n">
        <v>267.71</v>
      </c>
      <c r="F183" s="6" t="inlineStr">
        <is>
          <t>94.04M</t>
        </is>
      </c>
      <c r="G183" s="16" t="n">
        <v>0.026</v>
      </c>
    </row>
    <row r="184">
      <c r="A184" s="15" t="n">
        <v>45720</v>
      </c>
      <c r="B184" s="6" t="n">
        <v>272.04</v>
      </c>
      <c r="C184" s="6" t="n">
        <v>270.93</v>
      </c>
      <c r="D184" s="6" t="n">
        <v>284.35</v>
      </c>
      <c r="E184" s="6" t="n">
        <v>261.84</v>
      </c>
      <c r="F184" s="6" t="inlineStr">
        <is>
          <t>126.71M</t>
        </is>
      </c>
      <c r="G184" s="16" t="n">
        <v>-0.0443</v>
      </c>
    </row>
    <row r="185">
      <c r="A185" s="15" t="n">
        <v>45719</v>
      </c>
      <c r="B185" s="6" t="n">
        <v>284.65</v>
      </c>
      <c r="C185" s="6" t="n">
        <v>300.34</v>
      </c>
      <c r="D185" s="6" t="n">
        <v>303.94</v>
      </c>
      <c r="E185" s="6" t="n">
        <v>277.3</v>
      </c>
      <c r="F185" s="6" t="inlineStr">
        <is>
          <t>115.55M</t>
        </is>
      </c>
      <c r="G185" s="16" t="n">
        <v>-0.0284</v>
      </c>
    </row>
    <row r="186">
      <c r="A186" s="15" t="n">
        <v>45716</v>
      </c>
      <c r="B186" s="6" t="n">
        <v>292.98</v>
      </c>
      <c r="C186" s="6" t="n">
        <v>279.5</v>
      </c>
      <c r="D186" s="6" t="n">
        <v>293.88</v>
      </c>
      <c r="E186" s="6" t="n">
        <v>273.6</v>
      </c>
      <c r="F186" s="6" t="inlineStr">
        <is>
          <t>115.70M</t>
        </is>
      </c>
      <c r="G186" s="16" t="n">
        <v>0.0391</v>
      </c>
    </row>
    <row r="187">
      <c r="A187" s="15" t="n">
        <v>45715</v>
      </c>
      <c r="B187" s="6" t="n">
        <v>281.95</v>
      </c>
      <c r="C187" s="6" t="n">
        <v>291.16</v>
      </c>
      <c r="D187" s="6" t="n">
        <v>297.23</v>
      </c>
      <c r="E187" s="6" t="n">
        <v>280.88</v>
      </c>
      <c r="F187" s="6" t="inlineStr">
        <is>
          <t>101.75M</t>
        </is>
      </c>
      <c r="G187" s="16" t="n">
        <v>-0.0304</v>
      </c>
    </row>
    <row r="188">
      <c r="A188" s="15" t="n">
        <v>45714</v>
      </c>
      <c r="B188" s="6" t="n">
        <v>290.8</v>
      </c>
      <c r="C188" s="6" t="n">
        <v>303.71</v>
      </c>
      <c r="D188" s="6" t="n">
        <v>309</v>
      </c>
      <c r="E188" s="6" t="n">
        <v>288.04</v>
      </c>
      <c r="F188" s="6" t="inlineStr">
        <is>
          <t>100.12M</t>
        </is>
      </c>
      <c r="G188" s="16" t="n">
        <v>-0.0396</v>
      </c>
    </row>
    <row r="189">
      <c r="A189" s="15" t="n">
        <v>45713</v>
      </c>
      <c r="B189" s="6" t="n">
        <v>302.8</v>
      </c>
      <c r="C189" s="6" t="n">
        <v>327.02</v>
      </c>
      <c r="D189" s="6" t="n">
        <v>328.89</v>
      </c>
      <c r="E189" s="6" t="n">
        <v>297.25</v>
      </c>
      <c r="F189" s="6" t="inlineStr">
        <is>
          <t>134.23M</t>
        </is>
      </c>
      <c r="G189" s="16" t="n">
        <v>-0.0839</v>
      </c>
    </row>
    <row r="190">
      <c r="A190" s="15" t="n">
        <v>45712</v>
      </c>
      <c r="B190" s="6" t="n">
        <v>330.53</v>
      </c>
      <c r="C190" s="6" t="n">
        <v>338.14</v>
      </c>
      <c r="D190" s="6" t="n">
        <v>342.4</v>
      </c>
      <c r="E190" s="6" t="n">
        <v>324.7</v>
      </c>
      <c r="F190" s="6" t="inlineStr">
        <is>
          <t>76.05M</t>
        </is>
      </c>
      <c r="G190" s="16" t="n">
        <v>-0.0215</v>
      </c>
    </row>
    <row r="191">
      <c r="A191" s="15" t="n">
        <v>45709</v>
      </c>
      <c r="B191" s="6" t="n">
        <v>337.8</v>
      </c>
      <c r="C191" s="6" t="n">
        <v>353.44</v>
      </c>
      <c r="D191" s="6" t="n">
        <v>354.98</v>
      </c>
      <c r="E191" s="6" t="n">
        <v>334.42</v>
      </c>
      <c r="F191" s="6" t="inlineStr">
        <is>
          <t>74.06M</t>
        </is>
      </c>
      <c r="G191" s="16" t="n">
        <v>-0.0468</v>
      </c>
    </row>
    <row r="192">
      <c r="A192" s="15" t="n">
        <v>45708</v>
      </c>
      <c r="B192" s="6" t="n">
        <v>354.4</v>
      </c>
      <c r="C192" s="6" t="n">
        <v>361.51</v>
      </c>
      <c r="D192" s="6" t="n">
        <v>362.3</v>
      </c>
      <c r="E192" s="6" t="n">
        <v>348</v>
      </c>
      <c r="F192" s="6" t="inlineStr">
        <is>
          <t>45.97M</t>
        </is>
      </c>
      <c r="G192" s="16" t="n">
        <v>-0.0171</v>
      </c>
    </row>
    <row r="193">
      <c r="A193" s="15" t="n">
        <v>45707</v>
      </c>
      <c r="B193" s="6" t="n">
        <v>360.56</v>
      </c>
      <c r="C193" s="6" t="n">
        <v>354</v>
      </c>
      <c r="D193" s="6" t="n">
        <v>367.34</v>
      </c>
      <c r="E193" s="6" t="n">
        <v>353.67</v>
      </c>
      <c r="F193" s="6" t="inlineStr">
        <is>
          <t>67.09M</t>
        </is>
      </c>
      <c r="G193" s="16" t="n">
        <v>0.0182</v>
      </c>
    </row>
    <row r="194">
      <c r="A194" s="15" t="n">
        <v>45706</v>
      </c>
      <c r="B194" s="6" t="n">
        <v>354.11</v>
      </c>
      <c r="C194" s="6" t="n">
        <v>355.01</v>
      </c>
      <c r="D194" s="6" t="n">
        <v>359.1</v>
      </c>
      <c r="E194" s="6" t="n">
        <v>350.02</v>
      </c>
      <c r="F194" s="6" t="inlineStr">
        <is>
          <t>51.63M</t>
        </is>
      </c>
      <c r="G194" s="16" t="n">
        <v>-0.0049</v>
      </c>
    </row>
    <row r="195">
      <c r="A195" s="15" t="n">
        <v>45702</v>
      </c>
      <c r="B195" s="6" t="n">
        <v>355.84</v>
      </c>
      <c r="C195" s="6" t="n">
        <v>360.62</v>
      </c>
      <c r="D195" s="6" t="n">
        <v>362</v>
      </c>
      <c r="E195" s="6" t="n">
        <v>347.5</v>
      </c>
      <c r="F195" s="6" t="inlineStr">
        <is>
          <t>68.28M</t>
        </is>
      </c>
      <c r="G195" s="16" t="n">
        <v>-0.0003</v>
      </c>
    </row>
    <row r="196">
      <c r="A196" s="15" t="n">
        <v>45701</v>
      </c>
      <c r="B196" s="6" t="n">
        <v>355.94</v>
      </c>
      <c r="C196" s="6" t="n">
        <v>345</v>
      </c>
      <c r="D196" s="6" t="n">
        <v>358.69</v>
      </c>
      <c r="E196" s="6" t="n">
        <v>342.85</v>
      </c>
      <c r="F196" s="6" t="inlineStr">
        <is>
          <t>89.44M</t>
        </is>
      </c>
      <c r="G196" s="16" t="n">
        <v>0.0577</v>
      </c>
    </row>
    <row r="197">
      <c r="A197" s="15" t="n">
        <v>45700</v>
      </c>
      <c r="B197" s="6" t="n">
        <v>336.51</v>
      </c>
      <c r="C197" s="6" t="n">
        <v>329.94</v>
      </c>
      <c r="D197" s="6" t="n">
        <v>346.4</v>
      </c>
      <c r="E197" s="6" t="n">
        <v>329.12</v>
      </c>
      <c r="F197" s="6" t="inlineStr">
        <is>
          <t>105.38M</t>
        </is>
      </c>
      <c r="G197" s="16" t="n">
        <v>0.0244</v>
      </c>
    </row>
    <row r="198">
      <c r="A198" s="15" t="n">
        <v>45699</v>
      </c>
      <c r="B198" s="6" t="n">
        <v>328.5</v>
      </c>
      <c r="C198" s="6" t="n">
        <v>345.8</v>
      </c>
      <c r="D198" s="6" t="n">
        <v>349.37</v>
      </c>
      <c r="E198" s="6" t="n">
        <v>325.1</v>
      </c>
      <c r="F198" s="6" t="inlineStr">
        <is>
          <t>118.54M</t>
        </is>
      </c>
      <c r="G198" s="16" t="n">
        <v>-0.0634</v>
      </c>
    </row>
    <row r="199">
      <c r="A199" s="15" t="n">
        <v>45698</v>
      </c>
      <c r="B199" s="6" t="n">
        <v>350.73</v>
      </c>
      <c r="C199" s="6" t="n">
        <v>356.21</v>
      </c>
      <c r="D199" s="6" t="n">
        <v>362.7</v>
      </c>
      <c r="E199" s="6" t="n">
        <v>350.51</v>
      </c>
      <c r="F199" s="6" t="inlineStr">
        <is>
          <t>77.51M</t>
        </is>
      </c>
      <c r="G199" s="16" t="n">
        <v>-0.0301</v>
      </c>
    </row>
    <row r="200">
      <c r="A200" s="15" t="n">
        <v>45695</v>
      </c>
      <c r="B200" s="6" t="n">
        <v>361.62</v>
      </c>
      <c r="C200" s="6" t="n">
        <v>370.19</v>
      </c>
      <c r="D200" s="6" t="n">
        <v>380.55</v>
      </c>
      <c r="E200" s="6" t="n">
        <v>360.34</v>
      </c>
      <c r="F200" s="6" t="inlineStr">
        <is>
          <t>70.30M</t>
        </is>
      </c>
      <c r="G200" s="16" t="n">
        <v>-0.0339</v>
      </c>
    </row>
    <row r="201">
      <c r="A201" s="15" t="n">
        <v>45694</v>
      </c>
      <c r="B201" s="6" t="n">
        <v>374.32</v>
      </c>
      <c r="C201" s="6" t="n">
        <v>373.03</v>
      </c>
      <c r="D201" s="6" t="n">
        <v>375.4</v>
      </c>
      <c r="E201" s="6" t="n">
        <v>363.18</v>
      </c>
      <c r="F201" s="6" t="inlineStr">
        <is>
          <t>77.92M</t>
        </is>
      </c>
      <c r="G201" s="16" t="n">
        <v>-0.0102</v>
      </c>
    </row>
    <row r="202">
      <c r="A202" s="15" t="n">
        <v>45693</v>
      </c>
      <c r="B202" s="6" t="n">
        <v>378.17</v>
      </c>
      <c r="C202" s="6" t="n">
        <v>387.51</v>
      </c>
      <c r="D202" s="6" t="n">
        <v>388.39</v>
      </c>
      <c r="E202" s="6" t="n">
        <v>375.53</v>
      </c>
      <c r="F202" s="6" t="inlineStr">
        <is>
          <t>57.61M</t>
        </is>
      </c>
      <c r="G202" s="16" t="n">
        <v>-0.0358</v>
      </c>
    </row>
    <row r="203">
      <c r="A203" s="15" t="n">
        <v>45692</v>
      </c>
      <c r="B203" s="6" t="n">
        <v>392.21</v>
      </c>
      <c r="C203" s="6" t="n">
        <v>382.63</v>
      </c>
      <c r="D203" s="6" t="n">
        <v>394</v>
      </c>
      <c r="E203" s="6" t="n">
        <v>381.4</v>
      </c>
      <c r="F203" s="6" t="inlineStr">
        <is>
          <t>57.07M</t>
        </is>
      </c>
      <c r="G203" s="16" t="n">
        <v>0.0222</v>
      </c>
    </row>
    <row r="204">
      <c r="A204" s="15" t="n">
        <v>45691</v>
      </c>
      <c r="B204" s="6" t="n">
        <v>383.68</v>
      </c>
      <c r="C204" s="6" t="n">
        <v>386.68</v>
      </c>
      <c r="D204" s="6" t="n">
        <v>389.17</v>
      </c>
      <c r="E204" s="6" t="n">
        <v>374.36</v>
      </c>
      <c r="F204" s="6" t="inlineStr">
        <is>
          <t>93.73M</t>
        </is>
      </c>
      <c r="G204" s="16" t="n">
        <v>-0.0517</v>
      </c>
    </row>
    <row r="205">
      <c r="A205" s="15" t="n">
        <v>45688</v>
      </c>
      <c r="B205" s="6" t="n">
        <v>404.6</v>
      </c>
      <c r="C205" s="6" t="n">
        <v>401.53</v>
      </c>
      <c r="D205" s="6" t="n">
        <v>419.99</v>
      </c>
      <c r="E205" s="6" t="n">
        <v>401.34</v>
      </c>
      <c r="F205" s="6" t="inlineStr">
        <is>
          <t>83.57M</t>
        </is>
      </c>
      <c r="G205" s="16" t="n">
        <v>0.0108</v>
      </c>
    </row>
    <row r="206">
      <c r="A206" s="15" t="n">
        <v>45687</v>
      </c>
      <c r="B206" s="6" t="n">
        <v>400.28</v>
      </c>
      <c r="C206" s="6" t="n">
        <v>410.78</v>
      </c>
      <c r="D206" s="6" t="n">
        <v>412.5</v>
      </c>
      <c r="E206" s="6" t="n">
        <v>384.41</v>
      </c>
      <c r="F206" s="6" t="inlineStr">
        <is>
          <t>98.09M</t>
        </is>
      </c>
      <c r="G206" s="16" t="n">
        <v>0.0287</v>
      </c>
    </row>
    <row r="207">
      <c r="A207" s="15" t="n">
        <v>45686</v>
      </c>
      <c r="B207" s="6" t="n">
        <v>389.1</v>
      </c>
      <c r="C207" s="6" t="n">
        <v>395.21</v>
      </c>
      <c r="D207" s="6" t="n">
        <v>398.59</v>
      </c>
      <c r="E207" s="6" t="n">
        <v>384.48</v>
      </c>
      <c r="F207" s="6" t="inlineStr">
        <is>
          <t>68.03M</t>
        </is>
      </c>
      <c r="G207" s="16" t="n">
        <v>-0.0226</v>
      </c>
    </row>
    <row r="208">
      <c r="A208" s="15" t="n">
        <v>45685</v>
      </c>
      <c r="B208" s="6" t="n">
        <v>398.09</v>
      </c>
      <c r="C208" s="6" t="n">
        <v>396.91</v>
      </c>
      <c r="D208" s="6" t="n">
        <v>400.59</v>
      </c>
      <c r="E208" s="6" t="n">
        <v>386.5</v>
      </c>
      <c r="F208" s="6" t="inlineStr">
        <is>
          <t>48.91M</t>
        </is>
      </c>
      <c r="G208" s="16" t="n">
        <v>0.0024</v>
      </c>
    </row>
    <row r="209">
      <c r="A209" s="15" t="n">
        <v>45684</v>
      </c>
      <c r="B209" s="6" t="n">
        <v>397.15</v>
      </c>
      <c r="C209" s="6" t="n">
        <v>394.8</v>
      </c>
      <c r="D209" s="6" t="n">
        <v>406.69</v>
      </c>
      <c r="E209" s="6" t="n">
        <v>389</v>
      </c>
      <c r="F209" s="6" t="inlineStr">
        <is>
          <t>58.13M</t>
        </is>
      </c>
      <c r="G209" s="16" t="n">
        <v>-0.0232</v>
      </c>
    </row>
    <row r="210">
      <c r="A210" s="15" t="n">
        <v>45681</v>
      </c>
      <c r="B210" s="6" t="n">
        <v>406.58</v>
      </c>
      <c r="C210" s="6" t="n">
        <v>414.45</v>
      </c>
      <c r="D210" s="6" t="n">
        <v>418.88</v>
      </c>
      <c r="E210" s="6" t="n">
        <v>405.78</v>
      </c>
      <c r="F210" s="6" t="inlineStr">
        <is>
          <t>56.43M</t>
        </is>
      </c>
      <c r="G210" s="16" t="n">
        <v>-0.0141</v>
      </c>
    </row>
    <row r="211">
      <c r="A211" s="15" t="n">
        <v>45680</v>
      </c>
      <c r="B211" s="6" t="n">
        <v>412.38</v>
      </c>
      <c r="C211" s="6" t="n">
        <v>416.06</v>
      </c>
      <c r="D211" s="6" t="n">
        <v>420.73</v>
      </c>
      <c r="E211" s="6" t="n">
        <v>408.95</v>
      </c>
      <c r="F211" s="6" t="inlineStr">
        <is>
          <t>50.69M</t>
        </is>
      </c>
      <c r="G211" s="16" t="n">
        <v>-0.0066</v>
      </c>
    </row>
    <row r="212">
      <c r="A212" s="15" t="n">
        <v>45679</v>
      </c>
      <c r="B212" s="6" t="n">
        <v>415.11</v>
      </c>
      <c r="C212" s="6" t="n">
        <v>416.81</v>
      </c>
      <c r="D212" s="6" t="n">
        <v>428</v>
      </c>
      <c r="E212" s="6" t="n">
        <v>414.59</v>
      </c>
      <c r="F212" s="6" t="inlineStr">
        <is>
          <t>60.96M</t>
        </is>
      </c>
      <c r="G212" s="16" t="n">
        <v>-0.0211</v>
      </c>
    </row>
    <row r="213">
      <c r="A213" s="15" t="n">
        <v>45678</v>
      </c>
      <c r="B213" s="6" t="n">
        <v>424.07</v>
      </c>
      <c r="C213" s="6" t="n">
        <v>432.64</v>
      </c>
      <c r="D213" s="6" t="n">
        <v>433.2</v>
      </c>
      <c r="E213" s="6" t="n">
        <v>406.31</v>
      </c>
      <c r="F213" s="6" t="inlineStr">
        <is>
          <t>87.32M</t>
        </is>
      </c>
      <c r="G213" s="16" t="n">
        <v>-0.0057</v>
      </c>
    </row>
    <row r="214">
      <c r="A214" s="15" t="n">
        <v>45674</v>
      </c>
      <c r="B214" s="6" t="n">
        <v>426.5</v>
      </c>
      <c r="C214" s="6" t="n">
        <v>421.5</v>
      </c>
      <c r="D214" s="6" t="n">
        <v>439.74</v>
      </c>
      <c r="E214" s="6" t="n">
        <v>419.75</v>
      </c>
      <c r="F214" s="6" t="inlineStr">
        <is>
          <t>94.99M</t>
        </is>
      </c>
      <c r="G214" s="16" t="n">
        <v>0.0306</v>
      </c>
    </row>
    <row r="215">
      <c r="A215" s="15" t="n">
        <v>45673</v>
      </c>
      <c r="B215" s="6" t="n">
        <v>413.82</v>
      </c>
      <c r="C215" s="6" t="n">
        <v>423.49</v>
      </c>
      <c r="D215" s="6" t="n">
        <v>424</v>
      </c>
      <c r="E215" s="6" t="n">
        <v>409.13</v>
      </c>
      <c r="F215" s="6" t="inlineStr">
        <is>
          <t>68.34M</t>
        </is>
      </c>
      <c r="G215" s="16" t="n">
        <v>-0.0336</v>
      </c>
    </row>
    <row r="216">
      <c r="A216" s="15" t="n">
        <v>45672</v>
      </c>
      <c r="B216" s="6" t="n">
        <v>428.22</v>
      </c>
      <c r="C216" s="6" t="n">
        <v>409.9</v>
      </c>
      <c r="D216" s="6" t="n">
        <v>429.8</v>
      </c>
      <c r="E216" s="6" t="n">
        <v>405.66</v>
      </c>
      <c r="F216" s="6" t="inlineStr">
        <is>
          <t>81.38M</t>
        </is>
      </c>
      <c r="G216" s="16" t="n">
        <v>0.0804</v>
      </c>
    </row>
    <row r="217">
      <c r="A217" s="15" t="n">
        <v>45671</v>
      </c>
      <c r="B217" s="6" t="n">
        <v>396.36</v>
      </c>
      <c r="C217" s="6" t="n">
        <v>414.34</v>
      </c>
      <c r="D217" s="6" t="n">
        <v>422.64</v>
      </c>
      <c r="E217" s="6" t="n">
        <v>394.54</v>
      </c>
      <c r="F217" s="6" t="inlineStr">
        <is>
          <t>84.57M</t>
        </is>
      </c>
      <c r="G217" s="16" t="n">
        <v>-0.0172</v>
      </c>
    </row>
    <row r="218">
      <c r="A218" s="15" t="n">
        <v>45670</v>
      </c>
      <c r="B218" s="6" t="n">
        <v>403.31</v>
      </c>
      <c r="C218" s="6" t="n">
        <v>383.21</v>
      </c>
      <c r="D218" s="6" t="n">
        <v>403.79</v>
      </c>
      <c r="E218" s="6" t="n">
        <v>380.07</v>
      </c>
      <c r="F218" s="6" t="inlineStr">
        <is>
          <t>67.58M</t>
        </is>
      </c>
      <c r="G218" s="16" t="n">
        <v>0.0217</v>
      </c>
    </row>
    <row r="219">
      <c r="A219" s="15" t="n">
        <v>45667</v>
      </c>
      <c r="B219" s="6" t="n">
        <v>394.74</v>
      </c>
      <c r="C219" s="6" t="n">
        <v>391.4</v>
      </c>
      <c r="D219" s="6" t="n">
        <v>399.28</v>
      </c>
      <c r="E219" s="6" t="n">
        <v>377.29</v>
      </c>
      <c r="F219" s="6" t="inlineStr">
        <is>
          <t>62.29M</t>
        </is>
      </c>
      <c r="G219" s="16" t="n">
        <v>-0.0005</v>
      </c>
    </row>
    <row r="220">
      <c r="A220" s="15" t="n">
        <v>45665</v>
      </c>
      <c r="B220" s="6" t="n">
        <v>394.94</v>
      </c>
      <c r="C220" s="6" t="n">
        <v>392.95</v>
      </c>
      <c r="D220" s="6" t="n">
        <v>402.5</v>
      </c>
      <c r="E220" s="6" t="n">
        <v>387.4</v>
      </c>
      <c r="F220" s="6" t="inlineStr">
        <is>
          <t>73.04M</t>
        </is>
      </c>
      <c r="G220" s="16" t="n">
        <v>0.0015</v>
      </c>
    </row>
    <row r="221">
      <c r="A221" s="15" t="n">
        <v>45664</v>
      </c>
      <c r="B221" s="6" t="n">
        <v>394.36</v>
      </c>
      <c r="C221" s="6" t="n">
        <v>405.83</v>
      </c>
      <c r="D221" s="6" t="n">
        <v>414.33</v>
      </c>
      <c r="E221" s="6" t="n">
        <v>390</v>
      </c>
      <c r="F221" s="6" t="inlineStr">
        <is>
          <t>75.70M</t>
        </is>
      </c>
      <c r="G221" s="16" t="n">
        <v>-0.0406</v>
      </c>
    </row>
    <row r="222">
      <c r="A222" s="15" t="n">
        <v>45663</v>
      </c>
      <c r="B222" s="6" t="n">
        <v>411.05</v>
      </c>
      <c r="C222" s="6" t="n">
        <v>423.2</v>
      </c>
      <c r="D222" s="6" t="n">
        <v>426.43</v>
      </c>
      <c r="E222" s="6" t="n">
        <v>401.7</v>
      </c>
      <c r="F222" s="6" t="inlineStr">
        <is>
          <t>85.52M</t>
        </is>
      </c>
      <c r="G222" s="16" t="n">
        <v>0.0015</v>
      </c>
    </row>
    <row r="223">
      <c r="A223" s="15" t="n">
        <v>45660</v>
      </c>
      <c r="B223" s="6" t="n">
        <v>410.44</v>
      </c>
      <c r="C223" s="6" t="n">
        <v>381.48</v>
      </c>
      <c r="D223" s="6" t="n">
        <v>411.88</v>
      </c>
      <c r="E223" s="6" t="n">
        <v>379.45</v>
      </c>
      <c r="F223" s="6" t="inlineStr">
        <is>
          <t>95.42M</t>
        </is>
      </c>
      <c r="G223" s="16" t="n">
        <v>0.0822</v>
      </c>
    </row>
    <row r="224">
      <c r="A224" s="15" t="n">
        <v>45659</v>
      </c>
      <c r="B224" s="6" t="n">
        <v>379.28</v>
      </c>
      <c r="C224" s="6" t="n">
        <v>390.1</v>
      </c>
      <c r="D224" s="6" t="n">
        <v>392.73</v>
      </c>
      <c r="E224" s="6" t="n">
        <v>373.04</v>
      </c>
      <c r="F224" s="6" t="inlineStr">
        <is>
          <t>109.71M</t>
        </is>
      </c>
      <c r="G224" s="16" t="n">
        <v>-0.0608</v>
      </c>
    </row>
  </sheetData>
  <conditionalFormatting sqref="B2:B2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6"/>
  <sheetViews>
    <sheetView workbookViewId="0">
      <pane ySplit="1" topLeftCell="A221" activePane="bottomLeft" state="frozen"/>
      <selection pane="bottomLeft" activeCell="D43" sqref="D43"/>
    </sheetView>
  </sheetViews>
  <sheetFormatPr baseColWidth="8" defaultRowHeight="14.5"/>
  <cols>
    <col width="11.08984375" customWidth="1" min="1" max="1"/>
    <col width="16" customWidth="1" min="2" max="2"/>
    <col width="8.90625" customWidth="1" min="7" max="7"/>
    <col width="10.26953125" customWidth="1" min="8" max="8"/>
    <col width="10.453125" customWidth="1" min="9" max="9"/>
  </cols>
  <sheetData>
    <row r="1" ht="43.5" customHeight="1">
      <c r="A1" s="5" t="inlineStr">
        <is>
          <t>Date</t>
        </is>
      </c>
      <c r="B1" s="5" t="inlineStr">
        <is>
          <t>Price</t>
        </is>
      </c>
      <c r="C1" s="5" t="inlineStr">
        <is>
          <t>Open</t>
        </is>
      </c>
      <c r="D1" s="5" t="inlineStr">
        <is>
          <t>High</t>
        </is>
      </c>
      <c r="E1" s="5" t="inlineStr">
        <is>
          <t>Low</t>
        </is>
      </c>
      <c r="F1" s="5" t="inlineStr">
        <is>
          <t>Vol.</t>
        </is>
      </c>
      <c r="G1" s="5" t="inlineStr">
        <is>
          <t>Change %</t>
        </is>
      </c>
      <c r="H1" s="5" t="inlineStr">
        <is>
          <t>log_return</t>
        </is>
      </c>
      <c r="I1" s="5" t="inlineStr">
        <is>
          <t>log_return_percentage</t>
        </is>
      </c>
      <c r="J1" s="23" t="inlineStr">
        <is>
          <t>z-score</t>
        </is>
      </c>
    </row>
    <row r="2">
      <c r="A2" s="17" t="n">
        <v>45660</v>
      </c>
      <c r="B2" s="18" t="n">
        <v>410.44</v>
      </c>
      <c r="C2" s="18" t="n">
        <v>381.48</v>
      </c>
      <c r="D2" s="18" t="n">
        <v>411.88</v>
      </c>
      <c r="E2" s="18" t="n">
        <v>379.45</v>
      </c>
      <c r="F2" s="18" t="inlineStr">
        <is>
          <t>95.42M</t>
        </is>
      </c>
      <c r="G2" s="18" t="n">
        <v>0.0822</v>
      </c>
      <c r="H2" s="27" t="n">
        <v>0.07895503640014548</v>
      </c>
      <c r="I2" s="20" t="n">
        <v>7.895503640014548</v>
      </c>
      <c r="J2" s="20">
        <f>(H2-C$227)/C$228</f>
        <v/>
      </c>
    </row>
    <row r="3">
      <c r="A3" s="17" t="n">
        <v>45663</v>
      </c>
      <c r="B3" s="18" t="n">
        <v>411.05</v>
      </c>
      <c r="C3" s="18" t="n">
        <v>423.2</v>
      </c>
      <c r="D3" s="18" t="n">
        <v>426.43</v>
      </c>
      <c r="E3" s="18" t="n">
        <v>401.7</v>
      </c>
      <c r="F3" s="18" t="inlineStr">
        <is>
          <t>85.52M</t>
        </is>
      </c>
      <c r="G3" s="18" t="n">
        <v>0.0015</v>
      </c>
      <c r="H3" s="27" t="n">
        <v>0.001485106604134106</v>
      </c>
      <c r="I3" s="20" t="n">
        <v>0.1485106604134106</v>
      </c>
      <c r="J3" s="20">
        <f>(H3-C$227)/C$228</f>
        <v/>
      </c>
    </row>
    <row r="4">
      <c r="A4" s="17" t="n">
        <v>45664</v>
      </c>
      <c r="B4" s="18" t="n">
        <v>394.36</v>
      </c>
      <c r="C4" s="18" t="n">
        <v>405.83</v>
      </c>
      <c r="D4" s="18" t="n">
        <v>414.33</v>
      </c>
      <c r="E4" s="18" t="n">
        <v>390</v>
      </c>
      <c r="F4" s="18" t="inlineStr">
        <is>
          <t>75.70M</t>
        </is>
      </c>
      <c r="G4" s="18" t="n">
        <v>-0.0406</v>
      </c>
      <c r="H4" s="27" t="n">
        <v>-0.04145066389130184</v>
      </c>
      <c r="I4" s="20" t="n">
        <v>-4.145066389130184</v>
      </c>
      <c r="J4" s="20">
        <f>(H4-C$227)/C$228</f>
        <v/>
      </c>
    </row>
    <row r="5">
      <c r="A5" s="17" t="n">
        <v>45665</v>
      </c>
      <c r="B5" s="18" t="n">
        <v>394.94</v>
      </c>
      <c r="C5" s="18" t="n">
        <v>392.95</v>
      </c>
      <c r="D5" s="18" t="n">
        <v>402.5</v>
      </c>
      <c r="E5" s="18" t="n">
        <v>387.4</v>
      </c>
      <c r="F5" s="18" t="inlineStr">
        <is>
          <t>73.04M</t>
        </is>
      </c>
      <c r="G5" s="18" t="n">
        <v>0.0015</v>
      </c>
      <c r="H5" s="27" t="n">
        <v>0.001469656922322957</v>
      </c>
      <c r="I5" s="20" t="n">
        <v>0.1469656922322957</v>
      </c>
      <c r="J5" s="20">
        <f>(H5-C$227)/C$228</f>
        <v/>
      </c>
    </row>
    <row r="6">
      <c r="A6" s="17" t="n">
        <v>45667</v>
      </c>
      <c r="B6" s="18" t="n">
        <v>394.74</v>
      </c>
      <c r="C6" s="18" t="n">
        <v>391.4</v>
      </c>
      <c r="D6" s="18" t="n">
        <v>399.28</v>
      </c>
      <c r="E6" s="18" t="n">
        <v>377.29</v>
      </c>
      <c r="F6" s="18" t="inlineStr">
        <is>
          <t>62.29M</t>
        </is>
      </c>
      <c r="G6" s="18" t="n">
        <v>-0.0005</v>
      </c>
      <c r="H6" s="27" t="n">
        <v>-0.0005065343032019352</v>
      </c>
      <c r="I6" s="20" t="n">
        <v>-0.05065343032019352</v>
      </c>
      <c r="J6" s="20">
        <f>(H6-C$227)/C$228</f>
        <v/>
      </c>
    </row>
    <row r="7">
      <c r="A7" s="17" t="n">
        <v>45670</v>
      </c>
      <c r="B7" s="18" t="n">
        <v>403.31</v>
      </c>
      <c r="C7" s="18" t="n">
        <v>383.21</v>
      </c>
      <c r="D7" s="18" t="n">
        <v>403.79</v>
      </c>
      <c r="E7" s="18" t="n">
        <v>380.07</v>
      </c>
      <c r="F7" s="18" t="inlineStr">
        <is>
          <t>67.58M</t>
        </is>
      </c>
      <c r="G7" s="18" t="n">
        <v>0.0217</v>
      </c>
      <c r="H7" s="27" t="n">
        <v>0.02147817668359859</v>
      </c>
      <c r="I7" s="20" t="n">
        <v>2.147817668359859</v>
      </c>
      <c r="J7" s="20">
        <f>(H7-C$227)/C$228</f>
        <v/>
      </c>
    </row>
    <row r="8">
      <c r="A8" s="17" t="n">
        <v>45671</v>
      </c>
      <c r="B8" s="18" t="n">
        <v>396.36</v>
      </c>
      <c r="C8" s="18" t="n">
        <v>414.34</v>
      </c>
      <c r="D8" s="18" t="n">
        <v>422.64</v>
      </c>
      <c r="E8" s="18" t="n">
        <v>394.54</v>
      </c>
      <c r="F8" s="18" t="inlineStr">
        <is>
          <t>84.57M</t>
        </is>
      </c>
      <c r="G8" s="18" t="n">
        <v>-0.0172</v>
      </c>
      <c r="H8" s="27" t="n">
        <v>-0.01738260781886155</v>
      </c>
      <c r="I8" s="20" t="n">
        <v>-1.738260781886155</v>
      </c>
      <c r="J8" s="20">
        <f>(H8-C$227)/C$228</f>
        <v/>
      </c>
    </row>
    <row r="9">
      <c r="A9" s="17" t="n">
        <v>45672</v>
      </c>
      <c r="B9" s="18" t="n">
        <v>428.22</v>
      </c>
      <c r="C9" s="18" t="n">
        <v>409.9</v>
      </c>
      <c r="D9" s="18" t="n">
        <v>429.8</v>
      </c>
      <c r="E9" s="18" t="n">
        <v>405.66</v>
      </c>
      <c r="F9" s="18" t="inlineStr">
        <is>
          <t>81.38M</t>
        </is>
      </c>
      <c r="G9" s="18" t="n">
        <v>0.0804</v>
      </c>
      <c r="H9" s="27" t="n">
        <v>0.07731419302033242</v>
      </c>
      <c r="I9" s="20" t="n">
        <v>7.731419302033242</v>
      </c>
      <c r="J9" s="20">
        <f>(H9-C$227)/C$228</f>
        <v/>
      </c>
    </row>
    <row r="10">
      <c r="A10" s="17" t="n">
        <v>45673</v>
      </c>
      <c r="B10" s="18" t="n">
        <v>413.82</v>
      </c>
      <c r="C10" s="18" t="n">
        <v>423.49</v>
      </c>
      <c r="D10" s="18" t="n">
        <v>424</v>
      </c>
      <c r="E10" s="18" t="n">
        <v>409.13</v>
      </c>
      <c r="F10" s="18" t="inlineStr">
        <is>
          <t>68.34M</t>
        </is>
      </c>
      <c r="G10" s="18" t="n">
        <v>-0.0336</v>
      </c>
      <c r="H10" s="27" t="n">
        <v>-0.03420598553977623</v>
      </c>
      <c r="I10" s="20" t="n">
        <v>-3.420598553977623</v>
      </c>
      <c r="J10" s="20">
        <f>(H10-C$227)/C$228</f>
        <v/>
      </c>
    </row>
    <row r="11">
      <c r="A11" s="17" t="n">
        <v>45674</v>
      </c>
      <c r="B11" s="18" t="n">
        <v>426.5</v>
      </c>
      <c r="C11" s="18" t="n">
        <v>421.5</v>
      </c>
      <c r="D11" s="18" t="n">
        <v>439.74</v>
      </c>
      <c r="E11" s="18" t="n">
        <v>419.75</v>
      </c>
      <c r="F11" s="18" t="inlineStr">
        <is>
          <t>94.99M</t>
        </is>
      </c>
      <c r="G11" s="18" t="n">
        <v>0.0306</v>
      </c>
      <c r="H11" s="27" t="n">
        <v>0.03018127026047902</v>
      </c>
      <c r="I11" s="20" t="n">
        <v>3.018127026047902</v>
      </c>
      <c r="J11" s="20">
        <f>(H11-C$227)/C$228</f>
        <v/>
      </c>
    </row>
    <row r="12">
      <c r="A12" s="17" t="n">
        <v>45678</v>
      </c>
      <c r="B12" s="18" t="n">
        <v>424.07</v>
      </c>
      <c r="C12" s="18" t="n">
        <v>432.64</v>
      </c>
      <c r="D12" s="18" t="n">
        <v>433.2</v>
      </c>
      <c r="E12" s="18" t="n">
        <v>406.31</v>
      </c>
      <c r="F12" s="18" t="inlineStr">
        <is>
          <t>87.32M</t>
        </is>
      </c>
      <c r="G12" s="18" t="n">
        <v>-0.0057</v>
      </c>
      <c r="H12" s="27" t="n">
        <v>-0.005713830986724132</v>
      </c>
      <c r="I12" s="20" t="n">
        <v>-0.5713830986724132</v>
      </c>
      <c r="J12" s="20">
        <f>(H12-C$227)/C$228</f>
        <v/>
      </c>
    </row>
    <row r="13">
      <c r="A13" s="17" t="n">
        <v>45679</v>
      </c>
      <c r="B13" s="18" t="n">
        <v>415.11</v>
      </c>
      <c r="C13" s="18" t="n">
        <v>416.81</v>
      </c>
      <c r="D13" s="18" t="n">
        <v>428</v>
      </c>
      <c r="E13" s="18" t="n">
        <v>414.59</v>
      </c>
      <c r="F13" s="18" t="inlineStr">
        <is>
          <t>60.96M</t>
        </is>
      </c>
      <c r="G13" s="18" t="n">
        <v>-0.0211</v>
      </c>
      <c r="H13" s="27" t="n">
        <v>-0.02135499059560697</v>
      </c>
      <c r="I13" s="20" t="n">
        <v>-2.135499059560697</v>
      </c>
      <c r="J13" s="20">
        <f>(H13-C$227)/C$228</f>
        <v/>
      </c>
    </row>
    <row r="14">
      <c r="A14" s="17" t="n">
        <v>45680</v>
      </c>
      <c r="B14" s="18" t="n">
        <v>412.38</v>
      </c>
      <c r="C14" s="18" t="n">
        <v>416.06</v>
      </c>
      <c r="D14" s="18" t="n">
        <v>420.73</v>
      </c>
      <c r="E14" s="18" t="n">
        <v>408.95</v>
      </c>
      <c r="F14" s="18" t="inlineStr">
        <is>
          <t>50.69M</t>
        </is>
      </c>
      <c r="G14" s="18" t="n">
        <v>-0.0066</v>
      </c>
      <c r="H14" s="27" t="n">
        <v>-0.006598290987833873</v>
      </c>
      <c r="I14" s="20" t="n">
        <v>-0.6598290987833874</v>
      </c>
      <c r="J14" s="20">
        <f>(H14-C$227)/C$228</f>
        <v/>
      </c>
    </row>
    <row r="15">
      <c r="A15" s="17" t="n">
        <v>45681</v>
      </c>
      <c r="B15" s="18" t="n">
        <v>406.58</v>
      </c>
      <c r="C15" s="18" t="n">
        <v>414.45</v>
      </c>
      <c r="D15" s="18" t="n">
        <v>418.88</v>
      </c>
      <c r="E15" s="18" t="n">
        <v>405.78</v>
      </c>
      <c r="F15" s="18" t="inlineStr">
        <is>
          <t>56.43M</t>
        </is>
      </c>
      <c r="G15" s="18" t="n">
        <v>-0.0141</v>
      </c>
      <c r="H15" s="27" t="n">
        <v>-0.0141645427686508</v>
      </c>
      <c r="I15" s="20" t="n">
        <v>-1.41645427686508</v>
      </c>
      <c r="J15" s="20">
        <f>(H15-C$227)/C$228</f>
        <v/>
      </c>
    </row>
    <row r="16">
      <c r="A16" s="17" t="n">
        <v>45684</v>
      </c>
      <c r="B16" s="18" t="n">
        <v>397.15</v>
      </c>
      <c r="C16" s="18" t="n">
        <v>394.8</v>
      </c>
      <c r="D16" s="18" t="n">
        <v>406.69</v>
      </c>
      <c r="E16" s="18" t="n">
        <v>389</v>
      </c>
      <c r="F16" s="18" t="inlineStr">
        <is>
          <t>58.13M</t>
        </is>
      </c>
      <c r="G16" s="18" t="n">
        <v>-0.0232</v>
      </c>
      <c r="H16" s="27" t="n">
        <v>-0.02346666851377697</v>
      </c>
      <c r="I16" s="20" t="n">
        <v>-2.346666851377697</v>
      </c>
      <c r="J16" s="20">
        <f>(H16-C$227)/C$228</f>
        <v/>
      </c>
    </row>
    <row r="17">
      <c r="A17" s="17" t="n">
        <v>45685</v>
      </c>
      <c r="B17" s="18" t="n">
        <v>398.09</v>
      </c>
      <c r="C17" s="18" t="n">
        <v>396.91</v>
      </c>
      <c r="D17" s="18" t="n">
        <v>400.59</v>
      </c>
      <c r="E17" s="18" t="n">
        <v>386.5</v>
      </c>
      <c r="F17" s="18" t="inlineStr">
        <is>
          <t>48.91M</t>
        </is>
      </c>
      <c r="G17" s="18" t="n">
        <v>0.0024</v>
      </c>
      <c r="H17" s="27" t="n">
        <v>0.00236406729488047</v>
      </c>
      <c r="I17" s="20" t="n">
        <v>0.236406729488047</v>
      </c>
      <c r="J17" s="20">
        <f>(H17-C$227)/C$228</f>
        <v/>
      </c>
    </row>
    <row r="18">
      <c r="A18" s="17" t="n">
        <v>45686</v>
      </c>
      <c r="B18" s="18" t="n">
        <v>389.1</v>
      </c>
      <c r="C18" s="18" t="n">
        <v>395.21</v>
      </c>
      <c r="D18" s="18" t="n">
        <v>398.59</v>
      </c>
      <c r="E18" s="18" t="n">
        <v>384.48</v>
      </c>
      <c r="F18" s="18" t="inlineStr">
        <is>
          <t>68.03M</t>
        </is>
      </c>
      <c r="G18" s="18" t="n">
        <v>-0.0226</v>
      </c>
      <c r="H18" s="27" t="n">
        <v>-0.02284173038351356</v>
      </c>
      <c r="I18" s="20" t="n">
        <v>-2.284173038351355</v>
      </c>
      <c r="J18" s="20">
        <f>(H18-C$227)/C$228</f>
        <v/>
      </c>
    </row>
    <row r="19">
      <c r="A19" s="17" t="n">
        <v>45687</v>
      </c>
      <c r="B19" s="18" t="n">
        <v>400.28</v>
      </c>
      <c r="C19" s="18" t="n">
        <v>410.78</v>
      </c>
      <c r="D19" s="18" t="n">
        <v>412.5</v>
      </c>
      <c r="E19" s="18" t="n">
        <v>384.41</v>
      </c>
      <c r="F19" s="18" t="inlineStr">
        <is>
          <t>98.09M</t>
        </is>
      </c>
      <c r="G19" s="18" t="n">
        <v>0.0287</v>
      </c>
      <c r="H19" s="27" t="n">
        <v>0.02832792223174724</v>
      </c>
      <c r="I19" s="20" t="n">
        <v>2.832792223174724</v>
      </c>
      <c r="J19" s="20">
        <f>(H19-C$227)/C$228</f>
        <v/>
      </c>
    </row>
    <row r="20">
      <c r="A20" s="17" t="n">
        <v>45688</v>
      </c>
      <c r="B20" s="18" t="n">
        <v>404.6</v>
      </c>
      <c r="C20" s="18" t="n">
        <v>401.53</v>
      </c>
      <c r="D20" s="18" t="n">
        <v>419.99</v>
      </c>
      <c r="E20" s="18" t="n">
        <v>401.34</v>
      </c>
      <c r="F20" s="18" t="inlineStr">
        <is>
          <t>83.57M</t>
        </is>
      </c>
      <c r="G20" s="18" t="n">
        <v>0.0108</v>
      </c>
      <c r="H20" s="27" t="n">
        <v>0.01073462251138994</v>
      </c>
      <c r="I20" s="20" t="n">
        <v>1.073462251138994</v>
      </c>
      <c r="J20" s="20">
        <f>(H20-C$227)/C$228</f>
        <v/>
      </c>
    </row>
    <row r="21">
      <c r="A21" s="17" t="n">
        <v>45691</v>
      </c>
      <c r="B21" s="18" t="n">
        <v>383.68</v>
      </c>
      <c r="C21" s="18" t="n">
        <v>386.68</v>
      </c>
      <c r="D21" s="18" t="n">
        <v>389.17</v>
      </c>
      <c r="E21" s="18" t="n">
        <v>374.36</v>
      </c>
      <c r="F21" s="18" t="inlineStr">
        <is>
          <t>93.73M</t>
        </is>
      </c>
      <c r="G21" s="18" t="n">
        <v>-0.0517</v>
      </c>
      <c r="H21" s="27" t="n">
        <v>-0.05309005289449566</v>
      </c>
      <c r="I21" s="20" t="n">
        <v>-5.309005289449567</v>
      </c>
      <c r="J21" s="20">
        <f>(H21-C$227)/C$228</f>
        <v/>
      </c>
    </row>
    <row r="22">
      <c r="A22" s="17" t="n">
        <v>45692</v>
      </c>
      <c r="B22" s="18" t="n">
        <v>392.21</v>
      </c>
      <c r="C22" s="18" t="n">
        <v>382.63</v>
      </c>
      <c r="D22" s="18" t="n">
        <v>394</v>
      </c>
      <c r="E22" s="18" t="n">
        <v>381.4</v>
      </c>
      <c r="F22" s="18" t="inlineStr">
        <is>
          <t>57.07M</t>
        </is>
      </c>
      <c r="G22" s="18" t="n">
        <v>0.0222</v>
      </c>
      <c r="H22" s="27" t="n">
        <v>0.02198853879335698</v>
      </c>
      <c r="I22" s="20" t="n">
        <v>2.198853879335698</v>
      </c>
      <c r="J22" s="20">
        <f>(H22-C$227)/C$228</f>
        <v/>
      </c>
    </row>
    <row r="23">
      <c r="A23" s="17" t="n">
        <v>45693</v>
      </c>
      <c r="B23" s="18" t="n">
        <v>378.17</v>
      </c>
      <c r="C23" s="18" t="n">
        <v>387.51</v>
      </c>
      <c r="D23" s="18" t="n">
        <v>388.39</v>
      </c>
      <c r="E23" s="18" t="n">
        <v>375.53</v>
      </c>
      <c r="F23" s="18" t="inlineStr">
        <is>
          <t>57.61M</t>
        </is>
      </c>
      <c r="G23" s="18" t="n">
        <v>-0.0358</v>
      </c>
      <c r="H23" s="27" t="n">
        <v>-0.03645358066385942</v>
      </c>
      <c r="I23" s="20" t="n">
        <v>-3.645358066385942</v>
      </c>
      <c r="J23" s="20">
        <f>(H23-C$227)/C$228</f>
        <v/>
      </c>
    </row>
    <row r="24">
      <c r="A24" s="17" t="n">
        <v>45694</v>
      </c>
      <c r="B24" s="18" t="n">
        <v>374.32</v>
      </c>
      <c r="C24" s="18" t="n">
        <v>373.03</v>
      </c>
      <c r="D24" s="18" t="n">
        <v>375.4</v>
      </c>
      <c r="E24" s="18" t="n">
        <v>363.18</v>
      </c>
      <c r="F24" s="18" t="inlineStr">
        <is>
          <t>77.92M</t>
        </is>
      </c>
      <c r="G24" s="18" t="n">
        <v>-0.0102</v>
      </c>
      <c r="H24" s="27" t="n">
        <v>-0.01023278341068618</v>
      </c>
      <c r="I24" s="20" t="n">
        <v>-1.023278341068618</v>
      </c>
      <c r="J24" s="20">
        <f>(H24-C$227)/C$228</f>
        <v/>
      </c>
    </row>
    <row r="25">
      <c r="A25" s="17" t="n">
        <v>45695</v>
      </c>
      <c r="B25" s="18" t="n">
        <v>361.62</v>
      </c>
      <c r="C25" s="18" t="n">
        <v>370.19</v>
      </c>
      <c r="D25" s="18" t="n">
        <v>380.55</v>
      </c>
      <c r="E25" s="18" t="n">
        <v>360.34</v>
      </c>
      <c r="F25" s="18" t="inlineStr">
        <is>
          <t>70.30M</t>
        </is>
      </c>
      <c r="G25" s="18" t="n">
        <v>-0.0339</v>
      </c>
      <c r="H25" s="27" t="n">
        <v>-0.03451710983495311</v>
      </c>
      <c r="I25" s="20" t="n">
        <v>-3.451710983495311</v>
      </c>
      <c r="J25" s="20">
        <f>(H25-C$227)/C$228</f>
        <v/>
      </c>
    </row>
    <row r="26">
      <c r="A26" s="17" t="n">
        <v>45698</v>
      </c>
      <c r="B26" s="18" t="n">
        <v>350.73</v>
      </c>
      <c r="C26" s="18" t="n">
        <v>356.21</v>
      </c>
      <c r="D26" s="18" t="n">
        <v>362.7</v>
      </c>
      <c r="E26" s="18" t="n">
        <v>350.51</v>
      </c>
      <c r="F26" s="18" t="inlineStr">
        <is>
          <t>77.51M</t>
        </is>
      </c>
      <c r="G26" s="18" t="n">
        <v>-0.0301</v>
      </c>
      <c r="H26" s="27" t="n">
        <v>-0.0305772400361705</v>
      </c>
      <c r="I26" s="20" t="n">
        <v>-3.05772400361705</v>
      </c>
      <c r="J26" s="20">
        <f>(H26-C$227)/C$228</f>
        <v/>
      </c>
    </row>
    <row r="27">
      <c r="A27" s="17" t="n">
        <v>45699</v>
      </c>
      <c r="B27" s="18" t="n">
        <v>328.5</v>
      </c>
      <c r="C27" s="18" t="n">
        <v>345.8</v>
      </c>
      <c r="D27" s="18" t="n">
        <v>349.37</v>
      </c>
      <c r="E27" s="18" t="n">
        <v>325.1</v>
      </c>
      <c r="F27" s="18" t="inlineStr">
        <is>
          <t>118.54M</t>
        </is>
      </c>
      <c r="G27" s="18" t="n">
        <v>-0.0634</v>
      </c>
      <c r="H27" s="27" t="n">
        <v>-0.06547985876217206</v>
      </c>
      <c r="I27" s="20" t="n">
        <v>-6.547985876217206</v>
      </c>
      <c r="J27" s="20">
        <f>(H27-C$227)/C$228</f>
        <v/>
      </c>
    </row>
    <row r="28">
      <c r="A28" s="17" t="n">
        <v>45700</v>
      </c>
      <c r="B28" s="18" t="n">
        <v>336.51</v>
      </c>
      <c r="C28" s="18" t="n">
        <v>329.94</v>
      </c>
      <c r="D28" s="18" t="n">
        <v>346.4</v>
      </c>
      <c r="E28" s="18" t="n">
        <v>329.12</v>
      </c>
      <c r="F28" s="18" t="inlineStr">
        <is>
          <t>105.38M</t>
        </is>
      </c>
      <c r="G28" s="18" t="n">
        <v>0.0244</v>
      </c>
      <c r="H28" s="27" t="n">
        <v>0.0240910284005764</v>
      </c>
      <c r="I28" s="20" t="n">
        <v>2.40910284005764</v>
      </c>
      <c r="J28" s="20">
        <f>(H28-C$227)/C$228</f>
        <v/>
      </c>
    </row>
    <row r="29">
      <c r="A29" s="17" t="n">
        <v>45701</v>
      </c>
      <c r="B29" s="18" t="n">
        <v>355.94</v>
      </c>
      <c r="C29" s="18" t="n">
        <v>345</v>
      </c>
      <c r="D29" s="18" t="n">
        <v>358.69</v>
      </c>
      <c r="E29" s="18" t="n">
        <v>342.85</v>
      </c>
      <c r="F29" s="18" t="inlineStr">
        <is>
          <t>89.44M</t>
        </is>
      </c>
      <c r="G29" s="18" t="n">
        <v>0.0577</v>
      </c>
      <c r="H29" s="27" t="n">
        <v>0.05613431099659786</v>
      </c>
      <c r="I29" s="20" t="n">
        <v>5.613431099659786</v>
      </c>
      <c r="J29" s="20">
        <f>(H29-C$227)/C$228</f>
        <v/>
      </c>
    </row>
    <row r="30">
      <c r="A30" s="17" t="n">
        <v>45702</v>
      </c>
      <c r="B30" s="18" t="n">
        <v>355.84</v>
      </c>
      <c r="C30" s="18" t="n">
        <v>360.62</v>
      </c>
      <c r="D30" s="18" t="n">
        <v>362</v>
      </c>
      <c r="E30" s="18" t="n">
        <v>347.5</v>
      </c>
      <c r="F30" s="18" t="inlineStr">
        <is>
          <t>68.28M</t>
        </is>
      </c>
      <c r="G30" s="18" t="n">
        <v>-0.0003</v>
      </c>
      <c r="H30" s="27" t="n">
        <v>-0.0002809856996767602</v>
      </c>
      <c r="I30" s="20" t="n">
        <v>-0.02809856996767603</v>
      </c>
      <c r="J30" s="20">
        <f>(H30-C$227)/C$228</f>
        <v/>
      </c>
    </row>
    <row r="31">
      <c r="A31" s="17" t="n">
        <v>45706</v>
      </c>
      <c r="B31" s="18" t="n">
        <v>354.11</v>
      </c>
      <c r="C31" s="18" t="n">
        <v>355.01</v>
      </c>
      <c r="D31" s="18" t="n">
        <v>359.1</v>
      </c>
      <c r="E31" s="18" t="n">
        <v>350.02</v>
      </c>
      <c r="F31" s="18" t="inlineStr">
        <is>
          <t>51.63M</t>
        </is>
      </c>
      <c r="G31" s="18" t="n">
        <v>-0.0049</v>
      </c>
      <c r="H31" s="27" t="n">
        <v>-0.004873592293066076</v>
      </c>
      <c r="I31" s="20" t="n">
        <v>-0.4873592293066076</v>
      </c>
      <c r="J31" s="20">
        <f>(H31-C$227)/C$228</f>
        <v/>
      </c>
    </row>
    <row r="32">
      <c r="A32" s="17" t="n">
        <v>45707</v>
      </c>
      <c r="B32" s="18" t="n">
        <v>360.56</v>
      </c>
      <c r="C32" s="18" t="n">
        <v>354</v>
      </c>
      <c r="D32" s="18" t="n">
        <v>367.34</v>
      </c>
      <c r="E32" s="18" t="n">
        <v>353.67</v>
      </c>
      <c r="F32" s="18" t="inlineStr">
        <is>
          <t>67.09M</t>
        </is>
      </c>
      <c r="G32" s="18" t="n">
        <v>0.0182</v>
      </c>
      <c r="H32" s="27" t="n">
        <v>0.01805077905329605</v>
      </c>
      <c r="I32" s="20" t="n">
        <v>1.805077905329606</v>
      </c>
      <c r="J32" s="20">
        <f>(H32-C$227)/C$228</f>
        <v/>
      </c>
    </row>
    <row r="33">
      <c r="A33" s="17" t="n">
        <v>45708</v>
      </c>
      <c r="B33" s="18" t="n">
        <v>354.4</v>
      </c>
      <c r="C33" s="18" t="n">
        <v>361.51</v>
      </c>
      <c r="D33" s="18" t="n">
        <v>362.3</v>
      </c>
      <c r="E33" s="18" t="n">
        <v>348</v>
      </c>
      <c r="F33" s="18" t="inlineStr">
        <is>
          <t>45.97M</t>
        </is>
      </c>
      <c r="G33" s="18" t="n">
        <v>-0.0171</v>
      </c>
      <c r="H33" s="27" t="n">
        <v>-0.01723215965146705</v>
      </c>
      <c r="I33" s="20" t="n">
        <v>-1.723215965146705</v>
      </c>
      <c r="J33" s="20">
        <f>(H33-C$227)/C$228</f>
        <v/>
      </c>
    </row>
    <row r="34">
      <c r="A34" s="17" t="n">
        <v>45709</v>
      </c>
      <c r="B34" s="18" t="n">
        <v>337.8</v>
      </c>
      <c r="C34" s="18" t="n">
        <v>353.44</v>
      </c>
      <c r="D34" s="18" t="n">
        <v>354.98</v>
      </c>
      <c r="E34" s="18" t="n">
        <v>334.42</v>
      </c>
      <c r="F34" s="18" t="inlineStr">
        <is>
          <t>74.06M</t>
        </is>
      </c>
      <c r="G34" s="18" t="n">
        <v>-0.0468</v>
      </c>
      <c r="H34" s="27" t="n">
        <v>-0.0479722143572261</v>
      </c>
      <c r="I34" s="20" t="n">
        <v>-4.79722143572261</v>
      </c>
      <c r="J34" s="20">
        <f>(H34-C$227)/C$228</f>
        <v/>
      </c>
    </row>
    <row r="35">
      <c r="A35" s="17" t="n">
        <v>45712</v>
      </c>
      <c r="B35" s="18" t="n">
        <v>330.53</v>
      </c>
      <c r="C35" s="18" t="n">
        <v>338.14</v>
      </c>
      <c r="D35" s="18" t="n">
        <v>342.4</v>
      </c>
      <c r="E35" s="18" t="n">
        <v>324.7</v>
      </c>
      <c r="F35" s="18" t="inlineStr">
        <is>
          <t>76.05M</t>
        </is>
      </c>
      <c r="G35" s="18" t="n">
        <v>-0.0215</v>
      </c>
      <c r="H35" s="27" t="n">
        <v>-0.02175657764320232</v>
      </c>
      <c r="I35" s="20" t="n">
        <v>-2.175657764320232</v>
      </c>
      <c r="J35" s="20">
        <f>(H35-C$227)/C$228</f>
        <v/>
      </c>
    </row>
    <row r="36">
      <c r="A36" s="17" t="n">
        <v>45713</v>
      </c>
      <c r="B36" s="18" t="n">
        <v>302.8</v>
      </c>
      <c r="C36" s="18" t="n">
        <v>327.02</v>
      </c>
      <c r="D36" s="18" t="n">
        <v>328.89</v>
      </c>
      <c r="E36" s="18" t="n">
        <v>297.25</v>
      </c>
      <c r="F36" s="18" t="inlineStr">
        <is>
          <t>134.23M</t>
        </is>
      </c>
      <c r="G36" s="18" t="n">
        <v>-0.0839</v>
      </c>
      <c r="H36" s="27" t="n">
        <v>-0.08762490516720363</v>
      </c>
      <c r="I36" s="20" t="n">
        <v>-8.762490516720362</v>
      </c>
      <c r="J36" s="20">
        <f>(H36-C$227)/C$228</f>
        <v/>
      </c>
    </row>
    <row r="37">
      <c r="A37" s="17" t="n">
        <v>45714</v>
      </c>
      <c r="B37" s="18" t="n">
        <v>290.8</v>
      </c>
      <c r="C37" s="18" t="n">
        <v>303.71</v>
      </c>
      <c r="D37" s="18" t="n">
        <v>309</v>
      </c>
      <c r="E37" s="18" t="n">
        <v>288.04</v>
      </c>
      <c r="F37" s="18" t="inlineStr">
        <is>
          <t>100.12M</t>
        </is>
      </c>
      <c r="G37" s="18" t="n">
        <v>-0.0396</v>
      </c>
      <c r="H37" s="27" t="n">
        <v>-0.04043677590392947</v>
      </c>
      <c r="I37" s="20" t="n">
        <v>-4.043677590392947</v>
      </c>
      <c r="J37" s="20">
        <f>(H37-C$227)/C$228</f>
        <v/>
      </c>
    </row>
    <row r="38">
      <c r="A38" s="17" t="n">
        <v>45715</v>
      </c>
      <c r="B38" s="18" t="n">
        <v>281.95</v>
      </c>
      <c r="C38" s="18" t="n">
        <v>291.16</v>
      </c>
      <c r="D38" s="18" t="n">
        <v>297.23</v>
      </c>
      <c r="E38" s="18" t="n">
        <v>280.88</v>
      </c>
      <c r="F38" s="18" t="inlineStr">
        <is>
          <t>101.75M</t>
        </is>
      </c>
      <c r="G38" s="18" t="n">
        <v>-0.0304</v>
      </c>
      <c r="H38" s="27" t="n">
        <v>-0.03090599540617328</v>
      </c>
      <c r="I38" s="20" t="n">
        <v>-3.090599540617328</v>
      </c>
      <c r="J38" s="20">
        <f>(H38-C$227)/C$228</f>
        <v/>
      </c>
    </row>
    <row r="39">
      <c r="A39" s="17" t="n">
        <v>45716</v>
      </c>
      <c r="B39" s="18" t="n">
        <v>292.98</v>
      </c>
      <c r="C39" s="18" t="n">
        <v>279.5</v>
      </c>
      <c r="D39" s="18" t="n">
        <v>293.88</v>
      </c>
      <c r="E39" s="18" t="n">
        <v>273.6</v>
      </c>
      <c r="F39" s="18" t="inlineStr">
        <is>
          <t>115.70M</t>
        </is>
      </c>
      <c r="G39" s="18" t="n">
        <v>0.0391</v>
      </c>
      <c r="H39" s="27" t="n">
        <v>0.03837459704843278</v>
      </c>
      <c r="I39" s="20" t="n">
        <v>3.837459704843277</v>
      </c>
      <c r="J39" s="20">
        <f>(H39-C$227)/C$228</f>
        <v/>
      </c>
    </row>
    <row r="40">
      <c r="A40" s="17" t="n">
        <v>45719</v>
      </c>
      <c r="B40" s="18" t="n">
        <v>284.65</v>
      </c>
      <c r="C40" s="18" t="n">
        <v>300.34</v>
      </c>
      <c r="D40" s="18" t="n">
        <v>303.94</v>
      </c>
      <c r="E40" s="18" t="n">
        <v>277.3</v>
      </c>
      <c r="F40" s="18" t="inlineStr">
        <is>
          <t>115.55M</t>
        </is>
      </c>
      <c r="G40" s="18" t="n">
        <v>-0.0284</v>
      </c>
      <c r="H40" s="27" t="n">
        <v>-0.02884399190453311</v>
      </c>
      <c r="I40" s="20" t="n">
        <v>-2.884399190453311</v>
      </c>
      <c r="J40" s="20">
        <f>(H40-C$227)/C$228</f>
        <v/>
      </c>
    </row>
    <row r="41">
      <c r="A41" s="17" t="n">
        <v>45720</v>
      </c>
      <c r="B41" s="18" t="n">
        <v>272.04</v>
      </c>
      <c r="C41" s="18" t="n">
        <v>270.93</v>
      </c>
      <c r="D41" s="18" t="n">
        <v>284.35</v>
      </c>
      <c r="E41" s="18" t="n">
        <v>261.84</v>
      </c>
      <c r="F41" s="18" t="inlineStr">
        <is>
          <t>126.71M</t>
        </is>
      </c>
      <c r="G41" s="18" t="n">
        <v>-0.0443</v>
      </c>
      <c r="H41" s="27" t="n">
        <v>-0.04531124108965283</v>
      </c>
      <c r="I41" s="20" t="n">
        <v>-4.531124108965283</v>
      </c>
      <c r="J41" s="20">
        <f>(H41-C$227)/C$228</f>
        <v/>
      </c>
    </row>
    <row r="42">
      <c r="A42" s="17" t="n">
        <v>45721</v>
      </c>
      <c r="B42" s="18" t="n">
        <v>279.1</v>
      </c>
      <c r="C42" s="18" t="n">
        <v>272.92</v>
      </c>
      <c r="D42" s="18" t="n">
        <v>279.55</v>
      </c>
      <c r="E42" s="18" t="n">
        <v>267.71</v>
      </c>
      <c r="F42" s="18" t="inlineStr">
        <is>
          <t>94.04M</t>
        </is>
      </c>
      <c r="G42" s="18" t="n">
        <v>0.026</v>
      </c>
      <c r="H42" s="27" t="n">
        <v>0.02562102623483851</v>
      </c>
      <c r="I42" s="20" t="n">
        <v>2.562102623483851</v>
      </c>
      <c r="J42" s="20">
        <f>(H42-C$227)/C$228</f>
        <v/>
      </c>
    </row>
    <row r="43">
      <c r="A43" s="17" t="n">
        <v>45722</v>
      </c>
      <c r="B43" s="18" t="n">
        <v>263.45</v>
      </c>
      <c r="C43" s="18" t="n">
        <v>272.06</v>
      </c>
      <c r="D43" s="18" t="n">
        <v>272.65</v>
      </c>
      <c r="E43" s="18" t="n">
        <v>260.02</v>
      </c>
      <c r="F43" s="18" t="inlineStr">
        <is>
          <t>98.45M</t>
        </is>
      </c>
      <c r="G43" s="18" t="n">
        <v>-0.0561</v>
      </c>
      <c r="H43" s="27" t="n">
        <v>-0.05770654388698187</v>
      </c>
      <c r="I43" s="20" t="n">
        <v>-5.770654388698187</v>
      </c>
      <c r="J43" s="20">
        <f>(H43-C$227)/C$228</f>
        <v/>
      </c>
    </row>
    <row r="44">
      <c r="A44" s="17" t="n">
        <v>45723</v>
      </c>
      <c r="B44" s="18" t="n">
        <v>262.67</v>
      </c>
      <c r="C44" s="18" t="n">
        <v>259.32</v>
      </c>
      <c r="D44" s="18" t="n">
        <v>266.25</v>
      </c>
      <c r="E44" s="18" t="n">
        <v>250.73</v>
      </c>
      <c r="F44" s="18" t="inlineStr">
        <is>
          <t>102.37M</t>
        </is>
      </c>
      <c r="G44" s="18" t="n">
        <v>-0.003</v>
      </c>
      <c r="H44" s="27" t="n">
        <v>-0.002965105190717226</v>
      </c>
      <c r="I44" s="20" t="n">
        <v>-0.2965105190717227</v>
      </c>
      <c r="J44" s="20">
        <f>(H44-C$227)/C$228</f>
        <v/>
      </c>
    </row>
    <row r="45">
      <c r="A45" s="17" t="n">
        <v>45726</v>
      </c>
      <c r="B45" s="18" t="n">
        <v>222.15</v>
      </c>
      <c r="C45" s="18" t="n">
        <v>252.54</v>
      </c>
      <c r="D45" s="18" t="n">
        <v>253.37</v>
      </c>
      <c r="E45" s="18" t="n">
        <v>220</v>
      </c>
      <c r="F45" s="18" t="inlineStr">
        <is>
          <t>189.08M</t>
        </is>
      </c>
      <c r="G45" s="18" t="n">
        <v>-0.1543</v>
      </c>
      <c r="H45" s="27" t="n">
        <v>-0.16754566208266</v>
      </c>
      <c r="I45" s="20" t="n">
        <v>-16.754566208266</v>
      </c>
      <c r="J45" s="20">
        <f>(H45-C$227)/C$228</f>
        <v/>
      </c>
    </row>
    <row r="46">
      <c r="A46" s="17" t="n">
        <v>45727</v>
      </c>
      <c r="B46" s="18" t="n">
        <v>230.58</v>
      </c>
      <c r="C46" s="18" t="n">
        <v>225.3</v>
      </c>
      <c r="D46" s="18" t="n">
        <v>237.06</v>
      </c>
      <c r="E46" s="18" t="n">
        <v>217.02</v>
      </c>
      <c r="F46" s="18" t="inlineStr">
        <is>
          <t>174.90M</t>
        </is>
      </c>
      <c r="G46" s="18" t="n">
        <v>0.0379</v>
      </c>
      <c r="H46" s="27" t="n">
        <v>0.03724504442289003</v>
      </c>
      <c r="I46" s="20" t="n">
        <v>3.724504442289003</v>
      </c>
      <c r="J46" s="20">
        <f>(H46-C$227)/C$228</f>
        <v/>
      </c>
    </row>
    <row r="47">
      <c r="A47" s="17" t="n">
        <v>45728</v>
      </c>
      <c r="B47" s="18" t="n">
        <v>248.09</v>
      </c>
      <c r="C47" s="18" t="n">
        <v>247.22</v>
      </c>
      <c r="D47" s="18" t="n">
        <v>251.84</v>
      </c>
      <c r="E47" s="18" t="n">
        <v>241.1</v>
      </c>
      <c r="F47" s="18" t="inlineStr">
        <is>
          <t>142.22M</t>
        </is>
      </c>
      <c r="G47" s="18" t="n">
        <v>0.0759</v>
      </c>
      <c r="H47" s="27" t="n">
        <v>0.07319370975253239</v>
      </c>
      <c r="I47" s="20" t="n">
        <v>7.319370975253239</v>
      </c>
      <c r="J47" s="20">
        <f>(H47-C$227)/C$228</f>
        <v/>
      </c>
    </row>
    <row r="48">
      <c r="A48" s="17" t="n">
        <v>45729</v>
      </c>
      <c r="B48" s="18" t="n">
        <v>240.68</v>
      </c>
      <c r="C48" s="18" t="n">
        <v>248.13</v>
      </c>
      <c r="D48" s="18" t="n">
        <v>248.29</v>
      </c>
      <c r="E48" s="18" t="n">
        <v>232.6</v>
      </c>
      <c r="F48" s="18" t="inlineStr">
        <is>
          <t>114.81M</t>
        </is>
      </c>
      <c r="G48" s="18" t="n">
        <v>-0.0299</v>
      </c>
      <c r="H48" s="27" t="n">
        <v>-0.03032333320518898</v>
      </c>
      <c r="I48" s="20" t="n">
        <v>-3.032333320518898</v>
      </c>
      <c r="J48" s="20">
        <f>(H48-C$227)/C$228</f>
        <v/>
      </c>
    </row>
    <row r="49">
      <c r="A49" s="17" t="n">
        <v>45730</v>
      </c>
      <c r="B49" s="18" t="n">
        <v>249.98</v>
      </c>
      <c r="C49" s="18" t="n">
        <v>247.31</v>
      </c>
      <c r="D49" s="18" t="n">
        <v>251.58</v>
      </c>
      <c r="E49" s="18" t="n">
        <v>240.73</v>
      </c>
      <c r="F49" s="18" t="inlineStr">
        <is>
          <t>100.24M</t>
        </is>
      </c>
      <c r="G49" s="18" t="n">
        <v>0.0386</v>
      </c>
      <c r="H49" s="27" t="n">
        <v>0.03791266430992461</v>
      </c>
      <c r="I49" s="20" t="n">
        <v>3.791266430992461</v>
      </c>
      <c r="J49" s="20">
        <f>(H49-C$227)/C$228</f>
        <v/>
      </c>
    </row>
    <row r="50">
      <c r="A50" s="17" t="n">
        <v>45733</v>
      </c>
      <c r="B50" s="18" t="n">
        <v>238.01</v>
      </c>
      <c r="C50" s="18" t="n">
        <v>245.05</v>
      </c>
      <c r="D50" s="18" t="n">
        <v>245.4</v>
      </c>
      <c r="E50" s="18" t="n">
        <v>232.8</v>
      </c>
      <c r="F50" s="18" t="inlineStr">
        <is>
          <t>111.90M</t>
        </is>
      </c>
      <c r="G50" s="18" t="n">
        <v>-0.0479</v>
      </c>
      <c r="H50" s="27" t="n">
        <v>-0.04906822506655967</v>
      </c>
      <c r="I50" s="20" t="n">
        <v>-4.906822506655968</v>
      </c>
      <c r="J50" s="20">
        <f>(H50-C$227)/C$228</f>
        <v/>
      </c>
    </row>
    <row r="51">
      <c r="A51" s="17" t="n">
        <v>45734</v>
      </c>
      <c r="B51" s="18" t="n">
        <v>225.31</v>
      </c>
      <c r="C51" s="18" t="n">
        <v>228.15</v>
      </c>
      <c r="D51" s="18" t="n">
        <v>230.1</v>
      </c>
      <c r="E51" s="18" t="n">
        <v>222.28</v>
      </c>
      <c r="F51" s="18" t="inlineStr">
        <is>
          <t>111.48M</t>
        </is>
      </c>
      <c r="G51" s="18" t="n">
        <v>-0.0534</v>
      </c>
      <c r="H51" s="27" t="n">
        <v>-0.05483545787822169</v>
      </c>
      <c r="I51" s="20" t="n">
        <v>-5.483545787822169</v>
      </c>
      <c r="J51" s="20">
        <f>(H51-C$227)/C$228</f>
        <v/>
      </c>
    </row>
    <row r="52">
      <c r="A52" s="17" t="n">
        <v>45735</v>
      </c>
      <c r="B52" s="18" t="n">
        <v>235.86</v>
      </c>
      <c r="C52" s="18" t="n">
        <v>231.61</v>
      </c>
      <c r="D52" s="18" t="n">
        <v>241.41</v>
      </c>
      <c r="E52" s="18" t="n">
        <v>229.2</v>
      </c>
      <c r="F52" s="18" t="inlineStr">
        <is>
          <t>111.99M</t>
        </is>
      </c>
      <c r="G52" s="18" t="n">
        <v>0.0468</v>
      </c>
      <c r="H52" s="27" t="n">
        <v>0.04576117694452959</v>
      </c>
      <c r="I52" s="20" t="n">
        <v>4.576117694452959</v>
      </c>
      <c r="J52" s="20">
        <f>(H52-C$227)/C$228</f>
        <v/>
      </c>
    </row>
    <row r="53">
      <c r="A53" s="17" t="n">
        <v>45736</v>
      </c>
      <c r="B53" s="18" t="n">
        <v>236.26</v>
      </c>
      <c r="C53" s="18" t="n">
        <v>233.35</v>
      </c>
      <c r="D53" s="18" t="n">
        <v>238</v>
      </c>
      <c r="E53" s="18" t="n">
        <v>230.05</v>
      </c>
      <c r="F53" s="18" t="inlineStr">
        <is>
          <t>99.03M</t>
        </is>
      </c>
      <c r="G53" s="18" t="n">
        <v>0.0017</v>
      </c>
      <c r="H53" s="27" t="n">
        <v>0.00169448485854978</v>
      </c>
      <c r="I53" s="20" t="n">
        <v>0.169448485854978</v>
      </c>
      <c r="J53" s="20">
        <f>(H53-C$227)/C$228</f>
        <v/>
      </c>
    </row>
    <row r="54">
      <c r="A54" s="17" t="n">
        <v>45737</v>
      </c>
      <c r="B54" s="18" t="n">
        <v>248.71</v>
      </c>
      <c r="C54" s="18" t="n">
        <v>234.99</v>
      </c>
      <c r="D54" s="18" t="n">
        <v>249.52</v>
      </c>
      <c r="E54" s="18" t="n">
        <v>234.55</v>
      </c>
      <c r="F54" s="18" t="inlineStr">
        <is>
          <t>132.73M</t>
        </is>
      </c>
      <c r="G54" s="18" t="n">
        <v>0.0527</v>
      </c>
      <c r="H54" s="27" t="n">
        <v>0.05135466556787515</v>
      </c>
      <c r="I54" s="20" t="n">
        <v>5.135466556787515</v>
      </c>
      <c r="J54" s="20">
        <f>(H54-C$227)/C$228</f>
        <v/>
      </c>
    </row>
    <row r="55">
      <c r="A55" s="17" t="n">
        <v>45740</v>
      </c>
      <c r="B55" s="18" t="n">
        <v>278.39</v>
      </c>
      <c r="C55" s="18" t="n">
        <v>258.08</v>
      </c>
      <c r="D55" s="18" t="n">
        <v>278.64</v>
      </c>
      <c r="E55" s="18" t="n">
        <v>256.33</v>
      </c>
      <c r="F55" s="18" t="inlineStr">
        <is>
          <t>169.08M</t>
        </is>
      </c>
      <c r="G55" s="18" t="n">
        <v>0.1193</v>
      </c>
      <c r="H55" s="27" t="n">
        <v>0.1127354491866635</v>
      </c>
      <c r="I55" s="20" t="n">
        <v>11.27354491866635</v>
      </c>
      <c r="J55" s="20">
        <f>(H55-C$227)/C$228</f>
        <v/>
      </c>
    </row>
    <row r="56">
      <c r="A56" s="17" t="n">
        <v>45741</v>
      </c>
      <c r="B56" s="18" t="n">
        <v>288.14</v>
      </c>
      <c r="C56" s="18" t="n">
        <v>283.6</v>
      </c>
      <c r="D56" s="18" t="n">
        <v>288.2</v>
      </c>
      <c r="E56" s="18" t="n">
        <v>271.28</v>
      </c>
      <c r="F56" s="18" t="inlineStr">
        <is>
          <t>150.36M</t>
        </is>
      </c>
      <c r="G56" s="18" t="n">
        <v>0.035</v>
      </c>
      <c r="H56" s="27" t="n">
        <v>0.03442346485841428</v>
      </c>
      <c r="I56" s="20" t="n">
        <v>3.442346485841429</v>
      </c>
      <c r="J56" s="20">
        <f>(H56-C$227)/C$228</f>
        <v/>
      </c>
    </row>
    <row r="57">
      <c r="A57" s="17" t="n">
        <v>45742</v>
      </c>
      <c r="B57" s="18" t="n">
        <v>272.06</v>
      </c>
      <c r="C57" s="18" t="n">
        <v>282.66</v>
      </c>
      <c r="D57" s="18" t="n">
        <v>284.9</v>
      </c>
      <c r="E57" s="18" t="n">
        <v>266.51</v>
      </c>
      <c r="F57" s="18" t="inlineStr">
        <is>
          <t>156.25M</t>
        </is>
      </c>
      <c r="G57" s="18" t="n">
        <v>-0.0558</v>
      </c>
      <c r="H57" s="27" t="n">
        <v>-0.05742384292804286</v>
      </c>
      <c r="I57" s="20" t="n">
        <v>-5.742384292804286</v>
      </c>
      <c r="J57" s="20">
        <f>(H57-C$227)/C$228</f>
        <v/>
      </c>
    </row>
    <row r="58">
      <c r="A58" s="17" t="n">
        <v>45743</v>
      </c>
      <c r="B58" s="18" t="n">
        <v>273.13</v>
      </c>
      <c r="C58" s="18" t="n">
        <v>272.48</v>
      </c>
      <c r="D58" s="18" t="n">
        <v>291.85</v>
      </c>
      <c r="E58" s="18" t="n">
        <v>271.82</v>
      </c>
      <c r="F58" s="18" t="inlineStr">
        <is>
          <t>162.57M</t>
        </is>
      </c>
      <c r="G58" s="18" t="n">
        <v>0.0039</v>
      </c>
      <c r="H58" s="27" t="n">
        <v>0.003925242113161853</v>
      </c>
      <c r="I58" s="20" t="n">
        <v>0.3925242113161853</v>
      </c>
      <c r="J58" s="20">
        <f>(H58-C$227)/C$228</f>
        <v/>
      </c>
    </row>
    <row r="59">
      <c r="A59" s="17" t="n">
        <v>45744</v>
      </c>
      <c r="B59" s="18" t="n">
        <v>263.55</v>
      </c>
      <c r="C59" s="18" t="n">
        <v>275.58</v>
      </c>
      <c r="D59" s="18" t="n">
        <v>276.1</v>
      </c>
      <c r="E59" s="18" t="n">
        <v>260.57</v>
      </c>
      <c r="F59" s="18" t="inlineStr">
        <is>
          <t>123.81M</t>
        </is>
      </c>
      <c r="G59" s="18" t="n">
        <v>-0.0351</v>
      </c>
      <c r="H59" s="27" t="n">
        <v>-0.03570476901722984</v>
      </c>
      <c r="I59" s="20" t="n">
        <v>-3.570476901722984</v>
      </c>
      <c r="J59" s="20">
        <f>(H59-C$227)/C$228</f>
        <v/>
      </c>
    </row>
    <row r="60">
      <c r="A60" s="17" t="n">
        <v>45747</v>
      </c>
      <c r="B60" s="18" t="n">
        <v>259.16</v>
      </c>
      <c r="C60" s="18" t="n">
        <v>249.31</v>
      </c>
      <c r="D60" s="18" t="n">
        <v>260.56</v>
      </c>
      <c r="E60" s="18" t="n">
        <v>243.36</v>
      </c>
      <c r="F60" s="18" t="inlineStr">
        <is>
          <t>134.01M</t>
        </is>
      </c>
      <c r="G60" s="18" t="n">
        <v>-0.0167</v>
      </c>
      <c r="H60" s="27" t="n">
        <v>-0.01679747171945937</v>
      </c>
      <c r="I60" s="20" t="n">
        <v>-1.679747171945937</v>
      </c>
      <c r="J60" s="20">
        <f>(H60-C$227)/C$228</f>
        <v/>
      </c>
    </row>
    <row r="61">
      <c r="A61" s="17" t="n">
        <v>45748</v>
      </c>
      <c r="B61" s="18" t="n">
        <v>268.46</v>
      </c>
      <c r="C61" s="18" t="n">
        <v>263.8</v>
      </c>
      <c r="D61" s="18" t="n">
        <v>277.45</v>
      </c>
      <c r="E61" s="18" t="n">
        <v>259.25</v>
      </c>
      <c r="F61" s="18" t="inlineStr">
        <is>
          <t>146.49M</t>
        </is>
      </c>
      <c r="G61" s="18" t="n">
        <v>0.0359</v>
      </c>
      <c r="H61" s="27" t="n">
        <v>0.03525629547773344</v>
      </c>
      <c r="I61" s="20" t="n">
        <v>3.525629547773344</v>
      </c>
      <c r="J61" s="20">
        <f>(H61-C$227)/C$228</f>
        <v/>
      </c>
    </row>
    <row r="62">
      <c r="A62" s="17" t="n">
        <v>45749</v>
      </c>
      <c r="B62" s="18" t="n">
        <v>282.76</v>
      </c>
      <c r="C62" s="18" t="n">
        <v>254.6</v>
      </c>
      <c r="D62" s="18" t="n">
        <v>284.99</v>
      </c>
      <c r="E62" s="18" t="n">
        <v>251.27</v>
      </c>
      <c r="F62" s="18" t="inlineStr">
        <is>
          <t>212.79M</t>
        </is>
      </c>
      <c r="G62" s="18" t="n">
        <v>0.0533</v>
      </c>
      <c r="H62" s="27" t="n">
        <v>0.05189655424326332</v>
      </c>
      <c r="I62" s="20" t="n">
        <v>5.189655424326332</v>
      </c>
      <c r="J62" s="20">
        <f>(H62-C$227)/C$228</f>
        <v/>
      </c>
    </row>
    <row r="63">
      <c r="A63" s="17" t="n">
        <v>45750</v>
      </c>
      <c r="B63" s="18" t="n">
        <v>267.28</v>
      </c>
      <c r="C63" s="18" t="n">
        <v>265.29</v>
      </c>
      <c r="D63" s="18" t="n">
        <v>276.3</v>
      </c>
      <c r="E63" s="18" t="n">
        <v>261.51</v>
      </c>
      <c r="F63" s="18" t="inlineStr">
        <is>
          <t>136.17M</t>
        </is>
      </c>
      <c r="G63" s="18" t="n">
        <v>-0.0547</v>
      </c>
      <c r="H63" s="27" t="n">
        <v>-0.05630168325425225</v>
      </c>
      <c r="I63" s="20" t="n">
        <v>-5.630168325425225</v>
      </c>
      <c r="J63" s="20">
        <f>(H63-C$227)/C$228</f>
        <v/>
      </c>
    </row>
    <row r="64">
      <c r="A64" s="17" t="n">
        <v>45751</v>
      </c>
      <c r="B64" s="18" t="n">
        <v>239.43</v>
      </c>
      <c r="C64" s="18" t="n">
        <v>255.38</v>
      </c>
      <c r="D64" s="18" t="n">
        <v>261</v>
      </c>
      <c r="E64" s="18" t="n">
        <v>236</v>
      </c>
      <c r="F64" s="18" t="inlineStr">
        <is>
          <t>181.23M</t>
        </is>
      </c>
      <c r="G64" s="18" t="n">
        <v>-0.1042</v>
      </c>
      <c r="H64" s="27" t="n">
        <v>-0.1100356994924737</v>
      </c>
      <c r="I64" s="20" t="n">
        <v>-11.00356994924737</v>
      </c>
      <c r="J64" s="20">
        <f>(H64-C$227)/C$228</f>
        <v/>
      </c>
    </row>
    <row r="65">
      <c r="A65" s="17" t="n">
        <v>45754</v>
      </c>
      <c r="B65" s="18" t="n">
        <v>233.29</v>
      </c>
      <c r="C65" s="18" t="n">
        <v>223.78</v>
      </c>
      <c r="D65" s="18" t="n">
        <v>252</v>
      </c>
      <c r="E65" s="18" t="n">
        <v>214.25</v>
      </c>
      <c r="F65" s="18" t="inlineStr">
        <is>
          <t>183.45M</t>
        </is>
      </c>
      <c r="G65" s="18" t="n">
        <v>-0.0256</v>
      </c>
      <c r="H65" s="27" t="n">
        <v>-0.02597878371347997</v>
      </c>
      <c r="I65" s="20" t="n">
        <v>-2.597878371347997</v>
      </c>
      <c r="J65" s="20">
        <f>(H65-C$227)/C$228</f>
        <v/>
      </c>
    </row>
    <row r="66">
      <c r="A66" s="17" t="n">
        <v>45755</v>
      </c>
      <c r="B66" s="18" t="n">
        <v>221.86</v>
      </c>
      <c r="C66" s="18" t="n">
        <v>245</v>
      </c>
      <c r="D66" s="18" t="n">
        <v>250.44</v>
      </c>
      <c r="E66" s="18" t="n">
        <v>217.8</v>
      </c>
      <c r="F66" s="18" t="inlineStr">
        <is>
          <t>171.60M</t>
        </is>
      </c>
      <c r="G66" s="18" t="n">
        <v>-0.049</v>
      </c>
      <c r="H66" s="27" t="n">
        <v>-0.05023576253203375</v>
      </c>
      <c r="I66" s="20" t="n">
        <v>-5.023576253203375</v>
      </c>
      <c r="J66" s="20">
        <f>(H66-C$227)/C$228</f>
        <v/>
      </c>
    </row>
    <row r="67">
      <c r="A67" s="17" t="n">
        <v>45756</v>
      </c>
      <c r="B67" s="18" t="n">
        <v>272.2</v>
      </c>
      <c r="C67" s="18" t="n">
        <v>224.69</v>
      </c>
      <c r="D67" s="18" t="n">
        <v>274.69</v>
      </c>
      <c r="E67" s="18" t="n">
        <v>223.88</v>
      </c>
      <c r="F67" s="18" t="inlineStr">
        <is>
          <t>219.43M</t>
        </is>
      </c>
      <c r="G67" s="18" t="n">
        <v>0.2269</v>
      </c>
      <c r="H67" s="27" t="n">
        <v>0.2044905379068521</v>
      </c>
      <c r="I67" s="20" t="n">
        <v>20.44905379068521</v>
      </c>
      <c r="J67" s="20">
        <f>(H67-C$227)/C$228</f>
        <v/>
      </c>
    </row>
    <row r="68">
      <c r="A68" s="17" t="n">
        <v>45757</v>
      </c>
      <c r="B68" s="18" t="n">
        <v>252.4</v>
      </c>
      <c r="C68" s="18" t="n">
        <v>260</v>
      </c>
      <c r="D68" s="18" t="n">
        <v>262.49</v>
      </c>
      <c r="E68" s="18" t="n">
        <v>239.33</v>
      </c>
      <c r="F68" s="18" t="inlineStr">
        <is>
          <t>181.72M</t>
        </is>
      </c>
      <c r="G68" s="18" t="n">
        <v>-0.0727</v>
      </c>
      <c r="H68" s="27" t="n">
        <v>-0.07552195955030755</v>
      </c>
      <c r="I68" s="20" t="n">
        <v>-7.552195955030755</v>
      </c>
      <c r="J68" s="20">
        <f>(H68-C$227)/C$228</f>
        <v/>
      </c>
    </row>
    <row r="69">
      <c r="A69" s="17" t="n">
        <v>45758</v>
      </c>
      <c r="B69" s="18" t="n">
        <v>252.31</v>
      </c>
      <c r="C69" s="18" t="n">
        <v>251.84</v>
      </c>
      <c r="D69" s="18" t="n">
        <v>257.74</v>
      </c>
      <c r="E69" s="18" t="n">
        <v>241.36</v>
      </c>
      <c r="F69" s="18" t="inlineStr">
        <is>
          <t>128.95M</t>
        </is>
      </c>
      <c r="G69" s="18" t="n">
        <v>-0.0004</v>
      </c>
      <c r="H69" s="27" t="n">
        <v>-0.0003566404507695577</v>
      </c>
      <c r="I69" s="20" t="n">
        <v>-0.03566404507695577</v>
      </c>
      <c r="J69" s="20">
        <f>(H69-C$227)/C$228</f>
        <v/>
      </c>
    </row>
    <row r="70">
      <c r="A70" s="17" t="n">
        <v>45761</v>
      </c>
      <c r="B70" s="18" t="n">
        <v>252.35</v>
      </c>
      <c r="C70" s="18" t="n">
        <v>258.36</v>
      </c>
      <c r="D70" s="18" t="n">
        <v>261.8</v>
      </c>
      <c r="E70" s="18" t="n">
        <v>245.93</v>
      </c>
      <c r="F70" s="18" t="inlineStr">
        <is>
          <t>100.14M</t>
        </is>
      </c>
      <c r="G70" s="18" t="n">
        <v>0.0002</v>
      </c>
      <c r="H70" s="27" t="n">
        <v>0.0001585225699826941</v>
      </c>
      <c r="I70" s="20" t="n">
        <v>0.01585225699826941</v>
      </c>
      <c r="J70" s="20">
        <f>(H70-C$227)/C$228</f>
        <v/>
      </c>
    </row>
    <row r="71">
      <c r="A71" s="17" t="n">
        <v>45762</v>
      </c>
      <c r="B71" s="18" t="n">
        <v>254.11</v>
      </c>
      <c r="C71" s="18" t="n">
        <v>249.91</v>
      </c>
      <c r="D71" s="18" t="n">
        <v>258.75</v>
      </c>
      <c r="E71" s="18" t="n">
        <v>247.54</v>
      </c>
      <c r="F71" s="18" t="inlineStr">
        <is>
          <t>79.59M</t>
        </is>
      </c>
      <c r="G71" s="18" t="n">
        <v>0.007</v>
      </c>
      <c r="H71" s="27" t="n">
        <v>0.006950231350284759</v>
      </c>
      <c r="I71" s="20" t="n">
        <v>0.6950231350284759</v>
      </c>
      <c r="J71" s="20">
        <f>(H71-C$227)/C$228</f>
        <v/>
      </c>
    </row>
    <row r="72">
      <c r="A72" s="17" t="n">
        <v>45763</v>
      </c>
      <c r="B72" s="18" t="n">
        <v>241.55</v>
      </c>
      <c r="C72" s="18" t="n">
        <v>247.61</v>
      </c>
      <c r="D72" s="18" t="n">
        <v>251.97</v>
      </c>
      <c r="E72" s="18" t="n">
        <v>233.89</v>
      </c>
      <c r="F72" s="18" t="inlineStr">
        <is>
          <t>112.38M</t>
        </is>
      </c>
      <c r="G72" s="18" t="n">
        <v>-0.0494</v>
      </c>
      <c r="H72" s="27" t="n">
        <v>-0.05069075313614053</v>
      </c>
      <c r="I72" s="20" t="n">
        <v>-5.069075313614054</v>
      </c>
      <c r="J72" s="20">
        <f>(H72-C$227)/C$228</f>
        <v/>
      </c>
    </row>
    <row r="73">
      <c r="A73" s="17" t="n">
        <v>45764</v>
      </c>
      <c r="B73" s="18" t="n">
        <v>241.37</v>
      </c>
      <c r="C73" s="18" t="n">
        <v>243.47</v>
      </c>
      <c r="D73" s="18" t="n">
        <v>244.34</v>
      </c>
      <c r="E73" s="18" t="n">
        <v>237.68</v>
      </c>
      <c r="F73" s="18" t="inlineStr">
        <is>
          <t>83.40M</t>
        </is>
      </c>
      <c r="G73" s="18" t="n">
        <v>-0.0007</v>
      </c>
      <c r="H73" s="27" t="n">
        <v>-0.0007454651219074831</v>
      </c>
      <c r="I73" s="20" t="n">
        <v>-0.07454651219074832</v>
      </c>
      <c r="J73" s="20">
        <f>(H73-C$227)/C$228</f>
        <v/>
      </c>
    </row>
    <row r="74">
      <c r="A74" s="17" t="n">
        <v>45768</v>
      </c>
      <c r="B74" s="18" t="n">
        <v>227.5</v>
      </c>
      <c r="C74" s="18" t="n">
        <v>230.26</v>
      </c>
      <c r="D74" s="18" t="n">
        <v>232.21</v>
      </c>
      <c r="E74" s="18" t="n">
        <v>222.79</v>
      </c>
      <c r="F74" s="18" t="inlineStr">
        <is>
          <t>97.77M</t>
        </is>
      </c>
      <c r="G74" s="18" t="n">
        <v>-0.0575</v>
      </c>
      <c r="H74" s="27" t="n">
        <v>-0.05918078748750315</v>
      </c>
      <c r="I74" s="20" t="n">
        <v>-5.918078748750315</v>
      </c>
      <c r="J74" s="20">
        <f>(H74-C$227)/C$228</f>
        <v/>
      </c>
    </row>
    <row r="75">
      <c r="A75" s="17" t="n">
        <v>45769</v>
      </c>
      <c r="B75" s="18" t="n">
        <v>237.97</v>
      </c>
      <c r="C75" s="18" t="n">
        <v>230.96</v>
      </c>
      <c r="D75" s="18" t="n">
        <v>242.79</v>
      </c>
      <c r="E75" s="18" t="n">
        <v>229.85</v>
      </c>
      <c r="F75" s="18" t="inlineStr">
        <is>
          <t>120.86M</t>
        </is>
      </c>
      <c r="G75" s="18" t="n">
        <v>0.046</v>
      </c>
      <c r="H75" s="27" t="n">
        <v>0.04499437691527957</v>
      </c>
      <c r="I75" s="20" t="n">
        <v>4.499437691527957</v>
      </c>
      <c r="J75" s="20">
        <f>(H75-C$227)/C$228</f>
        <v/>
      </c>
    </row>
    <row r="76">
      <c r="A76" s="17" t="n">
        <v>45770</v>
      </c>
      <c r="B76" s="18" t="n">
        <v>250.74</v>
      </c>
      <c r="C76" s="18" t="n">
        <v>254.86</v>
      </c>
      <c r="D76" s="18" t="n">
        <v>259.45</v>
      </c>
      <c r="E76" s="18" t="n">
        <v>244.43</v>
      </c>
      <c r="F76" s="18" t="inlineStr">
        <is>
          <t>150.38M</t>
        </is>
      </c>
      <c r="G76" s="18" t="n">
        <v>0.0537</v>
      </c>
      <c r="H76" s="27" t="n">
        <v>0.05227193038159435</v>
      </c>
      <c r="I76" s="20" t="n">
        <v>5.227193038159434</v>
      </c>
      <c r="J76" s="20">
        <f>(H76-C$227)/C$228</f>
        <v/>
      </c>
    </row>
    <row r="77">
      <c r="A77" s="17" t="n">
        <v>45771</v>
      </c>
      <c r="B77" s="18" t="n">
        <v>259.51</v>
      </c>
      <c r="C77" s="18" t="n">
        <v>250.5</v>
      </c>
      <c r="D77" s="18" t="n">
        <v>259.54</v>
      </c>
      <c r="E77" s="18" t="n">
        <v>249.2</v>
      </c>
      <c r="F77" s="18" t="inlineStr">
        <is>
          <t>94.46M</t>
        </is>
      </c>
      <c r="G77" s="18" t="n">
        <v>0.035</v>
      </c>
      <c r="H77" s="27" t="n">
        <v>0.03437869182105744</v>
      </c>
      <c r="I77" s="20" t="n">
        <v>3.437869182105744</v>
      </c>
      <c r="J77" s="20">
        <f>(H77-C$227)/C$228</f>
        <v/>
      </c>
    </row>
    <row r="78">
      <c r="A78" s="17" t="n">
        <v>45772</v>
      </c>
      <c r="B78" s="18" t="n">
        <v>284.95</v>
      </c>
      <c r="C78" s="18" t="n">
        <v>261.69</v>
      </c>
      <c r="D78" s="18" t="n">
        <v>286.85</v>
      </c>
      <c r="E78" s="18" t="n">
        <v>259.63</v>
      </c>
      <c r="F78" s="18" t="inlineStr">
        <is>
          <t>167.56M</t>
        </is>
      </c>
      <c r="G78" s="18" t="n">
        <v>0.098</v>
      </c>
      <c r="H78" s="27" t="n">
        <v>0.09351848877207214</v>
      </c>
      <c r="I78" s="20" t="n">
        <v>9.351848877207214</v>
      </c>
      <c r="J78" s="20">
        <f>(H78-C$227)/C$228</f>
        <v/>
      </c>
    </row>
    <row r="79">
      <c r="A79" s="17" t="n">
        <v>45775</v>
      </c>
      <c r="B79" s="18" t="n">
        <v>285.88</v>
      </c>
      <c r="C79" s="18" t="n">
        <v>288.98</v>
      </c>
      <c r="D79" s="18" t="n">
        <v>294.86</v>
      </c>
      <c r="E79" s="18" t="n">
        <v>272.42</v>
      </c>
      <c r="F79" s="18" t="inlineStr">
        <is>
          <t>151.73M</t>
        </is>
      </c>
      <c r="G79" s="18" t="n">
        <v>0.0033</v>
      </c>
      <c r="H79" s="27" t="n">
        <v>0.003258416070769636</v>
      </c>
      <c r="I79" s="20" t="n">
        <v>0.3258416070769636</v>
      </c>
      <c r="J79" s="20">
        <f>(H79-C$227)/C$228</f>
        <v/>
      </c>
    </row>
    <row r="80">
      <c r="A80" s="17" t="n">
        <v>45776</v>
      </c>
      <c r="B80" s="18" t="n">
        <v>292.03</v>
      </c>
      <c r="C80" s="18" t="n">
        <v>285.5</v>
      </c>
      <c r="D80" s="18" t="n">
        <v>293.32</v>
      </c>
      <c r="E80" s="18" t="n">
        <v>279.47</v>
      </c>
      <c r="F80" s="18" t="inlineStr">
        <is>
          <t>108.91M</t>
        </is>
      </c>
      <c r="G80" s="18" t="n">
        <v>0.0215</v>
      </c>
      <c r="H80" s="27" t="n">
        <v>0.02128439436516668</v>
      </c>
      <c r="I80" s="20" t="n">
        <v>2.128439436516667</v>
      </c>
      <c r="J80" s="20">
        <f>(H80-C$227)/C$228</f>
        <v/>
      </c>
    </row>
    <row r="81">
      <c r="A81" s="17" t="n">
        <v>45777</v>
      </c>
      <c r="B81" s="18" t="n">
        <v>282.16</v>
      </c>
      <c r="C81" s="18" t="n">
        <v>279.9</v>
      </c>
      <c r="D81" s="18" t="n">
        <v>284.45</v>
      </c>
      <c r="E81" s="18" t="n">
        <v>270.78</v>
      </c>
      <c r="F81" s="18" t="inlineStr">
        <is>
          <t>128.96M</t>
        </is>
      </c>
      <c r="G81" s="18" t="n">
        <v>-0.0338</v>
      </c>
      <c r="H81" s="27" t="n">
        <v>-0.03438225078914819</v>
      </c>
      <c r="I81" s="20" t="n">
        <v>-3.438225078914819</v>
      </c>
      <c r="J81" s="20">
        <f>(H81-C$227)/C$228</f>
        <v/>
      </c>
    </row>
    <row r="82">
      <c r="A82" s="17" t="n">
        <v>45778</v>
      </c>
      <c r="B82" s="18" t="n">
        <v>280.52</v>
      </c>
      <c r="C82" s="18" t="n">
        <v>280.01</v>
      </c>
      <c r="D82" s="18" t="n">
        <v>290.87</v>
      </c>
      <c r="E82" s="18" t="n">
        <v>279.81</v>
      </c>
      <c r="F82" s="18" t="inlineStr">
        <is>
          <t>99.66M</t>
        </is>
      </c>
      <c r="G82" s="18" t="n">
        <v>-0.0058</v>
      </c>
      <c r="H82" s="27" t="n">
        <v>-0.005829262259087043</v>
      </c>
      <c r="I82" s="20" t="n">
        <v>-0.5829262259087042</v>
      </c>
      <c r="J82" s="20">
        <f>(H82-C$227)/C$228</f>
        <v/>
      </c>
    </row>
    <row r="83">
      <c r="A83" s="17" t="n">
        <v>45779</v>
      </c>
      <c r="B83" s="18" t="n">
        <v>287.21</v>
      </c>
      <c r="C83" s="18" t="n">
        <v>284.9</v>
      </c>
      <c r="D83" s="18" t="n">
        <v>294.78</v>
      </c>
      <c r="E83" s="18" t="n">
        <v>279.81</v>
      </c>
      <c r="F83" s="18" t="inlineStr">
        <is>
          <t>114.45M</t>
        </is>
      </c>
      <c r="G83" s="18" t="n">
        <v>0.0238</v>
      </c>
      <c r="H83" s="27" t="n">
        <v>0.02356863184069833</v>
      </c>
      <c r="I83" s="20" t="n">
        <v>2.356863184069833</v>
      </c>
      <c r="J83" s="20">
        <f>(H83-C$227)/C$228</f>
        <v/>
      </c>
    </row>
    <row r="84">
      <c r="A84" s="17" t="n">
        <v>45782</v>
      </c>
      <c r="B84" s="18" t="n">
        <v>280.26</v>
      </c>
      <c r="C84" s="18" t="n">
        <v>284.57</v>
      </c>
      <c r="D84" s="18" t="n">
        <v>284.85</v>
      </c>
      <c r="E84" s="18" t="n">
        <v>274.4</v>
      </c>
      <c r="F84" s="18" t="inlineStr">
        <is>
          <t>94.62M</t>
        </is>
      </c>
      <c r="G84" s="18" t="n">
        <v>-0.0242</v>
      </c>
      <c r="H84" s="27" t="n">
        <v>-0.02449591176733633</v>
      </c>
      <c r="I84" s="20" t="n">
        <v>-2.449591176733633</v>
      </c>
      <c r="J84" s="20">
        <f>(H84-C$227)/C$228</f>
        <v/>
      </c>
    </row>
    <row r="85">
      <c r="A85" s="17" t="n">
        <v>45783</v>
      </c>
      <c r="B85" s="18" t="n">
        <v>275.35</v>
      </c>
      <c r="C85" s="18" t="n">
        <v>273.11</v>
      </c>
      <c r="D85" s="18" t="n">
        <v>277.73</v>
      </c>
      <c r="E85" s="18" t="n">
        <v>271.35</v>
      </c>
      <c r="F85" s="18" t="inlineStr">
        <is>
          <t>76.72M</t>
        </is>
      </c>
      <c r="G85" s="18" t="n">
        <v>-0.0175</v>
      </c>
      <c r="H85" s="27" t="n">
        <v>-0.01767472803358103</v>
      </c>
      <c r="I85" s="20" t="n">
        <v>-1.767472803358104</v>
      </c>
      <c r="J85" s="20">
        <f>(H85-C$227)/C$228</f>
        <v/>
      </c>
    </row>
    <row r="86">
      <c r="A86" s="17" t="n">
        <v>45784</v>
      </c>
      <c r="B86" s="18" t="n">
        <v>276.22</v>
      </c>
      <c r="C86" s="18" t="n">
        <v>276.88</v>
      </c>
      <c r="D86" s="18" t="n">
        <v>277.92</v>
      </c>
      <c r="E86" s="18" t="n">
        <v>271</v>
      </c>
      <c r="F86" s="18" t="inlineStr">
        <is>
          <t>71.88M</t>
        </is>
      </c>
      <c r="G86" s="18" t="n">
        <v>0.0032</v>
      </c>
      <c r="H86" s="27" t="n">
        <v>0.003154633941292017</v>
      </c>
      <c r="I86" s="20" t="n">
        <v>0.3154633941292017</v>
      </c>
      <c r="J86" s="20">
        <f>(H86-C$227)/C$228</f>
        <v/>
      </c>
    </row>
    <row r="87">
      <c r="A87" s="17" t="n">
        <v>45785</v>
      </c>
      <c r="B87" s="18" t="n">
        <v>284.82</v>
      </c>
      <c r="C87" s="18" t="n">
        <v>279.63</v>
      </c>
      <c r="D87" s="18" t="n">
        <v>289.8</v>
      </c>
      <c r="E87" s="18" t="n">
        <v>279.41</v>
      </c>
      <c r="F87" s="18" t="inlineStr">
        <is>
          <t>97.54M</t>
        </is>
      </c>
      <c r="G87" s="18" t="n">
        <v>0.0311</v>
      </c>
      <c r="H87" s="27" t="n">
        <v>0.03065975214149893</v>
      </c>
      <c r="I87" s="20" t="n">
        <v>3.065975214149893</v>
      </c>
      <c r="J87" s="20">
        <f>(H87-C$227)/C$228</f>
        <v/>
      </c>
    </row>
    <row r="88">
      <c r="A88" s="17" t="n">
        <v>45786</v>
      </c>
      <c r="B88" s="18" t="n">
        <v>298.26</v>
      </c>
      <c r="C88" s="18" t="n">
        <v>290.21</v>
      </c>
      <c r="D88" s="18" t="n">
        <v>307.04</v>
      </c>
      <c r="E88" s="18" t="n">
        <v>290</v>
      </c>
      <c r="F88" s="18" t="inlineStr">
        <is>
          <t>132.39M</t>
        </is>
      </c>
      <c r="G88" s="18" t="n">
        <v>0.0472</v>
      </c>
      <c r="H88" s="27" t="n">
        <v>0.04610818754335454</v>
      </c>
      <c r="I88" s="20" t="n">
        <v>4.610818754335455</v>
      </c>
      <c r="J88" s="20">
        <f>(H88-C$227)/C$228</f>
        <v/>
      </c>
    </row>
    <row r="89">
      <c r="A89" s="17" t="n">
        <v>45789</v>
      </c>
      <c r="B89" s="18" t="n">
        <v>318.38</v>
      </c>
      <c r="C89" s="18" t="n">
        <v>321.99</v>
      </c>
      <c r="D89" s="18" t="n">
        <v>322.21</v>
      </c>
      <c r="E89" s="18" t="n">
        <v>311.5</v>
      </c>
      <c r="F89" s="18" t="inlineStr">
        <is>
          <t>112.83M</t>
        </is>
      </c>
      <c r="G89" s="18" t="n">
        <v>0.0675</v>
      </c>
      <c r="H89" s="27" t="n">
        <v>0.06528004859235365</v>
      </c>
      <c r="I89" s="20" t="n">
        <v>6.528004859235365</v>
      </c>
      <c r="J89" s="20">
        <f>(H89-C$227)/C$228</f>
        <v/>
      </c>
    </row>
    <row r="90">
      <c r="A90" s="17" t="n">
        <v>45790</v>
      </c>
      <c r="B90" s="18" t="n">
        <v>334.07</v>
      </c>
      <c r="C90" s="18" t="n">
        <v>320</v>
      </c>
      <c r="D90" s="18" t="n">
        <v>337.59</v>
      </c>
      <c r="E90" s="18" t="n">
        <v>316.8</v>
      </c>
      <c r="F90" s="18" t="inlineStr">
        <is>
          <t>136.99M</t>
        </is>
      </c>
      <c r="G90" s="18" t="n">
        <v>0.0493</v>
      </c>
      <c r="H90" s="27" t="n">
        <v>0.048104913929038</v>
      </c>
      <c r="I90" s="20" t="n">
        <v>4.8104913929038</v>
      </c>
      <c r="J90" s="20">
        <f>(H90-C$227)/C$228</f>
        <v/>
      </c>
    </row>
    <row r="91">
      <c r="A91" s="17" t="n">
        <v>45791</v>
      </c>
      <c r="B91" s="18" t="n">
        <v>347.68</v>
      </c>
      <c r="C91" s="18" t="n">
        <v>342.5</v>
      </c>
      <c r="D91" s="18" t="n">
        <v>350</v>
      </c>
      <c r="E91" s="18" t="n">
        <v>337</v>
      </c>
      <c r="F91" s="18" t="inlineStr">
        <is>
          <t>137.00M</t>
        </is>
      </c>
      <c r="G91" s="18" t="n">
        <v>0.0407</v>
      </c>
      <c r="H91" s="27" t="n">
        <v>0.03993196465209159</v>
      </c>
      <c r="I91" s="20" t="n">
        <v>3.993196465209159</v>
      </c>
      <c r="J91" s="20">
        <f>(H91-C$227)/C$228</f>
        <v/>
      </c>
    </row>
    <row r="92">
      <c r="A92" s="17" t="n">
        <v>45792</v>
      </c>
      <c r="B92" s="18" t="n">
        <v>342.82</v>
      </c>
      <c r="C92" s="18" t="n">
        <v>340.34</v>
      </c>
      <c r="D92" s="18" t="n">
        <v>346.14</v>
      </c>
      <c r="E92" s="18" t="n">
        <v>334.72</v>
      </c>
      <c r="F92" s="18" t="inlineStr">
        <is>
          <t>97.88M</t>
        </is>
      </c>
      <c r="G92" s="18" t="n">
        <v>-0.014</v>
      </c>
      <c r="H92" s="27" t="n">
        <v>-0.01407698842920861</v>
      </c>
      <c r="I92" s="20" t="n">
        <v>-1.407698842920861</v>
      </c>
      <c r="J92" s="20">
        <f>(H92-C$227)/C$228</f>
        <v/>
      </c>
    </row>
    <row r="93">
      <c r="A93" s="17" t="n">
        <v>45793</v>
      </c>
      <c r="B93" s="18" t="n">
        <v>349.98</v>
      </c>
      <c r="C93" s="18" t="n">
        <v>346.24</v>
      </c>
      <c r="D93" s="18" t="n">
        <v>351.62</v>
      </c>
      <c r="E93" s="18" t="n">
        <v>342.33</v>
      </c>
      <c r="F93" s="18" t="inlineStr">
        <is>
          <t>95.90M</t>
        </is>
      </c>
      <c r="G93" s="18" t="n">
        <v>0.0209</v>
      </c>
      <c r="H93" s="27" t="n">
        <v>0.02067048191469036</v>
      </c>
      <c r="I93" s="20" t="n">
        <v>2.067048191469036</v>
      </c>
      <c r="J93" s="20">
        <f>(H93-C$227)/C$228</f>
        <v/>
      </c>
    </row>
    <row r="94">
      <c r="A94" s="17" t="n">
        <v>45796</v>
      </c>
      <c r="B94" s="18" t="n">
        <v>342.09</v>
      </c>
      <c r="C94" s="18" t="n">
        <v>336.3</v>
      </c>
      <c r="D94" s="18" t="n">
        <v>343</v>
      </c>
      <c r="E94" s="18" t="n">
        <v>333.37</v>
      </c>
      <c r="F94" s="18" t="inlineStr">
        <is>
          <t>88.87M</t>
        </is>
      </c>
      <c r="G94" s="18" t="n">
        <v>-0.0225</v>
      </c>
      <c r="H94" s="27" t="n">
        <v>-0.02280214965622466</v>
      </c>
      <c r="I94" s="20" t="n">
        <v>-2.280214965622466</v>
      </c>
      <c r="J94" s="20">
        <f>(H94-C$227)/C$228</f>
        <v/>
      </c>
    </row>
    <row r="95">
      <c r="A95" s="17" t="n">
        <v>45797</v>
      </c>
      <c r="B95" s="18" t="n">
        <v>343.82</v>
      </c>
      <c r="C95" s="18" t="n">
        <v>347.87</v>
      </c>
      <c r="D95" s="18" t="n">
        <v>354.99</v>
      </c>
      <c r="E95" s="18" t="n">
        <v>341.63</v>
      </c>
      <c r="F95" s="18" t="inlineStr">
        <is>
          <t>131.72M</t>
        </is>
      </c>
      <c r="G95" s="18" t="n">
        <v>0.0051</v>
      </c>
      <c r="H95" s="27" t="n">
        <v>0.005044404275970723</v>
      </c>
      <c r="I95" s="20" t="n">
        <v>0.5044404275970723</v>
      </c>
      <c r="J95" s="20">
        <f>(H95-C$227)/C$228</f>
        <v/>
      </c>
    </row>
    <row r="96">
      <c r="A96" s="17" t="n">
        <v>45798</v>
      </c>
      <c r="B96" s="18" t="n">
        <v>334.62</v>
      </c>
      <c r="C96" s="18" t="n">
        <v>344.43</v>
      </c>
      <c r="D96" s="18" t="n">
        <v>347.35</v>
      </c>
      <c r="E96" s="18" t="n">
        <v>332.2</v>
      </c>
      <c r="F96" s="18" t="inlineStr">
        <is>
          <t>102.35M</t>
        </is>
      </c>
      <c r="G96" s="18" t="n">
        <v>-0.0268</v>
      </c>
      <c r="H96" s="27" t="n">
        <v>-0.02712270498383009</v>
      </c>
      <c r="I96" s="20" t="n">
        <v>-2.712270498383009</v>
      </c>
      <c r="J96" s="20">
        <f>(H96-C$227)/C$228</f>
        <v/>
      </c>
    </row>
    <row r="97">
      <c r="A97" s="17" t="n">
        <v>45799</v>
      </c>
      <c r="B97" s="18" t="n">
        <v>341.04</v>
      </c>
      <c r="C97" s="18" t="n">
        <v>331.9</v>
      </c>
      <c r="D97" s="18" t="n">
        <v>347.27</v>
      </c>
      <c r="E97" s="18" t="n">
        <v>331.39</v>
      </c>
      <c r="F97" s="18" t="inlineStr">
        <is>
          <t>97.11M</t>
        </is>
      </c>
      <c r="G97" s="18" t="n">
        <v>0.0192</v>
      </c>
      <c r="H97" s="27" t="n">
        <v>0.01900421282743751</v>
      </c>
      <c r="I97" s="20" t="n">
        <v>1.900421282743751</v>
      </c>
      <c r="J97" s="20">
        <f>(H97-C$227)/C$228</f>
        <v/>
      </c>
    </row>
    <row r="98">
      <c r="A98" s="17" t="n">
        <v>45800</v>
      </c>
      <c r="B98" s="18" t="n">
        <v>339.34</v>
      </c>
      <c r="C98" s="18" t="n">
        <v>337.92</v>
      </c>
      <c r="D98" s="18" t="n">
        <v>343.18</v>
      </c>
      <c r="E98" s="18" t="n">
        <v>333.21</v>
      </c>
      <c r="F98" s="18" t="inlineStr">
        <is>
          <t>84.65M</t>
        </is>
      </c>
      <c r="G98" s="18" t="n">
        <v>-0.005</v>
      </c>
      <c r="H98" s="27" t="n">
        <v>-0.004997217842161606</v>
      </c>
      <c r="I98" s="20" t="n">
        <v>-0.4997217842161606</v>
      </c>
      <c r="J98" s="20">
        <f>(H98-C$227)/C$228</f>
        <v/>
      </c>
    </row>
    <row r="99">
      <c r="A99" s="17" t="n">
        <v>45804</v>
      </c>
      <c r="B99" s="18" t="n">
        <v>362.89</v>
      </c>
      <c r="C99" s="18" t="n">
        <v>347.35</v>
      </c>
      <c r="D99" s="18" t="n">
        <v>363.79</v>
      </c>
      <c r="E99" s="18" t="n">
        <v>347.32</v>
      </c>
      <c r="F99" s="18" t="inlineStr">
        <is>
          <t>120.15M</t>
        </is>
      </c>
      <c r="G99" s="18" t="n">
        <v>0.0694</v>
      </c>
      <c r="H99" s="27" t="n">
        <v>0.06709720342406716</v>
      </c>
      <c r="I99" s="20" t="n">
        <v>6.709720342406716</v>
      </c>
      <c r="J99" s="20">
        <f>(H99-C$227)/C$228</f>
        <v/>
      </c>
    </row>
    <row r="100">
      <c r="A100" s="17" t="n">
        <v>45805</v>
      </c>
      <c r="B100" s="18" t="n">
        <v>356.9</v>
      </c>
      <c r="C100" s="18" t="n">
        <v>364.84</v>
      </c>
      <c r="D100" s="18" t="n">
        <v>365</v>
      </c>
      <c r="E100" s="18" t="n">
        <v>355.91</v>
      </c>
      <c r="F100" s="18" t="inlineStr">
        <is>
          <t>91.40M</t>
        </is>
      </c>
      <c r="G100" s="18" t="n">
        <v>-0.0165</v>
      </c>
      <c r="H100" s="27" t="n">
        <v>-0.01664412754274596</v>
      </c>
      <c r="I100" s="20" t="n">
        <v>-1.664412754274596</v>
      </c>
      <c r="J100" s="20">
        <f>(H100-C$227)/C$228</f>
        <v/>
      </c>
    </row>
    <row r="101">
      <c r="A101" s="17" t="n">
        <v>45806</v>
      </c>
      <c r="B101" s="18" t="n">
        <v>358.43</v>
      </c>
      <c r="C101" s="18" t="n">
        <v>365.29</v>
      </c>
      <c r="D101" s="18" t="n">
        <v>367.71</v>
      </c>
      <c r="E101" s="18" t="n">
        <v>356</v>
      </c>
      <c r="F101" s="18" t="inlineStr">
        <is>
          <t>88.55M</t>
        </is>
      </c>
      <c r="G101" s="18" t="n">
        <v>0.0043</v>
      </c>
      <c r="H101" s="27" t="n">
        <v>0.004277752458705662</v>
      </c>
      <c r="I101" s="20" t="n">
        <v>0.4277752458705662</v>
      </c>
      <c r="J101" s="20">
        <f>(H101-C$227)/C$228</f>
        <v/>
      </c>
    </row>
    <row r="102">
      <c r="A102" s="17" t="n">
        <v>45807</v>
      </c>
      <c r="B102" s="18" t="n">
        <v>346.46</v>
      </c>
      <c r="C102" s="18" t="n">
        <v>355.52</v>
      </c>
      <c r="D102" s="18" t="n">
        <v>363.68</v>
      </c>
      <c r="E102" s="18" t="n">
        <v>345.29</v>
      </c>
      <c r="F102" s="18" t="inlineStr">
        <is>
          <t>123.47M</t>
        </is>
      </c>
      <c r="G102" s="18" t="n">
        <v>-0.0334</v>
      </c>
      <c r="H102" s="27" t="n">
        <v>-0.03396601110402554</v>
      </c>
      <c r="I102" s="20" t="n">
        <v>-3.396601110402554</v>
      </c>
      <c r="J102" s="20">
        <f>(H102-C$227)/C$228</f>
        <v/>
      </c>
    </row>
    <row r="103">
      <c r="A103" s="17" t="n">
        <v>45810</v>
      </c>
      <c r="B103" s="18" t="n">
        <v>342.69</v>
      </c>
      <c r="C103" s="18" t="n">
        <v>343.5</v>
      </c>
      <c r="D103" s="18" t="n">
        <v>348.02</v>
      </c>
      <c r="E103" s="18" t="n">
        <v>333.33</v>
      </c>
      <c r="F103" s="18" t="inlineStr">
        <is>
          <t>81.87M</t>
        </is>
      </c>
      <c r="G103" s="18" t="n">
        <v>-0.0109</v>
      </c>
      <c r="H103" s="27" t="n">
        <v>-0.01094112343682941</v>
      </c>
      <c r="I103" s="20" t="n">
        <v>-1.094112343682941</v>
      </c>
      <c r="J103" s="20">
        <f>(H103-C$227)/C$228</f>
        <v/>
      </c>
    </row>
    <row r="104">
      <c r="A104" s="17" t="n">
        <v>45811</v>
      </c>
      <c r="B104" s="18" t="n">
        <v>344.27</v>
      </c>
      <c r="C104" s="18" t="n">
        <v>346.6</v>
      </c>
      <c r="D104" s="18" t="n">
        <v>355.4</v>
      </c>
      <c r="E104" s="18" t="n">
        <v>343.04</v>
      </c>
      <c r="F104" s="18" t="inlineStr">
        <is>
          <t>99.32M</t>
        </is>
      </c>
      <c r="G104" s="18" t="n">
        <v>0.0046</v>
      </c>
      <c r="H104" s="27" t="n">
        <v>0.004599984820214473</v>
      </c>
      <c r="I104" s="20" t="n">
        <v>0.4599984820214473</v>
      </c>
      <c r="J104" s="20">
        <f>(H104-C$227)/C$228</f>
        <v/>
      </c>
    </row>
    <row r="105">
      <c r="A105" s="17" t="n">
        <v>45812</v>
      </c>
      <c r="B105" s="18" t="n">
        <v>332.05</v>
      </c>
      <c r="C105" s="18" t="n">
        <v>345.1</v>
      </c>
      <c r="D105" s="18" t="n">
        <v>345.6</v>
      </c>
      <c r="E105" s="18" t="n">
        <v>327.33</v>
      </c>
      <c r="F105" s="18" t="inlineStr">
        <is>
          <t>98.91M</t>
        </is>
      </c>
      <c r="G105" s="18" t="n">
        <v>-0.0355</v>
      </c>
      <c r="H105" s="27" t="n">
        <v>-0.03614067324745718</v>
      </c>
      <c r="I105" s="20" t="n">
        <v>-3.614067324745719</v>
      </c>
      <c r="J105" s="20">
        <f>(H105-C$227)/C$228</f>
        <v/>
      </c>
    </row>
    <row r="106">
      <c r="A106" s="17" t="n">
        <v>45813</v>
      </c>
      <c r="B106" s="18" t="n">
        <v>284.7</v>
      </c>
      <c r="C106" s="18" t="n">
        <v>322.49</v>
      </c>
      <c r="D106" s="18" t="n">
        <v>324.55</v>
      </c>
      <c r="E106" s="18" t="n">
        <v>273.21</v>
      </c>
      <c r="F106" s="18" t="inlineStr">
        <is>
          <t>292.82M</t>
        </is>
      </c>
      <c r="G106" s="18" t="n">
        <v>-0.1426</v>
      </c>
      <c r="H106" s="27" t="n">
        <v>-0.1538495657027309</v>
      </c>
      <c r="I106" s="20" t="n">
        <v>-15.38495657027309</v>
      </c>
      <c r="J106" s="20">
        <f>(H106-C$227)/C$228</f>
        <v/>
      </c>
    </row>
    <row r="107">
      <c r="A107" s="17" t="n">
        <v>45814</v>
      </c>
      <c r="B107" s="18" t="n">
        <v>295.14</v>
      </c>
      <c r="C107" s="18" t="n">
        <v>298.83</v>
      </c>
      <c r="D107" s="18" t="n">
        <v>305.5</v>
      </c>
      <c r="E107" s="18" t="n">
        <v>291.14</v>
      </c>
      <c r="F107" s="18" t="inlineStr">
        <is>
          <t>164.75M</t>
        </is>
      </c>
      <c r="G107" s="18" t="n">
        <v>0.0367</v>
      </c>
      <c r="H107" s="27" t="n">
        <v>0.03601382575131153</v>
      </c>
      <c r="I107" s="20" t="n">
        <v>3.601382575131153</v>
      </c>
      <c r="J107" s="20">
        <f>(H107-C$227)/C$228</f>
        <v/>
      </c>
    </row>
    <row r="108">
      <c r="A108" s="17" t="n">
        <v>45817</v>
      </c>
      <c r="B108" s="18" t="n">
        <v>308.58</v>
      </c>
      <c r="C108" s="18" t="n">
        <v>285.95</v>
      </c>
      <c r="D108" s="18" t="n">
        <v>309.83</v>
      </c>
      <c r="E108" s="18" t="n">
        <v>281.85</v>
      </c>
      <c r="F108" s="18" t="inlineStr">
        <is>
          <t>140.91M</t>
        </is>
      </c>
      <c r="G108" s="18" t="n">
        <v>0.0455</v>
      </c>
      <c r="H108" s="27" t="n">
        <v>0.04453130897957647</v>
      </c>
      <c r="I108" s="20" t="n">
        <v>4.453130897957648</v>
      </c>
      <c r="J108" s="20">
        <f>(H108-C$227)/C$228</f>
        <v/>
      </c>
    </row>
    <row r="109">
      <c r="A109" s="17" t="n">
        <v>45818</v>
      </c>
      <c r="B109" s="18" t="n">
        <v>326.09</v>
      </c>
      <c r="C109" s="18" t="n">
        <v>314.94</v>
      </c>
      <c r="D109" s="18" t="n">
        <v>327.83</v>
      </c>
      <c r="E109" s="18" t="n">
        <v>310.67</v>
      </c>
      <c r="F109" s="18" t="inlineStr">
        <is>
          <t>151.26M</t>
        </is>
      </c>
      <c r="G109" s="18" t="n">
        <v>0.0567</v>
      </c>
      <c r="H109" s="27" t="n">
        <v>0.05519228787015023</v>
      </c>
      <c r="I109" s="20" t="n">
        <v>5.519228787015023</v>
      </c>
      <c r="J109" s="20">
        <f>(H109-C$227)/C$228</f>
        <v/>
      </c>
    </row>
    <row r="110">
      <c r="A110" s="17" t="n">
        <v>45819</v>
      </c>
      <c r="B110" s="18" t="n">
        <v>326.43</v>
      </c>
      <c r="C110" s="18" t="n">
        <v>334.39</v>
      </c>
      <c r="D110" s="18" t="n">
        <v>335.5</v>
      </c>
      <c r="E110" s="18" t="n">
        <v>322.5</v>
      </c>
      <c r="F110" s="18" t="inlineStr">
        <is>
          <t>122.61M</t>
        </is>
      </c>
      <c r="G110" s="18" t="n">
        <v>0.001</v>
      </c>
      <c r="H110" s="27" t="n">
        <v>0.001042113746000277</v>
      </c>
      <c r="I110" s="20" t="n">
        <v>0.1042113746000277</v>
      </c>
      <c r="J110" s="20">
        <f>(H110-C$227)/C$228</f>
        <v/>
      </c>
    </row>
    <row r="111">
      <c r="A111" s="17" t="n">
        <v>45820</v>
      </c>
      <c r="B111" s="18" t="n">
        <v>319.11</v>
      </c>
      <c r="C111" s="18" t="n">
        <v>323.08</v>
      </c>
      <c r="D111" s="18" t="n">
        <v>332.56</v>
      </c>
      <c r="E111" s="18" t="n">
        <v>316.86</v>
      </c>
      <c r="F111" s="18" t="inlineStr">
        <is>
          <t>105.13M</t>
        </is>
      </c>
      <c r="G111" s="18" t="n">
        <v>-0.0224</v>
      </c>
      <c r="H111" s="27" t="n">
        <v>-0.02267965969934721</v>
      </c>
      <c r="I111" s="20" t="n">
        <v>-2.267965969934721</v>
      </c>
      <c r="J111" s="20">
        <f>(H111-C$227)/C$228</f>
        <v/>
      </c>
    </row>
    <row r="112">
      <c r="A112" s="17" t="n">
        <v>45821</v>
      </c>
      <c r="B112" s="18" t="n">
        <v>325.31</v>
      </c>
      <c r="C112" s="18" t="n">
        <v>313.97</v>
      </c>
      <c r="D112" s="18" t="n">
        <v>332.99</v>
      </c>
      <c r="E112" s="18" t="n">
        <v>313.3</v>
      </c>
      <c r="F112" s="18" t="inlineStr">
        <is>
          <t>128.96M</t>
        </is>
      </c>
      <c r="G112" s="18" t="n">
        <v>0.0194</v>
      </c>
      <c r="H112" s="27" t="n">
        <v>0.01924270292972802</v>
      </c>
      <c r="I112" s="20" t="n">
        <v>1.924270292972802</v>
      </c>
      <c r="J112" s="20">
        <f>(H112-C$227)/C$228</f>
        <v/>
      </c>
    </row>
    <row r="113">
      <c r="A113" s="17" t="n">
        <v>45824</v>
      </c>
      <c r="B113" s="18" t="n">
        <v>329.13</v>
      </c>
      <c r="C113" s="18" t="n">
        <v>331.29</v>
      </c>
      <c r="D113" s="18" t="n">
        <v>332.05</v>
      </c>
      <c r="E113" s="18" t="n">
        <v>326.41</v>
      </c>
      <c r="F113" s="18" t="inlineStr">
        <is>
          <t>83.93M</t>
        </is>
      </c>
      <c r="G113" s="18" t="n">
        <v>0.0117</v>
      </c>
      <c r="H113" s="27" t="n">
        <v>0.01167423563609808</v>
      </c>
      <c r="I113" s="20" t="n">
        <v>1.167423563609808</v>
      </c>
      <c r="J113" s="20">
        <f>(H113-C$227)/C$228</f>
        <v/>
      </c>
    </row>
    <row r="114">
      <c r="A114" s="17" t="n">
        <v>45825</v>
      </c>
      <c r="B114" s="18" t="n">
        <v>316.35</v>
      </c>
      <c r="C114" s="18" t="n">
        <v>326.09</v>
      </c>
      <c r="D114" s="18" t="n">
        <v>327.26</v>
      </c>
      <c r="E114" s="18" t="n">
        <v>314.74</v>
      </c>
      <c r="F114" s="18" t="inlineStr">
        <is>
          <t>88.28M</t>
        </is>
      </c>
      <c r="G114" s="18" t="n">
        <v>-0.0388</v>
      </c>
      <c r="H114" s="27" t="n">
        <v>-0.03960361390461585</v>
      </c>
      <c r="I114" s="20" t="n">
        <v>-3.960361390461585</v>
      </c>
      <c r="J114" s="20">
        <f>(H114-C$227)/C$228</f>
        <v/>
      </c>
    </row>
    <row r="115">
      <c r="A115" s="17" t="n">
        <v>45826</v>
      </c>
      <c r="B115" s="18" t="n">
        <v>322.05</v>
      </c>
      <c r="C115" s="18" t="n">
        <v>317.31</v>
      </c>
      <c r="D115" s="18" t="n">
        <v>329.32</v>
      </c>
      <c r="E115" s="18" t="n">
        <v>315.45</v>
      </c>
      <c r="F115" s="18" t="inlineStr">
        <is>
          <t>95.14M</t>
        </is>
      </c>
      <c r="G115" s="18" t="n">
        <v>0.018</v>
      </c>
      <c r="H115" s="27" t="n">
        <v>0.01785761740000647</v>
      </c>
      <c r="I115" s="20" t="n">
        <v>1.785761740000647</v>
      </c>
      <c r="J115" s="20">
        <f>(H115-C$227)/C$228</f>
        <v/>
      </c>
    </row>
    <row r="116">
      <c r="A116" s="17" t="n">
        <v>45828</v>
      </c>
      <c r="B116" s="18" t="n">
        <v>322.16</v>
      </c>
      <c r="C116" s="18" t="n">
        <v>327.95</v>
      </c>
      <c r="D116" s="18" t="n">
        <v>332.36</v>
      </c>
      <c r="E116" s="18" t="n">
        <v>317.78</v>
      </c>
      <c r="F116" s="18" t="inlineStr">
        <is>
          <t>108.69M</t>
        </is>
      </c>
      <c r="G116" s="18" t="n">
        <v>0.0003</v>
      </c>
      <c r="H116" s="27" t="n">
        <v>0.0003415035502990741</v>
      </c>
      <c r="I116" s="20" t="n">
        <v>0.03415035502990741</v>
      </c>
      <c r="J116" s="20">
        <f>(H116-C$227)/C$228</f>
        <v/>
      </c>
    </row>
    <row r="117">
      <c r="A117" s="17" t="n">
        <v>45831</v>
      </c>
      <c r="B117" s="18" t="n">
        <v>348.68</v>
      </c>
      <c r="C117" s="18" t="n">
        <v>327.54</v>
      </c>
      <c r="D117" s="18" t="n">
        <v>357.54</v>
      </c>
      <c r="E117" s="18" t="n">
        <v>327.48</v>
      </c>
      <c r="F117" s="18" t="inlineStr">
        <is>
          <t>190.72M</t>
        </is>
      </c>
      <c r="G117" s="18" t="n">
        <v>0.0823</v>
      </c>
      <c r="H117" s="27" t="n">
        <v>0.07910627960017642</v>
      </c>
      <c r="I117" s="20" t="n">
        <v>7.910627960017642</v>
      </c>
      <c r="J117" s="20">
        <f>(H117-C$227)/C$228</f>
        <v/>
      </c>
    </row>
    <row r="118">
      <c r="A118" s="17" t="n">
        <v>45832</v>
      </c>
      <c r="B118" s="18" t="n">
        <v>340.47</v>
      </c>
      <c r="C118" s="18" t="n">
        <v>356.17</v>
      </c>
      <c r="D118" s="18" t="n">
        <v>356.26</v>
      </c>
      <c r="E118" s="18" t="n">
        <v>340.44</v>
      </c>
      <c r="F118" s="18" t="inlineStr">
        <is>
          <t>114.74M</t>
        </is>
      </c>
      <c r="G118" s="18" t="n">
        <v>-0.0235</v>
      </c>
      <c r="H118" s="27" t="n">
        <v>-0.02382758016221797</v>
      </c>
      <c r="I118" s="20" t="n">
        <v>-2.382758016221797</v>
      </c>
      <c r="J118" s="20">
        <f>(H118-C$227)/C$228</f>
        <v/>
      </c>
    </row>
    <row r="119">
      <c r="A119" s="17" t="n">
        <v>45833</v>
      </c>
      <c r="B119" s="18" t="n">
        <v>327.55</v>
      </c>
      <c r="C119" s="18" t="n">
        <v>342.7</v>
      </c>
      <c r="D119" s="18" t="n">
        <v>343</v>
      </c>
      <c r="E119" s="18" t="n">
        <v>320.4</v>
      </c>
      <c r="F119" s="18" t="inlineStr">
        <is>
          <t>119.85M</t>
        </is>
      </c>
      <c r="G119" s="18" t="n">
        <v>-0.0379</v>
      </c>
      <c r="H119" s="27" t="n">
        <v>-0.03868630080327192</v>
      </c>
      <c r="I119" s="20" t="n">
        <v>-3.868630080327192</v>
      </c>
      <c r="J119" s="20">
        <f>(H119-C$227)/C$228</f>
        <v/>
      </c>
    </row>
    <row r="120">
      <c r="A120" s="17" t="n">
        <v>45834</v>
      </c>
      <c r="B120" s="18" t="n">
        <v>325.78</v>
      </c>
      <c r="C120" s="18" t="n">
        <v>324.61</v>
      </c>
      <c r="D120" s="18" t="n">
        <v>331.05</v>
      </c>
      <c r="E120" s="18" t="n">
        <v>323.61</v>
      </c>
      <c r="F120" s="18" t="inlineStr">
        <is>
          <t>80.44M</t>
        </is>
      </c>
      <c r="G120" s="18" t="n">
        <v>-0.0054</v>
      </c>
      <c r="H120" s="27" t="n">
        <v>-0.005418408248426464</v>
      </c>
      <c r="I120" s="20" t="n">
        <v>-0.5418408248426464</v>
      </c>
      <c r="J120" s="20">
        <f>(H120-C$227)/C$228</f>
        <v/>
      </c>
    </row>
    <row r="121">
      <c r="A121" s="17" t="n">
        <v>45835</v>
      </c>
      <c r="B121" s="18" t="n">
        <v>323.63</v>
      </c>
      <c r="C121" s="18" t="n">
        <v>324.51</v>
      </c>
      <c r="D121" s="18" t="n">
        <v>329.34</v>
      </c>
      <c r="E121" s="18" t="n">
        <v>317.49</v>
      </c>
      <c r="F121" s="18" t="inlineStr">
        <is>
          <t>89.07M</t>
        </is>
      </c>
      <c r="G121" s="18" t="n">
        <v>-0.0066</v>
      </c>
      <c r="H121" s="27" t="n">
        <v>-0.00662141899641939</v>
      </c>
      <c r="I121" s="20" t="n">
        <v>-0.662141899641939</v>
      </c>
      <c r="J121" s="20">
        <f>(H121-C$227)/C$228</f>
        <v/>
      </c>
    </row>
    <row r="122">
      <c r="A122" s="17" t="n">
        <v>45838</v>
      </c>
      <c r="B122" s="18" t="n">
        <v>317.66</v>
      </c>
      <c r="C122" s="18" t="n">
        <v>319.9</v>
      </c>
      <c r="D122" s="18" t="n">
        <v>325.58</v>
      </c>
      <c r="E122" s="18" t="n">
        <v>316.6</v>
      </c>
      <c r="F122" s="18" t="inlineStr">
        <is>
          <t>76.70M</t>
        </is>
      </c>
      <c r="G122" s="18" t="n">
        <v>-0.0184</v>
      </c>
      <c r="H122" s="27" t="n">
        <v>-0.01861925952603043</v>
      </c>
      <c r="I122" s="20" t="n">
        <v>-1.861925952603043</v>
      </c>
      <c r="J122" s="20">
        <f>(H122-C$227)/C$228</f>
        <v/>
      </c>
    </row>
    <row r="123">
      <c r="A123" s="17" t="n">
        <v>45839</v>
      </c>
      <c r="B123" s="18" t="n">
        <v>300.71</v>
      </c>
      <c r="C123" s="18" t="n">
        <v>298.46</v>
      </c>
      <c r="D123" s="18" t="n">
        <v>305.89</v>
      </c>
      <c r="E123" s="18" t="n">
        <v>293.21</v>
      </c>
      <c r="F123" s="18" t="inlineStr">
        <is>
          <t>145.09M</t>
        </is>
      </c>
      <c r="G123" s="18" t="n">
        <v>-0.0534</v>
      </c>
      <c r="H123" s="27" t="n">
        <v>-0.05483528322887089</v>
      </c>
      <c r="I123" s="20" t="n">
        <v>-5.483528322887089</v>
      </c>
      <c r="J123" s="20">
        <f>(H123-C$227)/C$228</f>
        <v/>
      </c>
    </row>
    <row r="124">
      <c r="A124" s="17" t="n">
        <v>45840</v>
      </c>
      <c r="B124" s="18" t="n">
        <v>315.65</v>
      </c>
      <c r="C124" s="18" t="n">
        <v>312.63</v>
      </c>
      <c r="D124" s="18" t="n">
        <v>316.83</v>
      </c>
      <c r="E124" s="18" t="n">
        <v>303.82</v>
      </c>
      <c r="F124" s="18" t="inlineStr">
        <is>
          <t>119.48M</t>
        </is>
      </c>
      <c r="G124" s="18" t="n">
        <v>0.0497</v>
      </c>
      <c r="H124" s="27" t="n">
        <v>0.04848765963549641</v>
      </c>
      <c r="I124" s="20" t="n">
        <v>4.848765963549641</v>
      </c>
      <c r="J124" s="20">
        <f>(H124-C$227)/C$228</f>
        <v/>
      </c>
    </row>
    <row r="125">
      <c r="A125" s="17" t="n">
        <v>45841</v>
      </c>
      <c r="B125" s="18" t="n">
        <v>315.35</v>
      </c>
      <c r="C125" s="18" t="n">
        <v>317.99</v>
      </c>
      <c r="D125" s="18" t="n">
        <v>318.45</v>
      </c>
      <c r="E125" s="18" t="n">
        <v>312.76</v>
      </c>
      <c r="F125" s="18" t="inlineStr">
        <is>
          <t>58.04M</t>
        </is>
      </c>
      <c r="G125" s="18" t="n">
        <v>-0.001</v>
      </c>
      <c r="H125" s="27" t="n">
        <v>-0.0009508717039742181</v>
      </c>
      <c r="I125" s="20" t="n">
        <v>-0.0950871703974218</v>
      </c>
      <c r="J125" s="20">
        <f>(H125-C$227)/C$228</f>
        <v/>
      </c>
    </row>
    <row r="126">
      <c r="A126" s="17" t="n">
        <v>45845</v>
      </c>
      <c r="B126" s="18" t="n">
        <v>293.94</v>
      </c>
      <c r="C126" s="18" t="n">
        <v>291.37</v>
      </c>
      <c r="D126" s="18" t="n">
        <v>296.15</v>
      </c>
      <c r="E126" s="18" t="n">
        <v>288.77</v>
      </c>
      <c r="F126" s="18" t="inlineStr">
        <is>
          <t>131.18M</t>
        </is>
      </c>
      <c r="G126" s="18" t="n">
        <v>-0.0679</v>
      </c>
      <c r="H126" s="27" t="n">
        <v>-0.07030746823112183</v>
      </c>
      <c r="I126" s="20" t="n">
        <v>-7.030746823112183</v>
      </c>
      <c r="J126" s="20">
        <f>(H126-C$227)/C$228</f>
        <v/>
      </c>
    </row>
    <row r="127">
      <c r="A127" s="17" t="n">
        <v>45846</v>
      </c>
      <c r="B127" s="18" t="n">
        <v>297.81</v>
      </c>
      <c r="C127" s="18" t="n">
        <v>297</v>
      </c>
      <c r="D127" s="18" t="n">
        <v>304.05</v>
      </c>
      <c r="E127" s="18" t="n">
        <v>294.35</v>
      </c>
      <c r="F127" s="18" t="inlineStr">
        <is>
          <t>103.25M</t>
        </is>
      </c>
      <c r="G127" s="18" t="n">
        <v>0.0132</v>
      </c>
      <c r="H127" s="27" t="n">
        <v>0.01308003439120165</v>
      </c>
      <c r="I127" s="20" t="n">
        <v>1.308003439120165</v>
      </c>
      <c r="J127" s="20">
        <f>(H127-C$227)/C$228</f>
        <v/>
      </c>
    </row>
    <row r="128">
      <c r="A128" s="17" t="n">
        <v>45847</v>
      </c>
      <c r="B128" s="18" t="n">
        <v>295.88</v>
      </c>
      <c r="C128" s="18" t="n">
        <v>297.55</v>
      </c>
      <c r="D128" s="18" t="n">
        <v>300.15</v>
      </c>
      <c r="E128" s="18" t="n">
        <v>293.55</v>
      </c>
      <c r="F128" s="18" t="inlineStr">
        <is>
          <t>75.59M</t>
        </is>
      </c>
      <c r="G128" s="18" t="n">
        <v>-0.0065</v>
      </c>
      <c r="H128" s="27" t="n">
        <v>-0.00650173255007327</v>
      </c>
      <c r="I128" s="20" t="n">
        <v>-0.650173255007327</v>
      </c>
      <c r="J128" s="20">
        <f>(H128-C$227)/C$228</f>
        <v/>
      </c>
    </row>
    <row r="129">
      <c r="A129" s="17" t="n">
        <v>45848</v>
      </c>
      <c r="B129" s="18" t="n">
        <v>309.87</v>
      </c>
      <c r="C129" s="18" t="n">
        <v>300.05</v>
      </c>
      <c r="D129" s="18" t="n">
        <v>310.48</v>
      </c>
      <c r="E129" s="18" t="n">
        <v>300</v>
      </c>
      <c r="F129" s="18" t="inlineStr">
        <is>
          <t>104.37M</t>
        </is>
      </c>
      <c r="G129" s="18" t="n">
        <v>0.0473</v>
      </c>
      <c r="H129" s="27" t="n">
        <v>0.04619888796698487</v>
      </c>
      <c r="I129" s="20" t="n">
        <v>4.619888796698487</v>
      </c>
      <c r="J129" s="20">
        <f>(H129-C$227)/C$228</f>
        <v/>
      </c>
    </row>
    <row r="130">
      <c r="A130" s="17" t="n">
        <v>45849</v>
      </c>
      <c r="B130" s="18" t="n">
        <v>313.51</v>
      </c>
      <c r="C130" s="18" t="n">
        <v>307.89</v>
      </c>
      <c r="D130" s="18" t="n">
        <v>314.09</v>
      </c>
      <c r="E130" s="18" t="n">
        <v>305.65</v>
      </c>
      <c r="F130" s="18" t="inlineStr">
        <is>
          <t>79.24M</t>
        </is>
      </c>
      <c r="G130" s="18" t="n">
        <v>0.0117</v>
      </c>
      <c r="H130" s="27" t="n">
        <v>0.0116784028042304</v>
      </c>
      <c r="I130" s="20" t="n">
        <v>1.16784028042304</v>
      </c>
      <c r="J130" s="20">
        <f>(H130-C$227)/C$228</f>
        <v/>
      </c>
    </row>
    <row r="131">
      <c r="A131" s="17" t="n">
        <v>45852</v>
      </c>
      <c r="B131" s="18" t="n">
        <v>316.9</v>
      </c>
      <c r="C131" s="18" t="n">
        <v>317.73</v>
      </c>
      <c r="D131" s="18" t="n">
        <v>322.6</v>
      </c>
      <c r="E131" s="18" t="n">
        <v>312.67</v>
      </c>
      <c r="F131" s="18" t="inlineStr">
        <is>
          <t>78.04M</t>
        </is>
      </c>
      <c r="G131" s="18" t="n">
        <v>0.0108</v>
      </c>
      <c r="H131" s="27" t="n">
        <v>0.01075500920599292</v>
      </c>
      <c r="I131" s="20" t="n">
        <v>1.075500920599292</v>
      </c>
      <c r="J131" s="20">
        <f>(H131-C$227)/C$228</f>
        <v/>
      </c>
    </row>
    <row r="132">
      <c r="A132" s="17" t="n">
        <v>45853</v>
      </c>
      <c r="B132" s="18" t="n">
        <v>310.78</v>
      </c>
      <c r="C132" s="18" t="n">
        <v>319.67</v>
      </c>
      <c r="D132" s="18" t="n">
        <v>321.2</v>
      </c>
      <c r="E132" s="18" t="n">
        <v>310.5</v>
      </c>
      <c r="F132" s="18" t="inlineStr">
        <is>
          <t>77.56M</t>
        </is>
      </c>
      <c r="G132" s="18" t="n">
        <v>-0.0193</v>
      </c>
      <c r="H132" s="27" t="n">
        <v>-0.01950100033828696</v>
      </c>
      <c r="I132" s="20" t="n">
        <v>-1.950100033828696</v>
      </c>
      <c r="J132" s="20">
        <f>(H132-C$227)/C$228</f>
        <v/>
      </c>
    </row>
    <row r="133">
      <c r="A133" s="17" t="n">
        <v>45854</v>
      </c>
      <c r="B133" s="18" t="n">
        <v>321.67</v>
      </c>
      <c r="C133" s="18" t="n">
        <v>312.8</v>
      </c>
      <c r="D133" s="18" t="n">
        <v>323.5</v>
      </c>
      <c r="E133" s="18" t="n">
        <v>312.62</v>
      </c>
      <c r="F133" s="18" t="inlineStr">
        <is>
          <t>97.28M</t>
        </is>
      </c>
      <c r="G133" s="18" t="n">
        <v>0.035</v>
      </c>
      <c r="H133" s="27" t="n">
        <v>0.03444090895289647</v>
      </c>
      <c r="I133" s="20" t="n">
        <v>3.444090895289647</v>
      </c>
      <c r="J133" s="20">
        <f>(H133-C$227)/C$228</f>
        <v/>
      </c>
    </row>
    <row r="134">
      <c r="A134" s="17" t="n">
        <v>45855</v>
      </c>
      <c r="B134" s="18" t="n">
        <v>319.41</v>
      </c>
      <c r="C134" s="18" t="n">
        <v>323.15</v>
      </c>
      <c r="D134" s="18" t="n">
        <v>324.34</v>
      </c>
      <c r="E134" s="18" t="n">
        <v>317.06</v>
      </c>
      <c r="F134" s="18" t="inlineStr">
        <is>
          <t>73.92M</t>
        </is>
      </c>
      <c r="G134" s="18" t="n">
        <v>-0.007</v>
      </c>
      <c r="H134" s="27" t="n">
        <v>-0.007050631316859944</v>
      </c>
      <c r="I134" s="20" t="n">
        <v>-0.7050631316859944</v>
      </c>
      <c r="J134" s="20">
        <f>(H134-C$227)/C$228</f>
        <v/>
      </c>
    </row>
    <row r="135">
      <c r="A135" s="17" t="n">
        <v>45856</v>
      </c>
      <c r="B135" s="18" t="n">
        <v>329.65</v>
      </c>
      <c r="C135" s="18" t="n">
        <v>321.66</v>
      </c>
      <c r="D135" s="18" t="n">
        <v>330.9</v>
      </c>
      <c r="E135" s="18" t="n">
        <v>321.42</v>
      </c>
      <c r="F135" s="18" t="inlineStr">
        <is>
          <t>94.25M</t>
        </is>
      </c>
      <c r="G135" s="18" t="n">
        <v>0.0321</v>
      </c>
      <c r="H135" s="27" t="n">
        <v>0.03155594156468405</v>
      </c>
      <c r="I135" s="20" t="n">
        <v>3.155594156468405</v>
      </c>
      <c r="J135" s="20">
        <f>(H135-C$227)/C$228</f>
        <v/>
      </c>
    </row>
    <row r="136">
      <c r="A136" s="17" t="n">
        <v>45859</v>
      </c>
      <c r="B136" s="18" t="n">
        <v>328.49</v>
      </c>
      <c r="C136" s="18" t="n">
        <v>334.4</v>
      </c>
      <c r="D136" s="18" t="n">
        <v>338</v>
      </c>
      <c r="E136" s="18" t="n">
        <v>326.88</v>
      </c>
      <c r="F136" s="18" t="inlineStr">
        <is>
          <t>75.77M</t>
        </is>
      </c>
      <c r="G136" s="18" t="n">
        <v>-0.0035</v>
      </c>
      <c r="H136" s="27" t="n">
        <v>-0.003525089498296656</v>
      </c>
      <c r="I136" s="20" t="n">
        <v>-0.3525089498296656</v>
      </c>
      <c r="J136" s="20">
        <f>(H136-C$227)/C$228</f>
        <v/>
      </c>
    </row>
    <row r="137">
      <c r="A137" s="17" t="n">
        <v>45860</v>
      </c>
      <c r="B137" s="18" t="n">
        <v>332.11</v>
      </c>
      <c r="C137" s="18" t="n">
        <v>329.74</v>
      </c>
      <c r="D137" s="18" t="n">
        <v>335.41</v>
      </c>
      <c r="E137" s="18" t="n">
        <v>321.55</v>
      </c>
      <c r="F137" s="18" t="inlineStr">
        <is>
          <t>77.37M</t>
        </is>
      </c>
      <c r="G137" s="18" t="n">
        <v>0.011</v>
      </c>
      <c r="H137" s="27" t="n">
        <v>0.01095984328057463</v>
      </c>
      <c r="I137" s="20" t="n">
        <v>1.095984328057463</v>
      </c>
      <c r="J137" s="20">
        <f>(H137-C$227)/C$228</f>
        <v/>
      </c>
    </row>
    <row r="138">
      <c r="A138" s="17" t="n">
        <v>45861</v>
      </c>
      <c r="B138" s="18" t="n">
        <v>332.56</v>
      </c>
      <c r="C138" s="18" t="n">
        <v>330.9</v>
      </c>
      <c r="D138" s="18" t="n">
        <v>336.2</v>
      </c>
      <c r="E138" s="18" t="n">
        <v>328.67</v>
      </c>
      <c r="F138" s="18" t="inlineStr">
        <is>
          <t>92.55M</t>
        </is>
      </c>
      <c r="G138" s="18" t="n">
        <v>0.0014</v>
      </c>
      <c r="H138" s="27" t="n">
        <v>0.001354055602795295</v>
      </c>
      <c r="I138" s="20" t="n">
        <v>0.1354055602795295</v>
      </c>
      <c r="J138" s="20">
        <f>(H138-C$227)/C$228</f>
        <v/>
      </c>
    </row>
    <row r="139">
      <c r="A139" s="17" t="n">
        <v>45862</v>
      </c>
      <c r="B139" s="18" t="n">
        <v>305.3</v>
      </c>
      <c r="C139" s="18" t="n">
        <v>310</v>
      </c>
      <c r="D139" s="18" t="n">
        <v>310.15</v>
      </c>
      <c r="E139" s="18" t="n">
        <v>300.41</v>
      </c>
      <c r="F139" s="18" t="inlineStr">
        <is>
          <t>156.97M</t>
        </is>
      </c>
      <c r="G139" s="18" t="n">
        <v>-0.082</v>
      </c>
      <c r="H139" s="27" t="n">
        <v>-0.08552539520354979</v>
      </c>
      <c r="I139" s="20" t="n">
        <v>-8.55253952035498</v>
      </c>
      <c r="J139" s="20">
        <f>(H139-C$227)/C$228</f>
        <v/>
      </c>
    </row>
    <row r="140">
      <c r="A140" s="17" t="n">
        <v>45863</v>
      </c>
      <c r="B140" s="18" t="n">
        <v>316.06</v>
      </c>
      <c r="C140" s="18" t="n">
        <v>308.74</v>
      </c>
      <c r="D140" s="18" t="n">
        <v>323.63</v>
      </c>
      <c r="E140" s="18" t="n">
        <v>308.01</v>
      </c>
      <c r="F140" s="18" t="inlineStr">
        <is>
          <t>148.23M</t>
        </is>
      </c>
      <c r="G140" s="18" t="n">
        <v>0.0352</v>
      </c>
      <c r="H140" s="27" t="n">
        <v>0.03463716924012541</v>
      </c>
      <c r="I140" s="20" t="n">
        <v>3.463716924012541</v>
      </c>
      <c r="J140" s="20">
        <f>(H140-C$227)/C$228</f>
        <v/>
      </c>
    </row>
    <row r="141">
      <c r="A141" s="17" t="n">
        <v>45866</v>
      </c>
      <c r="B141" s="18" t="n">
        <v>325.59</v>
      </c>
      <c r="C141" s="18" t="n">
        <v>318.45</v>
      </c>
      <c r="D141" s="18" t="n">
        <v>330.49</v>
      </c>
      <c r="E141" s="18" t="n">
        <v>315.69</v>
      </c>
      <c r="F141" s="18" t="inlineStr">
        <is>
          <t>112.67M</t>
        </is>
      </c>
      <c r="G141" s="18" t="n">
        <v>0.0302</v>
      </c>
      <c r="H141" s="27" t="n">
        <v>0.02970685214507556</v>
      </c>
      <c r="I141" s="20" t="n">
        <v>2.970685214507556</v>
      </c>
      <c r="J141" s="20">
        <f>(H141-C$227)/C$228</f>
        <v/>
      </c>
    </row>
    <row r="142">
      <c r="A142" s="17" t="n">
        <v>45867</v>
      </c>
      <c r="B142" s="18" t="n">
        <v>321.2</v>
      </c>
      <c r="C142" s="18" t="n">
        <v>325.55</v>
      </c>
      <c r="D142" s="18" t="n">
        <v>326.25</v>
      </c>
      <c r="E142" s="18" t="n">
        <v>318.25</v>
      </c>
      <c r="F142" s="18" t="inlineStr">
        <is>
          <t>87.36M</t>
        </is>
      </c>
      <c r="G142" s="18" t="n">
        <v>-0.0135</v>
      </c>
      <c r="H142" s="27" t="n">
        <v>-0.01357493905342657</v>
      </c>
      <c r="I142" s="20" t="n">
        <v>-1.357493905342657</v>
      </c>
      <c r="J142" s="20">
        <f>(H142-C$227)/C$228</f>
        <v/>
      </c>
    </row>
    <row r="143">
      <c r="A143" s="17" t="n">
        <v>45868</v>
      </c>
      <c r="B143" s="18" t="n">
        <v>319.04</v>
      </c>
      <c r="C143" s="18" t="n">
        <v>322.18</v>
      </c>
      <c r="D143" s="18" t="n">
        <v>324.45</v>
      </c>
      <c r="E143" s="18" t="n">
        <v>311.62</v>
      </c>
      <c r="F143" s="18" t="inlineStr">
        <is>
          <t>83.93M</t>
        </is>
      </c>
      <c r="G143" s="18" t="n">
        <v>-0.0067</v>
      </c>
      <c r="H143" s="27" t="n">
        <v>-0.006747495299132969</v>
      </c>
      <c r="I143" s="20" t="n">
        <v>-0.674749529913297</v>
      </c>
      <c r="J143" s="20">
        <f>(H143-C$227)/C$228</f>
        <v/>
      </c>
    </row>
    <row r="144">
      <c r="A144" s="17" t="n">
        <v>45869</v>
      </c>
      <c r="B144" s="18" t="n">
        <v>308.27</v>
      </c>
      <c r="C144" s="18" t="n">
        <v>319.61</v>
      </c>
      <c r="D144" s="18" t="n">
        <v>321.37</v>
      </c>
      <c r="E144" s="18" t="n">
        <v>306.1</v>
      </c>
      <c r="F144" s="18" t="inlineStr">
        <is>
          <t>85.27M</t>
        </is>
      </c>
      <c r="G144" s="18" t="n">
        <v>-0.0338</v>
      </c>
      <c r="H144" s="27" t="n">
        <v>-0.03434046443314308</v>
      </c>
      <c r="I144" s="20" t="n">
        <v>-3.434046443314308</v>
      </c>
      <c r="J144" s="20">
        <f>(H144-C$227)/C$228</f>
        <v/>
      </c>
    </row>
    <row r="145">
      <c r="A145" s="17" t="n">
        <v>45870</v>
      </c>
      <c r="B145" s="18" t="n">
        <v>302.63</v>
      </c>
      <c r="C145" s="18" t="n">
        <v>306.2</v>
      </c>
      <c r="D145" s="18" t="n">
        <v>309.31</v>
      </c>
      <c r="E145" s="18" t="n">
        <v>297.82</v>
      </c>
      <c r="F145" s="18" t="inlineStr">
        <is>
          <t>89.12M</t>
        </is>
      </c>
      <c r="G145" s="18" t="n">
        <v>-0.0183</v>
      </c>
      <c r="H145" s="27" t="n">
        <v>-0.01846508512028987</v>
      </c>
      <c r="I145" s="20" t="n">
        <v>-1.846508512028987</v>
      </c>
      <c r="J145" s="20">
        <f>(H145-C$227)/C$228</f>
        <v/>
      </c>
    </row>
    <row r="146">
      <c r="A146" s="17" t="n">
        <v>45873</v>
      </c>
      <c r="B146" s="18" t="n">
        <v>309.26</v>
      </c>
      <c r="C146" s="18" t="n">
        <v>309.08</v>
      </c>
      <c r="D146" s="18" t="n">
        <v>312.12</v>
      </c>
      <c r="E146" s="18" t="n">
        <v>303</v>
      </c>
      <c r="F146" s="18" t="inlineStr">
        <is>
          <t>78.68M</t>
        </is>
      </c>
      <c r="G146" s="18" t="n">
        <v>0.0219</v>
      </c>
      <c r="H146" s="27" t="n">
        <v>0.02167140982724368</v>
      </c>
      <c r="I146" s="20" t="n">
        <v>2.167140982724368</v>
      </c>
      <c r="J146" s="20">
        <f>(H146-C$227)/C$228</f>
        <v/>
      </c>
    </row>
    <row r="147">
      <c r="A147" s="17" t="n">
        <v>45874</v>
      </c>
      <c r="B147" s="18" t="n">
        <v>308.72</v>
      </c>
      <c r="C147" s="18" t="n">
        <v>308.95</v>
      </c>
      <c r="D147" s="18" t="n">
        <v>312.45</v>
      </c>
      <c r="E147" s="18" t="n">
        <v>305.5</v>
      </c>
      <c r="F147" s="18" t="inlineStr">
        <is>
          <t>57.96M</t>
        </is>
      </c>
      <c r="G147" s="18" t="n">
        <v>-0.0017</v>
      </c>
      <c r="H147" s="27" t="n">
        <v>-0.001747629817921042</v>
      </c>
      <c r="I147" s="20" t="n">
        <v>-0.1747629817921041</v>
      </c>
      <c r="J147" s="20">
        <f>(H147-C$227)/C$228</f>
        <v/>
      </c>
    </row>
    <row r="148">
      <c r="A148" s="17" t="n">
        <v>45875</v>
      </c>
      <c r="B148" s="18" t="n">
        <v>319.91</v>
      </c>
      <c r="C148" s="18" t="n">
        <v>307.89</v>
      </c>
      <c r="D148" s="18" t="n">
        <v>320.47</v>
      </c>
      <c r="E148" s="18" t="n">
        <v>306.93</v>
      </c>
      <c r="F148" s="18" t="inlineStr">
        <is>
          <t>78.52M</t>
        </is>
      </c>
      <c r="G148" s="18" t="n">
        <v>0.0362</v>
      </c>
      <c r="H148" s="27" t="n">
        <v>0.03560498900621041</v>
      </c>
      <c r="I148" s="20" t="n">
        <v>3.560498900621041</v>
      </c>
      <c r="J148" s="20">
        <f>(H148-C$227)/C$228</f>
        <v/>
      </c>
    </row>
    <row r="149">
      <c r="A149" s="17" t="n">
        <v>45876</v>
      </c>
      <c r="B149" s="18" t="n">
        <v>322.27</v>
      </c>
      <c r="C149" s="18" t="n">
        <v>319.79</v>
      </c>
      <c r="D149" s="18" t="n">
        <v>322.4</v>
      </c>
      <c r="E149" s="18" t="n">
        <v>316.16</v>
      </c>
      <c r="F149" s="18" t="inlineStr">
        <is>
          <t>66.66M</t>
        </is>
      </c>
      <c r="G149" s="18" t="n">
        <v>0.0074</v>
      </c>
      <c r="H149" s="27" t="n">
        <v>0.007349997273062192</v>
      </c>
      <c r="I149" s="20" t="n">
        <v>0.7349997273062192</v>
      </c>
      <c r="J149" s="20">
        <f>(H149-C$227)/C$228</f>
        <v/>
      </c>
    </row>
    <row r="150">
      <c r="A150" s="17" t="n">
        <v>45877</v>
      </c>
      <c r="B150" s="18" t="n">
        <v>329.65</v>
      </c>
      <c r="C150" s="18" t="n">
        <v>321.43</v>
      </c>
      <c r="D150" s="18" t="n">
        <v>335.15</v>
      </c>
      <c r="E150" s="18" t="n">
        <v>320.98</v>
      </c>
      <c r="F150" s="18" t="inlineStr">
        <is>
          <t>91.20M</t>
        </is>
      </c>
      <c r="G150" s="18" t="n">
        <v>0.0229</v>
      </c>
      <c r="H150" s="27" t="n">
        <v>0.02264178205067275</v>
      </c>
      <c r="I150" s="20" t="n">
        <v>2.264178205067275</v>
      </c>
      <c r="J150" s="20">
        <f>(H150-C$227)/C$228</f>
        <v/>
      </c>
    </row>
    <row r="151">
      <c r="A151" s="17" t="n">
        <v>45880</v>
      </c>
      <c r="B151" s="18" t="n">
        <v>339.03</v>
      </c>
      <c r="C151" s="18" t="n">
        <v>335</v>
      </c>
      <c r="D151" s="18" t="n">
        <v>346.64</v>
      </c>
      <c r="E151" s="18" t="n">
        <v>334.15</v>
      </c>
      <c r="F151" s="18" t="inlineStr">
        <is>
          <t>105.32M</t>
        </is>
      </c>
      <c r="G151" s="18" t="n">
        <v>0.0285</v>
      </c>
      <c r="H151" s="27" t="n">
        <v>0.02805711348086044</v>
      </c>
      <c r="I151" s="20" t="n">
        <v>2.805711348086044</v>
      </c>
      <c r="J151" s="20">
        <f>(H151-C$227)/C$228</f>
        <v/>
      </c>
    </row>
    <row r="152">
      <c r="A152" s="17" t="n">
        <v>45881</v>
      </c>
      <c r="B152" s="18" t="n">
        <v>340.84</v>
      </c>
      <c r="C152" s="18" t="n">
        <v>345</v>
      </c>
      <c r="D152" s="18" t="n">
        <v>345.26</v>
      </c>
      <c r="E152" s="18" t="n">
        <v>332.94</v>
      </c>
      <c r="F152" s="18" t="inlineStr">
        <is>
          <t>80.69M</t>
        </is>
      </c>
      <c r="G152" s="18" t="n">
        <v>0.0053</v>
      </c>
      <c r="H152" s="27" t="n">
        <v>0.005324559919586188</v>
      </c>
      <c r="I152" s="20" t="n">
        <v>0.5324559919586188</v>
      </c>
      <c r="J152" s="20">
        <f>(H152-C$227)/C$228</f>
        <v/>
      </c>
    </row>
    <row r="153">
      <c r="A153" s="17" t="n">
        <v>45882</v>
      </c>
      <c r="B153" s="18" t="n">
        <v>339.38</v>
      </c>
      <c r="C153" s="18" t="n">
        <v>341.5</v>
      </c>
      <c r="D153" s="18" t="n">
        <v>348.98</v>
      </c>
      <c r="E153" s="18" t="n">
        <v>338.2</v>
      </c>
      <c r="F153" s="18" t="inlineStr">
        <is>
          <t>67.84M</t>
        </is>
      </c>
      <c r="G153" s="18" t="n">
        <v>-0.0043</v>
      </c>
      <c r="H153" s="27" t="n">
        <v>-0.004292735415075109</v>
      </c>
      <c r="I153" s="20" t="n">
        <v>-0.429273541507511</v>
      </c>
      <c r="J153" s="20">
        <f>(H153-C$227)/C$228</f>
        <v/>
      </c>
    </row>
    <row r="154">
      <c r="A154" s="17" t="n">
        <v>45883</v>
      </c>
      <c r="B154" s="18" t="n">
        <v>335.58</v>
      </c>
      <c r="C154" s="18" t="n">
        <v>335.76</v>
      </c>
      <c r="D154" s="18" t="n">
        <v>340.47</v>
      </c>
      <c r="E154" s="18" t="n">
        <v>330.4</v>
      </c>
      <c r="F154" s="18" t="inlineStr">
        <is>
          <t>75.00M</t>
        </is>
      </c>
      <c r="G154" s="18" t="n">
        <v>-0.0112</v>
      </c>
      <c r="H154" s="27" t="n">
        <v>-0.01126004548312845</v>
      </c>
      <c r="I154" s="20" t="n">
        <v>-1.126004548312845</v>
      </c>
      <c r="J154" s="20">
        <f>(H154-C$227)/C$228</f>
        <v/>
      </c>
    </row>
    <row r="155">
      <c r="A155" s="17" t="n">
        <v>45884</v>
      </c>
      <c r="B155" s="18" t="n">
        <v>330.56</v>
      </c>
      <c r="C155" s="18" t="n">
        <v>337.65</v>
      </c>
      <c r="D155" s="18" t="n">
        <v>339.3</v>
      </c>
      <c r="E155" s="18" t="n">
        <v>327.02</v>
      </c>
      <c r="F155" s="18" t="inlineStr">
        <is>
          <t>74.32M</t>
        </is>
      </c>
      <c r="G155" s="18" t="n">
        <v>-0.015</v>
      </c>
      <c r="H155" s="27" t="n">
        <v>-0.01507219213027787</v>
      </c>
      <c r="I155" s="20" t="n">
        <v>-1.507219213027787</v>
      </c>
      <c r="J155" s="20">
        <f>(H155-C$227)/C$228</f>
        <v/>
      </c>
    </row>
    <row r="156">
      <c r="A156" s="17" t="n">
        <v>45887</v>
      </c>
      <c r="B156" s="18" t="n">
        <v>335.16</v>
      </c>
      <c r="C156" s="18" t="n">
        <v>329.62</v>
      </c>
      <c r="D156" s="18" t="n">
        <v>336.27</v>
      </c>
      <c r="E156" s="18" t="n">
        <v>329.59</v>
      </c>
      <c r="F156" s="18" t="inlineStr">
        <is>
          <t>56.96M</t>
        </is>
      </c>
      <c r="G156" s="18" t="n">
        <v>0.0139</v>
      </c>
      <c r="H156" s="27" t="n">
        <v>0.01381984381381205</v>
      </c>
      <c r="I156" s="20" t="n">
        <v>1.381984381381205</v>
      </c>
      <c r="J156" s="20">
        <f>(H156-C$227)/C$228</f>
        <v/>
      </c>
    </row>
    <row r="157">
      <c r="A157" s="17" t="n">
        <v>45888</v>
      </c>
      <c r="B157" s="18" t="n">
        <v>329.31</v>
      </c>
      <c r="C157" s="18" t="n">
        <v>335.79</v>
      </c>
      <c r="D157" s="18" t="n">
        <v>340.55</v>
      </c>
      <c r="E157" s="18" t="n">
        <v>327.85</v>
      </c>
      <c r="F157" s="18" t="inlineStr">
        <is>
          <t>75.96M</t>
        </is>
      </c>
      <c r="G157" s="18" t="n">
        <v>-0.0175</v>
      </c>
      <c r="H157" s="27" t="n">
        <v>-0.01760847337775099</v>
      </c>
      <c r="I157" s="20" t="n">
        <v>-1.760847337775099</v>
      </c>
      <c r="J157" s="20">
        <f>(H157-C$227)/C$228</f>
        <v/>
      </c>
    </row>
    <row r="158">
      <c r="A158" s="17" t="n">
        <v>45889</v>
      </c>
      <c r="B158" s="18" t="n">
        <v>323.9</v>
      </c>
      <c r="C158" s="18" t="n">
        <v>329.22</v>
      </c>
      <c r="D158" s="18" t="n">
        <v>331.37</v>
      </c>
      <c r="E158" s="18" t="n">
        <v>314.6</v>
      </c>
      <c r="F158" s="18" t="inlineStr">
        <is>
          <t>77.48M</t>
        </is>
      </c>
      <c r="G158" s="18" t="n">
        <v>-0.0164</v>
      </c>
      <c r="H158" s="27" t="n">
        <v>-0.01656473019005131</v>
      </c>
      <c r="I158" s="20" t="n">
        <v>-1.656473019005132</v>
      </c>
      <c r="J158" s="20">
        <f>(H158-C$227)/C$228</f>
        <v/>
      </c>
    </row>
    <row r="159">
      <c r="A159" s="17" t="n">
        <v>45890</v>
      </c>
      <c r="B159" s="18" t="n">
        <v>320.11</v>
      </c>
      <c r="C159" s="18" t="n">
        <v>322.08</v>
      </c>
      <c r="D159" s="18" t="n">
        <v>324.9</v>
      </c>
      <c r="E159" s="18" t="n">
        <v>318.68</v>
      </c>
      <c r="F159" s="18" t="inlineStr">
        <is>
          <t>55.74M</t>
        </is>
      </c>
      <c r="G159" s="18" t="n">
        <v>-0.0117</v>
      </c>
      <c r="H159" s="27" t="n">
        <v>-0.0117701394520064</v>
      </c>
      <c r="I159" s="20" t="n">
        <v>-1.17701394520064</v>
      </c>
      <c r="J159" s="20">
        <f>(H159-C$227)/C$228</f>
        <v/>
      </c>
    </row>
    <row r="160">
      <c r="A160" s="17" t="n">
        <v>45891</v>
      </c>
      <c r="B160" s="18" t="n">
        <v>340.01</v>
      </c>
      <c r="C160" s="18" t="n">
        <v>321.66</v>
      </c>
      <c r="D160" s="18" t="n">
        <v>340.25</v>
      </c>
      <c r="E160" s="18" t="n">
        <v>319.69</v>
      </c>
      <c r="F160" s="18" t="inlineStr">
        <is>
          <t>94.02M</t>
        </is>
      </c>
      <c r="G160" s="18" t="n">
        <v>0.0622</v>
      </c>
      <c r="H160" s="27" t="n">
        <v>0.06031034221711833</v>
      </c>
      <c r="I160" s="20" t="n">
        <v>6.031034221711833</v>
      </c>
      <c r="J160" s="20">
        <f>(H160-C$227)/C$228</f>
        <v/>
      </c>
    </row>
    <row r="161">
      <c r="A161" s="17" t="n">
        <v>45894</v>
      </c>
      <c r="B161" s="18" t="n">
        <v>346.6</v>
      </c>
      <c r="C161" s="18" t="n">
        <v>338.9</v>
      </c>
      <c r="D161" s="18" t="n">
        <v>349.53</v>
      </c>
      <c r="E161" s="18" t="n">
        <v>335.03</v>
      </c>
      <c r="F161" s="18" t="inlineStr">
        <is>
          <t>86.67M</t>
        </is>
      </c>
      <c r="G161" s="18" t="n">
        <v>0.0194</v>
      </c>
      <c r="H161" s="27" t="n">
        <v>0.01919634833911025</v>
      </c>
      <c r="I161" s="20" t="n">
        <v>1.919634833911025</v>
      </c>
      <c r="J161" s="20">
        <f>(H161-C$227)/C$228</f>
        <v/>
      </c>
    </row>
    <row r="162">
      <c r="A162" s="17" t="n">
        <v>45895</v>
      </c>
      <c r="B162" s="18" t="n">
        <v>351.67</v>
      </c>
      <c r="C162" s="18" t="n">
        <v>344.93</v>
      </c>
      <c r="D162" s="18" t="n">
        <v>351.9</v>
      </c>
      <c r="E162" s="18" t="n">
        <v>343.72</v>
      </c>
      <c r="F162" s="18" t="inlineStr">
        <is>
          <t>76.65M</t>
        </is>
      </c>
      <c r="G162" s="18" t="n">
        <v>0.0146</v>
      </c>
      <c r="H162" s="27" t="n">
        <v>0.01452185858861489</v>
      </c>
      <c r="I162" s="20" t="n">
        <v>1.452185858861489</v>
      </c>
      <c r="J162" s="20">
        <f>(H162-C$227)/C$228</f>
        <v/>
      </c>
    </row>
    <row r="163">
      <c r="A163" s="17" t="n">
        <v>45896</v>
      </c>
      <c r="B163" s="18" t="n">
        <v>349.6</v>
      </c>
      <c r="C163" s="18" t="n">
        <v>351.94</v>
      </c>
      <c r="D163" s="18" t="n">
        <v>355.39</v>
      </c>
      <c r="E163" s="18" t="n">
        <v>349.16</v>
      </c>
      <c r="F163" s="18" t="inlineStr">
        <is>
          <t>65.52M</t>
        </is>
      </c>
      <c r="G163" s="18" t="n">
        <v>-0.0059</v>
      </c>
      <c r="H163" s="27" t="n">
        <v>-0.005903592088740212</v>
      </c>
      <c r="I163" s="20" t="n">
        <v>-0.5903592088740213</v>
      </c>
      <c r="J163" s="20">
        <f>(H163-C$227)/C$228</f>
        <v/>
      </c>
    </row>
    <row r="164">
      <c r="A164" s="17" t="n">
        <v>45897</v>
      </c>
      <c r="B164" s="18" t="n">
        <v>345.98</v>
      </c>
      <c r="C164" s="18" t="n">
        <v>350.91</v>
      </c>
      <c r="D164" s="18" t="n">
        <v>353.55</v>
      </c>
      <c r="E164" s="18" t="n">
        <v>340.26</v>
      </c>
      <c r="F164" s="18" t="inlineStr">
        <is>
          <t>67.90M</t>
        </is>
      </c>
      <c r="G164" s="18" t="n">
        <v>-0.0104</v>
      </c>
      <c r="H164" s="27" t="n">
        <v>-0.01040867386254911</v>
      </c>
      <c r="I164" s="20" t="n">
        <v>-1.04086738625491</v>
      </c>
      <c r="J164" s="20">
        <f>(H164-C$227)/C$228</f>
        <v/>
      </c>
    </row>
    <row r="165">
      <c r="A165" s="17" t="n">
        <v>45898</v>
      </c>
      <c r="B165" s="18" t="n">
        <v>333.87</v>
      </c>
      <c r="C165" s="18" t="n">
        <v>347.23</v>
      </c>
      <c r="D165" s="18" t="n">
        <v>348.75</v>
      </c>
      <c r="E165" s="18" t="n">
        <v>331.7</v>
      </c>
      <c r="F165" s="18" t="inlineStr">
        <is>
          <t>81.15M</t>
        </is>
      </c>
      <c r="G165" s="18" t="n">
        <v>-0.035</v>
      </c>
      <c r="H165" s="27" t="n">
        <v>-0.03562927426538796</v>
      </c>
      <c r="I165" s="20" t="n">
        <v>-3.562927426538796</v>
      </c>
      <c r="J165" s="20">
        <f>(H165-C$227)/C$228</f>
        <v/>
      </c>
    </row>
    <row r="166">
      <c r="A166" s="17" t="n">
        <v>45902</v>
      </c>
      <c r="B166" s="18" t="n">
        <v>329.36</v>
      </c>
      <c r="C166" s="18" t="n">
        <v>328.23</v>
      </c>
      <c r="D166" s="18" t="n">
        <v>333.33</v>
      </c>
      <c r="E166" s="18" t="n">
        <v>325.6</v>
      </c>
      <c r="F166" s="18" t="inlineStr">
        <is>
          <t>58.39M</t>
        </is>
      </c>
      <c r="G166" s="18" t="n">
        <v>-0.0135</v>
      </c>
      <c r="H166" s="27" t="n">
        <v>-0.01360031819179416</v>
      </c>
      <c r="I166" s="20" t="n">
        <v>-1.360031819179417</v>
      </c>
      <c r="J166" s="20">
        <f>(H166-C$227)/C$228</f>
        <v/>
      </c>
    </row>
    <row r="167">
      <c r="A167" s="17" t="n">
        <v>45903</v>
      </c>
      <c r="B167" s="18" t="n">
        <v>334.09</v>
      </c>
      <c r="C167" s="18" t="n">
        <v>335.2</v>
      </c>
      <c r="D167" s="18" t="n">
        <v>343.33</v>
      </c>
      <c r="E167" s="18" t="n">
        <v>328.51</v>
      </c>
      <c r="F167" s="18" t="inlineStr">
        <is>
          <t>88.73M</t>
        </is>
      </c>
      <c r="G167" s="18" t="n">
        <v>0.0144</v>
      </c>
      <c r="H167" s="27" t="n">
        <v>0.01425904029477958</v>
      </c>
      <c r="I167" s="20" t="n">
        <v>1.425904029477958</v>
      </c>
      <c r="J167" s="20">
        <f>(H167-C$227)/C$228</f>
        <v/>
      </c>
    </row>
    <row r="168">
      <c r="A168" s="17" t="n">
        <v>45904</v>
      </c>
      <c r="B168" s="18" t="n">
        <v>338.53</v>
      </c>
      <c r="C168" s="18" t="n">
        <v>336.15</v>
      </c>
      <c r="D168" s="18" t="n">
        <v>338.89</v>
      </c>
      <c r="E168" s="18" t="n">
        <v>331.48</v>
      </c>
      <c r="F168" s="18" t="inlineStr">
        <is>
          <t>60.71M</t>
        </is>
      </c>
      <c r="G168" s="18" t="n">
        <v>0.0133</v>
      </c>
      <c r="H168" s="27" t="n">
        <v>0.01320229696128955</v>
      </c>
      <c r="I168" s="20" t="n">
        <v>1.320229696128955</v>
      </c>
      <c r="J168" s="20">
        <f>(H168-C$227)/C$228</f>
        <v/>
      </c>
    </row>
    <row r="169">
      <c r="A169" s="17" t="n">
        <v>45905</v>
      </c>
      <c r="B169" s="18" t="n">
        <v>350.84</v>
      </c>
      <c r="C169" s="18" t="n">
        <v>348</v>
      </c>
      <c r="D169" s="18" t="n">
        <v>355.87</v>
      </c>
      <c r="E169" s="18" t="n">
        <v>344.68</v>
      </c>
      <c r="F169" s="18" t="inlineStr">
        <is>
          <t>108.99M</t>
        </is>
      </c>
      <c r="G169" s="18" t="n">
        <v>0.0364</v>
      </c>
      <c r="H169" s="27" t="n">
        <v>0.03571756436546221</v>
      </c>
      <c r="I169" s="20" t="n">
        <v>3.571756436546221</v>
      </c>
      <c r="J169" s="20">
        <f>(H169-C$227)/C$228</f>
        <v/>
      </c>
    </row>
    <row r="170">
      <c r="A170" s="17" t="n">
        <v>45908</v>
      </c>
      <c r="B170" s="18" t="n">
        <v>346.4</v>
      </c>
      <c r="C170" s="18" t="n">
        <v>354.64</v>
      </c>
      <c r="D170" s="18" t="n">
        <v>358.44</v>
      </c>
      <c r="E170" s="18" t="n">
        <v>344.84</v>
      </c>
      <c r="F170" s="18" t="inlineStr">
        <is>
          <t>75.21M</t>
        </is>
      </c>
      <c r="G170" s="18" t="n">
        <v>-0.0127</v>
      </c>
      <c r="H170" s="27" t="n">
        <v>-0.01273610239490075</v>
      </c>
      <c r="I170" s="20" t="n">
        <v>-1.273610239490075</v>
      </c>
      <c r="J170" s="20">
        <f>(H170-C$227)/C$228</f>
        <v/>
      </c>
    </row>
    <row r="171">
      <c r="A171" s="17" t="n">
        <v>45909</v>
      </c>
      <c r="B171" s="18" t="n">
        <v>346.97</v>
      </c>
      <c r="C171" s="18" t="n">
        <v>348.44</v>
      </c>
      <c r="D171" s="18" t="n">
        <v>350.77</v>
      </c>
      <c r="E171" s="18" t="n">
        <v>343.82</v>
      </c>
      <c r="F171" s="18" t="inlineStr">
        <is>
          <t>53.82M</t>
        </is>
      </c>
      <c r="G171" s="18" t="n">
        <v>0.0016</v>
      </c>
      <c r="H171" s="27" t="n">
        <v>0.001644144189689468</v>
      </c>
      <c r="I171" s="20" t="n">
        <v>0.1644144189689468</v>
      </c>
      <c r="J171" s="20">
        <f>(H171-C$227)/C$228</f>
        <v/>
      </c>
    </row>
    <row r="172">
      <c r="A172" s="17" t="n">
        <v>45910</v>
      </c>
      <c r="B172" s="18" t="n">
        <v>347.79</v>
      </c>
      <c r="C172" s="18" t="n">
        <v>350.55</v>
      </c>
      <c r="D172" s="18" t="n">
        <v>356.33</v>
      </c>
      <c r="E172" s="18" t="n">
        <v>346.07</v>
      </c>
      <c r="F172" s="18" t="inlineStr">
        <is>
          <t>72.12M</t>
        </is>
      </c>
      <c r="G172" s="18" t="n">
        <v>0.0024</v>
      </c>
      <c r="H172" s="27" t="n">
        <v>0.002360528472450135</v>
      </c>
      <c r="I172" s="20" t="n">
        <v>0.2360528472450135</v>
      </c>
      <c r="J172" s="20">
        <f>(H172-C$227)/C$228</f>
        <v/>
      </c>
    </row>
    <row r="173">
      <c r="A173" s="17" t="n">
        <v>45911</v>
      </c>
      <c r="B173" s="18" t="n">
        <v>368.81</v>
      </c>
      <c r="C173" s="18" t="n">
        <v>350.17</v>
      </c>
      <c r="D173" s="18" t="n">
        <v>368.99</v>
      </c>
      <c r="E173" s="18" t="n">
        <v>347.6</v>
      </c>
      <c r="F173" s="18" t="inlineStr">
        <is>
          <t>103.76M</t>
        </is>
      </c>
      <c r="G173" s="18" t="n">
        <v>0.0604</v>
      </c>
      <c r="H173" s="27" t="n">
        <v>0.05868275693187688</v>
      </c>
      <c r="I173" s="20" t="n">
        <v>5.868275693187688</v>
      </c>
      <c r="J173" s="20">
        <f>(H173-C$227)/C$228</f>
        <v/>
      </c>
    </row>
    <row r="174">
      <c r="A174" s="17" t="n">
        <v>45912</v>
      </c>
      <c r="B174" s="18" t="n">
        <v>395.94</v>
      </c>
      <c r="C174" s="18" t="n">
        <v>370.94</v>
      </c>
      <c r="D174" s="18" t="n">
        <v>396.69</v>
      </c>
      <c r="E174" s="18" t="n">
        <v>370.24</v>
      </c>
      <c r="F174" s="18" t="inlineStr">
        <is>
          <t>168.16M</t>
        </is>
      </c>
      <c r="G174" s="18" t="n">
        <v>0.0736</v>
      </c>
      <c r="H174" s="27" t="n">
        <v>0.07098107834108847</v>
      </c>
      <c r="I174" s="20" t="n">
        <v>7.098107834108847</v>
      </c>
      <c r="J174" s="20">
        <f>(H174-C$227)/C$228</f>
        <v/>
      </c>
    </row>
    <row r="175">
      <c r="A175" s="17" t="n">
        <v>45915</v>
      </c>
      <c r="B175" s="18" t="n">
        <v>410.04</v>
      </c>
      <c r="C175" s="18" t="n">
        <v>423.13</v>
      </c>
      <c r="D175" s="18" t="n">
        <v>425.7</v>
      </c>
      <c r="E175" s="18" t="n">
        <v>402.43</v>
      </c>
      <c r="F175" s="18" t="inlineStr">
        <is>
          <t>163.82M</t>
        </is>
      </c>
      <c r="G175" s="18" t="n">
        <v>0.0356</v>
      </c>
      <c r="H175" s="27" t="n">
        <v>0.03499203129181561</v>
      </c>
      <c r="I175" s="20" t="n">
        <v>3.499203129181562</v>
      </c>
      <c r="J175" s="20">
        <f>(H175-C$227)/C$228</f>
        <v/>
      </c>
    </row>
    <row r="176">
      <c r="A176" s="17" t="n">
        <v>45916</v>
      </c>
      <c r="B176" s="18" t="n">
        <v>421.62</v>
      </c>
      <c r="C176" s="18" t="n">
        <v>414.49</v>
      </c>
      <c r="D176" s="18" t="n">
        <v>423.25</v>
      </c>
      <c r="E176" s="18" t="n">
        <v>411.43</v>
      </c>
      <c r="F176" s="18" t="inlineStr">
        <is>
          <t>104.29M</t>
        </is>
      </c>
      <c r="G176" s="18" t="n">
        <v>0.0282</v>
      </c>
      <c r="H176" s="27" t="n">
        <v>0.02784971851696055</v>
      </c>
      <c r="I176" s="20" t="n">
        <v>2.784971851696056</v>
      </c>
      <c r="J176" s="20">
        <f>(H176-C$227)/C$228</f>
        <v/>
      </c>
    </row>
    <row r="177">
      <c r="A177" s="17" t="n">
        <v>45917</v>
      </c>
      <c r="B177" s="18" t="n">
        <v>425.86</v>
      </c>
      <c r="C177" s="18" t="n">
        <v>415.75</v>
      </c>
      <c r="D177" s="18" t="n">
        <v>428.31</v>
      </c>
      <c r="E177" s="18" t="n">
        <v>409.67</v>
      </c>
      <c r="F177" s="18" t="inlineStr">
        <is>
          <t>106.13M</t>
        </is>
      </c>
      <c r="G177" s="18" t="n">
        <v>0.0101</v>
      </c>
      <c r="H177" s="27" t="n">
        <v>0.01000621932609124</v>
      </c>
      <c r="I177" s="20" t="n">
        <v>1.000621932609124</v>
      </c>
      <c r="J177" s="20">
        <f>(H177-C$227)/C$228</f>
        <v/>
      </c>
    </row>
    <row r="178">
      <c r="A178" s="17" t="n">
        <v>45918</v>
      </c>
      <c r="B178" s="18" t="n">
        <v>416.85</v>
      </c>
      <c r="C178" s="18" t="n">
        <v>428.86</v>
      </c>
      <c r="D178" s="18" t="n">
        <v>432.22</v>
      </c>
      <c r="E178" s="18" t="n">
        <v>416.56</v>
      </c>
      <c r="F178" s="18" t="inlineStr">
        <is>
          <t>90.45M</t>
        </is>
      </c>
      <c r="G178" s="18" t="n">
        <v>-0.0212</v>
      </c>
      <c r="H178" s="27" t="n">
        <v>-0.02138420890163008</v>
      </c>
      <c r="I178" s="20" t="n">
        <v>-2.138420890163008</v>
      </c>
      <c r="J178" s="20">
        <f>(H178-C$227)/C$228</f>
        <v/>
      </c>
    </row>
    <row r="179">
      <c r="A179" s="17" t="n">
        <v>45919</v>
      </c>
      <c r="B179" s="18" t="n">
        <v>426.07</v>
      </c>
      <c r="C179" s="18" t="n">
        <v>421.82</v>
      </c>
      <c r="D179" s="18" t="n">
        <v>429.47</v>
      </c>
      <c r="E179" s="18" t="n">
        <v>421.72</v>
      </c>
      <c r="F179" s="18" t="inlineStr">
        <is>
          <t>93.13M</t>
        </is>
      </c>
      <c r="G179" s="18" t="n">
        <v>0.0221</v>
      </c>
      <c r="H179" s="27" t="n">
        <v>0.02187720716264518</v>
      </c>
      <c r="I179" s="20" t="n">
        <v>2.187720716264518</v>
      </c>
      <c r="J179" s="20">
        <f>(H179-C$227)/C$228</f>
        <v/>
      </c>
    </row>
    <row r="180">
      <c r="A180" s="17" t="n">
        <v>45922</v>
      </c>
      <c r="B180" s="18" t="n">
        <v>434.21</v>
      </c>
      <c r="C180" s="18" t="n">
        <v>431.11</v>
      </c>
      <c r="D180" s="18" t="n">
        <v>444.98</v>
      </c>
      <c r="E180" s="18" t="n">
        <v>429.13</v>
      </c>
      <c r="F180" s="18" t="inlineStr">
        <is>
          <t>97.11M</t>
        </is>
      </c>
      <c r="G180" s="18" t="n">
        <v>0.0191</v>
      </c>
      <c r="H180" s="27" t="n">
        <v>0.01892463602107167</v>
      </c>
      <c r="I180" s="20" t="n">
        <v>1.892463602107167</v>
      </c>
      <c r="J180" s="20">
        <f>(H180-C$227)/C$228</f>
        <v/>
      </c>
    </row>
    <row r="181">
      <c r="A181" s="17" t="n">
        <v>45923</v>
      </c>
      <c r="B181" s="18" t="n">
        <v>425.85</v>
      </c>
      <c r="C181" s="18" t="n">
        <v>439.88</v>
      </c>
      <c r="D181" s="18" t="n">
        <v>440.97</v>
      </c>
      <c r="E181" s="18" t="n">
        <v>423.72</v>
      </c>
      <c r="F181" s="18" t="inlineStr">
        <is>
          <t>83.42M</t>
        </is>
      </c>
      <c r="G181" s="18" t="n">
        <v>-0.0193</v>
      </c>
      <c r="H181" s="27" t="n">
        <v>-0.01944111645324947</v>
      </c>
      <c r="I181" s="20" t="n">
        <v>-1.944111645324947</v>
      </c>
      <c r="J181" s="20">
        <f>(H181-C$227)/C$228</f>
        <v/>
      </c>
    </row>
    <row r="182">
      <c r="A182" s="17" t="n">
        <v>45924</v>
      </c>
      <c r="B182" s="18" t="n">
        <v>442.79</v>
      </c>
      <c r="C182" s="18" t="n">
        <v>429.83</v>
      </c>
      <c r="D182" s="18" t="n">
        <v>444.21</v>
      </c>
      <c r="E182" s="18" t="n">
        <v>429.03</v>
      </c>
      <c r="F182" s="18" t="inlineStr">
        <is>
          <t>93.13M</t>
        </is>
      </c>
      <c r="G182" s="18" t="n">
        <v>0.0398</v>
      </c>
      <c r="H182" s="27" t="n">
        <v>0.03900844543321052</v>
      </c>
      <c r="I182" s="20" t="n">
        <v>3.900844543321052</v>
      </c>
      <c r="J182" s="20">
        <f>(H182-C$227)/C$228</f>
        <v/>
      </c>
    </row>
    <row r="183">
      <c r="A183" s="17" t="n">
        <v>45925</v>
      </c>
      <c r="B183" s="18" t="n">
        <v>423.39</v>
      </c>
      <c r="C183" s="18" t="n">
        <v>435.24</v>
      </c>
      <c r="D183" s="18" t="n">
        <v>435.35</v>
      </c>
      <c r="E183" s="18" t="n">
        <v>419.08</v>
      </c>
      <c r="F183" s="18" t="inlineStr">
        <is>
          <t>96.75M</t>
        </is>
      </c>
      <c r="G183" s="18" t="n">
        <v>-0.0438</v>
      </c>
      <c r="H183" s="27" t="n">
        <v>-0.04480187692627523</v>
      </c>
      <c r="I183" s="20" t="n">
        <v>-4.480187692627522</v>
      </c>
      <c r="J183" s="20">
        <f>(H183-C$227)/C$228</f>
        <v/>
      </c>
    </row>
    <row r="184">
      <c r="A184" s="17" t="n">
        <v>45926</v>
      </c>
      <c r="B184" s="18" t="n">
        <v>440.4</v>
      </c>
      <c r="C184" s="18" t="n">
        <v>428.3</v>
      </c>
      <c r="D184" s="18" t="n">
        <v>440.47</v>
      </c>
      <c r="E184" s="18" t="n">
        <v>421.02</v>
      </c>
      <c r="F184" s="18" t="inlineStr">
        <is>
          <t>101.63M</t>
        </is>
      </c>
      <c r="G184" s="18" t="n">
        <v>0.0402</v>
      </c>
      <c r="H184" s="27" t="n">
        <v>0.03938966475449968</v>
      </c>
      <c r="I184" s="20" t="n">
        <v>3.938966475449968</v>
      </c>
      <c r="J184" s="20">
        <f>(H184-C$227)/C$228</f>
        <v/>
      </c>
    </row>
    <row r="185">
      <c r="A185" s="17" t="n">
        <v>45929</v>
      </c>
      <c r="B185" s="18" t="n">
        <v>443.21</v>
      </c>
      <c r="C185" s="18" t="n">
        <v>444.35</v>
      </c>
      <c r="D185" s="18" t="n">
        <v>450.98</v>
      </c>
      <c r="E185" s="18" t="n">
        <v>439.5</v>
      </c>
      <c r="F185" s="18" t="inlineStr">
        <is>
          <t>79.49M</t>
        </is>
      </c>
      <c r="G185" s="18" t="n">
        <v>0.0064</v>
      </c>
      <c r="H185" s="27" t="n">
        <v>0.00636029350689973</v>
      </c>
      <c r="I185" s="20" t="n">
        <v>0.636029350689973</v>
      </c>
      <c r="J185" s="20">
        <f>(H185-C$227)/C$228</f>
        <v/>
      </c>
    </row>
    <row r="186">
      <c r="A186" s="17" t="n">
        <v>45930</v>
      </c>
      <c r="B186" s="18" t="n">
        <v>444.72</v>
      </c>
      <c r="C186" s="18" t="n">
        <v>441.52</v>
      </c>
      <c r="D186" s="18" t="n">
        <v>445</v>
      </c>
      <c r="E186" s="18" t="n">
        <v>433.12</v>
      </c>
      <c r="F186" s="18" t="inlineStr">
        <is>
          <t>74.36M</t>
        </is>
      </c>
      <c r="G186" s="18" t="n">
        <v>0.0034</v>
      </c>
      <c r="H186" s="27" t="n">
        <v>0.003401172289789521</v>
      </c>
      <c r="I186" s="20" t="n">
        <v>0.3401172289789521</v>
      </c>
      <c r="J186" s="20">
        <f>(H186-C$227)/C$228</f>
        <v/>
      </c>
    </row>
    <row r="187">
      <c r="A187" s="17" t="n">
        <v>45931</v>
      </c>
      <c r="B187" s="18" t="n">
        <v>459.46</v>
      </c>
      <c r="C187" s="18" t="n">
        <v>443.8</v>
      </c>
      <c r="D187" s="18" t="n">
        <v>462.29</v>
      </c>
      <c r="E187" s="18" t="n">
        <v>440.75</v>
      </c>
      <c r="F187" s="18" t="inlineStr">
        <is>
          <t>98.12M</t>
        </is>
      </c>
      <c r="G187" s="18" t="n">
        <v>0.0331</v>
      </c>
      <c r="H187" s="27" t="n">
        <v>0.03260701621881067</v>
      </c>
      <c r="I187" s="20" t="n">
        <v>3.260701621881067</v>
      </c>
      <c r="J187" s="20">
        <f>(H187-C$227)/C$228</f>
        <v/>
      </c>
    </row>
    <row r="188">
      <c r="A188" s="17" t="n">
        <v>45932</v>
      </c>
      <c r="B188" s="18" t="n">
        <v>436</v>
      </c>
      <c r="C188" s="18" t="n">
        <v>470.54</v>
      </c>
      <c r="D188" s="18" t="n">
        <v>470.75</v>
      </c>
      <c r="E188" s="18" t="n">
        <v>435.57</v>
      </c>
      <c r="F188" s="18" t="inlineStr">
        <is>
          <t>137.01M</t>
        </is>
      </c>
      <c r="G188" s="18" t="n">
        <v>-0.0511</v>
      </c>
      <c r="H188" s="27" t="n">
        <v>-0.05240964351499056</v>
      </c>
      <c r="I188" s="20" t="n">
        <v>-5.240964351499056</v>
      </c>
      <c r="J188" s="20">
        <f>(H188-C$227)/C$228</f>
        <v/>
      </c>
    </row>
    <row r="189">
      <c r="A189" s="17" t="n">
        <v>45933</v>
      </c>
      <c r="B189" s="18" t="n">
        <v>429.83</v>
      </c>
      <c r="C189" s="18" t="n">
        <v>443.29</v>
      </c>
      <c r="D189" s="18" t="n">
        <v>446.77</v>
      </c>
      <c r="E189" s="18" t="n">
        <v>416.58</v>
      </c>
      <c r="F189" s="18" t="inlineStr">
        <is>
          <t>133.19M</t>
        </is>
      </c>
      <c r="G189" s="18" t="n">
        <v>-0.0142</v>
      </c>
      <c r="H189" s="27" t="n">
        <v>-0.01425246166959102</v>
      </c>
      <c r="I189" s="20" t="n">
        <v>-1.425246166959102</v>
      </c>
      <c r="J189" s="20">
        <f>(H189-C$227)/C$228</f>
        <v/>
      </c>
    </row>
    <row r="190">
      <c r="A190" s="17" t="n">
        <v>45936</v>
      </c>
      <c r="B190" s="18" t="n">
        <v>453.25</v>
      </c>
      <c r="C190" s="18" t="n">
        <v>440.75</v>
      </c>
      <c r="D190" s="18" t="n">
        <v>453.55</v>
      </c>
      <c r="E190" s="18" t="n">
        <v>436.69</v>
      </c>
      <c r="F190" s="18" t="inlineStr">
        <is>
          <t>85.32M</t>
        </is>
      </c>
      <c r="G190" s="18" t="n">
        <v>0.0545</v>
      </c>
      <c r="H190" s="27" t="n">
        <v>0.05305406795551709</v>
      </c>
      <c r="I190" s="20" t="n">
        <v>5.305406795551709</v>
      </c>
      <c r="J190" s="20">
        <f>(H190-C$227)/C$228</f>
        <v/>
      </c>
    </row>
    <row r="191">
      <c r="A191" s="17" t="n">
        <v>45937</v>
      </c>
      <c r="B191" s="18" t="n">
        <v>433.09</v>
      </c>
      <c r="C191" s="18" t="n">
        <v>447.82</v>
      </c>
      <c r="D191" s="18" t="n">
        <v>452.68</v>
      </c>
      <c r="E191" s="18" t="n">
        <v>432.45</v>
      </c>
      <c r="F191" s="18" t="inlineStr">
        <is>
          <t>102.30M</t>
        </is>
      </c>
      <c r="G191" s="18" t="n">
        <v>-0.0445</v>
      </c>
      <c r="H191" s="27" t="n">
        <v>-0.04549829103674976</v>
      </c>
      <c r="I191" s="20" t="n">
        <v>-4.549829103674976</v>
      </c>
      <c r="J191" s="20">
        <f>(H191-C$227)/C$228</f>
        <v/>
      </c>
    </row>
    <row r="192">
      <c r="A192" s="17" t="n">
        <v>45938</v>
      </c>
      <c r="B192" s="18" t="n">
        <v>438.69</v>
      </c>
      <c r="C192" s="18" t="n">
        <v>437.57</v>
      </c>
      <c r="D192" s="18" t="n">
        <v>441.33</v>
      </c>
      <c r="E192" s="18" t="n">
        <v>425.23</v>
      </c>
      <c r="F192" s="18" t="inlineStr">
        <is>
          <t>71.19M</t>
        </is>
      </c>
      <c r="G192" s="18" t="n">
        <v>0.0129</v>
      </c>
      <c r="H192" s="27" t="n">
        <v>0.01284745469368665</v>
      </c>
      <c r="I192" s="20" t="n">
        <v>1.284745469368666</v>
      </c>
      <c r="J192" s="20">
        <f>(H192-C$227)/C$228</f>
        <v/>
      </c>
    </row>
    <row r="193">
      <c r="A193" s="17" t="n">
        <v>45939</v>
      </c>
      <c r="B193" s="18" t="n">
        <v>435.54</v>
      </c>
      <c r="C193" s="18" t="n">
        <v>431.81</v>
      </c>
      <c r="D193" s="18" t="n">
        <v>436.35</v>
      </c>
      <c r="E193" s="18" t="n">
        <v>426.18</v>
      </c>
      <c r="F193" s="18" t="inlineStr">
        <is>
          <t>69.34M</t>
        </is>
      </c>
      <c r="G193" s="18" t="n">
        <v>-0.0072</v>
      </c>
      <c r="H193" s="27" t="n">
        <v>-0.007206372767093116</v>
      </c>
      <c r="I193" s="20" t="n">
        <v>-0.7206372767093117</v>
      </c>
      <c r="J193" s="20">
        <f>(H193-C$227)/C$228</f>
        <v/>
      </c>
    </row>
    <row r="194">
      <c r="A194" s="17" t="n">
        <v>45940</v>
      </c>
      <c r="B194" s="18" t="n">
        <v>413.49</v>
      </c>
      <c r="C194" s="18" t="n">
        <v>436.54</v>
      </c>
      <c r="D194" s="18" t="n">
        <v>443.13</v>
      </c>
      <c r="E194" s="18" t="n">
        <v>411.45</v>
      </c>
      <c r="F194" s="18" t="inlineStr">
        <is>
          <t>112.11M</t>
        </is>
      </c>
      <c r="G194" s="18" t="n">
        <v>-0.0506</v>
      </c>
      <c r="H194" s="27" t="n">
        <v>-0.05195331015034711</v>
      </c>
      <c r="I194" s="20" t="n">
        <v>-5.195331015034711</v>
      </c>
      <c r="J194" s="20">
        <f>(H194-C$227)/C$228</f>
        <v/>
      </c>
    </row>
    <row r="195">
      <c r="A195" s="17" t="n">
        <v>45943</v>
      </c>
      <c r="B195" s="18" t="n">
        <v>435.9</v>
      </c>
      <c r="C195" s="18" t="n">
        <v>423.53</v>
      </c>
      <c r="D195" s="18" t="n">
        <v>436.89</v>
      </c>
      <c r="E195" s="18" t="n">
        <v>419.7</v>
      </c>
      <c r="F195" s="18" t="inlineStr">
        <is>
          <t>79.55M</t>
        </is>
      </c>
      <c r="G195" s="18" t="n">
        <v>0.0542</v>
      </c>
      <c r="H195" s="27" t="n">
        <v>0.05277952886988957</v>
      </c>
      <c r="I195" s="20" t="n">
        <v>5.277952886988957</v>
      </c>
      <c r="J195" s="20">
        <f>(H195-C$227)/C$228</f>
        <v/>
      </c>
    </row>
    <row r="196">
      <c r="A196" s="17" t="n">
        <v>45944</v>
      </c>
      <c r="B196" s="18" t="n">
        <v>429.24</v>
      </c>
      <c r="C196" s="18" t="n">
        <v>426.79</v>
      </c>
      <c r="D196" s="18" t="n">
        <v>434.2</v>
      </c>
      <c r="E196" s="18" t="n">
        <v>417.86</v>
      </c>
      <c r="F196" s="18" t="inlineStr">
        <is>
          <t>72.67M</t>
        </is>
      </c>
      <c r="G196" s="18" t="n">
        <v>-0.0153</v>
      </c>
      <c r="H196" s="27" t="n">
        <v>-0.01539665618542014</v>
      </c>
      <c r="I196" s="20" t="n">
        <v>-1.539665618542014</v>
      </c>
      <c r="J196" s="20">
        <f>(H196-C$227)/C$228</f>
        <v/>
      </c>
    </row>
    <row r="197">
      <c r="A197" s="17" t="n">
        <v>45945</v>
      </c>
      <c r="B197" s="18" t="n">
        <v>435.15</v>
      </c>
      <c r="C197" s="18" t="n">
        <v>434.9</v>
      </c>
      <c r="D197" s="18" t="n">
        <v>440.51</v>
      </c>
      <c r="E197" s="18" t="n">
        <v>426.33</v>
      </c>
      <c r="F197" s="18" t="inlineStr">
        <is>
          <t>71.56M</t>
        </is>
      </c>
      <c r="G197" s="18" t="n">
        <v>0.0138</v>
      </c>
      <c r="H197" s="27" t="n">
        <v>0.0136745961765959</v>
      </c>
      <c r="I197" s="20" t="n">
        <v>1.36745961765959</v>
      </c>
      <c r="J197" s="20">
        <f>(H197-C$227)/C$228</f>
        <v/>
      </c>
    </row>
    <row r="198">
      <c r="A198" s="17" t="n">
        <v>45946</v>
      </c>
      <c r="B198" s="18" t="n">
        <v>428.75</v>
      </c>
      <c r="C198" s="18" t="n">
        <v>434.73</v>
      </c>
      <c r="D198" s="18" t="n">
        <v>439.35</v>
      </c>
      <c r="E198" s="18" t="n">
        <v>421.31</v>
      </c>
      <c r="F198" s="18" t="inlineStr">
        <is>
          <t>77.19M</t>
        </is>
      </c>
      <c r="G198" s="18" t="n">
        <v>-0.0147</v>
      </c>
      <c r="H198" s="27" t="n">
        <v>-0.01481680075537301</v>
      </c>
      <c r="I198" s="20" t="n">
        <v>-1.481680075537301</v>
      </c>
      <c r="J198" s="20">
        <f>(H198-C$227)/C$228</f>
        <v/>
      </c>
    </row>
    <row r="199">
      <c r="A199" s="17" t="n">
        <v>45947</v>
      </c>
      <c r="B199" s="18" t="n">
        <v>439.31</v>
      </c>
      <c r="C199" s="18" t="n">
        <v>425.5</v>
      </c>
      <c r="D199" s="18" t="n">
        <v>441.46</v>
      </c>
      <c r="E199" s="18" t="n">
        <v>423.6</v>
      </c>
      <c r="F199" s="18" t="inlineStr">
        <is>
          <t>89.33M</t>
        </is>
      </c>
      <c r="G199" s="18" t="n">
        <v>0.0246</v>
      </c>
      <c r="H199" s="27" t="n">
        <v>0.02433131572986619</v>
      </c>
      <c r="I199" s="20" t="n">
        <v>2.433131572986619</v>
      </c>
      <c r="J199" s="20">
        <f>(H199-C$227)/C$228</f>
        <v/>
      </c>
    </row>
    <row r="200">
      <c r="A200" s="17" t="n">
        <v>45950</v>
      </c>
      <c r="B200" s="18" t="n">
        <v>447.43</v>
      </c>
      <c r="C200" s="18" t="n">
        <v>443.86</v>
      </c>
      <c r="D200" s="18" t="n">
        <v>449.8</v>
      </c>
      <c r="E200" s="18" t="n">
        <v>440.61</v>
      </c>
      <c r="F200" s="18" t="inlineStr">
        <is>
          <t>63.72M</t>
        </is>
      </c>
      <c r="G200" s="18" t="n">
        <v>0.0185</v>
      </c>
      <c r="H200" s="27" t="n">
        <v>0.01831478668828783</v>
      </c>
      <c r="I200" s="20" t="n">
        <v>1.831478668828783</v>
      </c>
      <c r="J200" s="20">
        <f>(H200-C$227)/C$228</f>
        <v/>
      </c>
    </row>
    <row r="201">
      <c r="A201" s="17" t="n">
        <v>45951</v>
      </c>
      <c r="B201" s="18" t="n">
        <v>442.6</v>
      </c>
      <c r="C201" s="18" t="n">
        <v>445.76</v>
      </c>
      <c r="D201" s="18" t="n">
        <v>449.3</v>
      </c>
      <c r="E201" s="18" t="n">
        <v>442.05</v>
      </c>
      <c r="F201" s="18" t="inlineStr">
        <is>
          <t>54.41M</t>
        </is>
      </c>
      <c r="G201" s="18" t="n">
        <v>-0.0108</v>
      </c>
      <c r="H201" s="27" t="n">
        <v>-0.01085367328135438</v>
      </c>
      <c r="I201" s="20" t="n">
        <v>-1.085367328135438</v>
      </c>
      <c r="J201" s="20">
        <f>(H201-C$227)/C$228</f>
        <v/>
      </c>
    </row>
    <row r="202">
      <c r="A202" s="17" t="n">
        <v>45952</v>
      </c>
      <c r="B202" s="18" t="n">
        <v>438.97</v>
      </c>
      <c r="C202" s="18" t="n">
        <v>443.45</v>
      </c>
      <c r="D202" s="18" t="n">
        <v>445.54</v>
      </c>
      <c r="E202" s="18" t="n">
        <v>429</v>
      </c>
      <c r="F202" s="18" t="inlineStr">
        <is>
          <t>84.02M</t>
        </is>
      </c>
      <c r="G202" s="18" t="n">
        <v>-0.008200000000000001</v>
      </c>
      <c r="H202" s="27" t="n">
        <v>-0.008235354006706502</v>
      </c>
      <c r="I202" s="20" t="n">
        <v>-0.8235354006706502</v>
      </c>
      <c r="J202" s="20">
        <f>(H202-C$227)/C$228</f>
        <v/>
      </c>
    </row>
    <row r="203">
      <c r="A203" s="17" t="n">
        <v>45953</v>
      </c>
      <c r="B203" s="18" t="n">
        <v>448.98</v>
      </c>
      <c r="C203" s="18" t="n">
        <v>420</v>
      </c>
      <c r="D203" s="18" t="n">
        <v>449.4</v>
      </c>
      <c r="E203" s="18" t="n">
        <v>413.9</v>
      </c>
      <c r="F203" s="18" t="inlineStr">
        <is>
          <t>126.71M</t>
        </is>
      </c>
      <c r="G203" s="18" t="n">
        <v>0.0228</v>
      </c>
      <c r="H203" s="27" t="n">
        <v>0.02254726971007946</v>
      </c>
      <c r="I203" s="20" t="n">
        <v>2.254726971007946</v>
      </c>
      <c r="J203" s="20">
        <f>(H203-C$227)/C$228</f>
        <v/>
      </c>
    </row>
    <row r="204">
      <c r="A204" s="17" t="n">
        <v>45954</v>
      </c>
      <c r="B204" s="18" t="n">
        <v>433.72</v>
      </c>
      <c r="C204" s="18" t="n">
        <v>446.83</v>
      </c>
      <c r="D204" s="18" t="n">
        <v>451.68</v>
      </c>
      <c r="E204" s="18" t="n">
        <v>430.17</v>
      </c>
      <c r="F204" s="18" t="inlineStr">
        <is>
          <t>94.73M</t>
        </is>
      </c>
      <c r="G204" s="18" t="n">
        <v>-0.034</v>
      </c>
      <c r="H204" s="27" t="n">
        <v>-0.03457917871634091</v>
      </c>
      <c r="I204" s="20" t="n">
        <v>-3.457917871634091</v>
      </c>
      <c r="J204" s="20">
        <f>(H204-C$227)/C$228</f>
        <v/>
      </c>
    </row>
    <row r="205">
      <c r="A205" s="17" t="n">
        <v>45957</v>
      </c>
      <c r="B205" s="18" t="n">
        <v>452.42</v>
      </c>
      <c r="C205" s="18" t="n">
        <v>439.98</v>
      </c>
      <c r="D205" s="18" t="n">
        <v>460.16</v>
      </c>
      <c r="E205" s="18" t="n">
        <v>438.69</v>
      </c>
      <c r="F205" s="18" t="inlineStr">
        <is>
          <t>105.87M</t>
        </is>
      </c>
      <c r="G205" s="18" t="n">
        <v>0.0431</v>
      </c>
      <c r="H205" s="27" t="n">
        <v>0.04221178732570832</v>
      </c>
      <c r="I205" s="20" t="n">
        <v>4.221178732570832</v>
      </c>
      <c r="J205" s="20">
        <f>(H205-C$227)/C$228</f>
        <v/>
      </c>
    </row>
    <row r="206">
      <c r="A206" s="17" t="n">
        <v>45958</v>
      </c>
      <c r="B206" s="18" t="n">
        <v>460.55</v>
      </c>
      <c r="C206" s="18" t="n">
        <v>454.77</v>
      </c>
      <c r="D206" s="18" t="n">
        <v>467</v>
      </c>
      <c r="E206" s="18" t="n">
        <v>451.6</v>
      </c>
      <c r="F206" s="18" t="inlineStr">
        <is>
          <t>80.19M</t>
        </is>
      </c>
      <c r="G206" s="18" t="n">
        <v>0.018</v>
      </c>
      <c r="H206" s="27" t="n">
        <v>0.01781047550455516</v>
      </c>
      <c r="I206" s="20" t="n">
        <v>1.781047550455516</v>
      </c>
      <c r="J206" s="20">
        <f>(H206-C$227)/C$228</f>
        <v/>
      </c>
    </row>
    <row r="207">
      <c r="A207" s="17" t="n">
        <v>45959</v>
      </c>
      <c r="B207" s="18" t="n">
        <v>461.51</v>
      </c>
      <c r="C207" s="18" t="n">
        <v>462.5</v>
      </c>
      <c r="D207" s="18" t="n">
        <v>465.7</v>
      </c>
      <c r="E207" s="18" t="n">
        <v>452.65</v>
      </c>
      <c r="F207" s="18" t="inlineStr">
        <is>
          <t>67.98M</t>
        </is>
      </c>
      <c r="G207" s="18" t="n">
        <v>0.0021</v>
      </c>
      <c r="H207" s="27" t="n">
        <v>0.002082294746276922</v>
      </c>
      <c r="I207" s="20" t="n">
        <v>0.2082294746276922</v>
      </c>
      <c r="J207" s="20">
        <f>(H207-C$227)/C$228</f>
        <v/>
      </c>
    </row>
    <row r="208">
      <c r="A208" s="17" t="n">
        <v>45960</v>
      </c>
      <c r="B208" s="18" t="n">
        <v>440.1</v>
      </c>
      <c r="C208" s="18" t="n">
        <v>451.05</v>
      </c>
      <c r="D208" s="18" t="n">
        <v>455.06</v>
      </c>
      <c r="E208" s="18" t="n">
        <v>439.61</v>
      </c>
      <c r="F208" s="18" t="inlineStr">
        <is>
          <t>72.45M</t>
        </is>
      </c>
      <c r="G208" s="18" t="n">
        <v>-0.0464</v>
      </c>
      <c r="H208" s="27" t="n">
        <v>-0.04750174836347581</v>
      </c>
      <c r="I208" s="20" t="n">
        <v>-4.750174836347581</v>
      </c>
      <c r="J208" s="20">
        <f>(H208-C$227)/C$228</f>
        <v/>
      </c>
    </row>
    <row r="209">
      <c r="A209" s="17" t="n">
        <v>45961</v>
      </c>
      <c r="B209" s="18" t="n">
        <v>456.56</v>
      </c>
      <c r="C209" s="18" t="n">
        <v>446.75</v>
      </c>
      <c r="D209" s="18" t="n">
        <v>458</v>
      </c>
      <c r="E209" s="18" t="n">
        <v>443.69</v>
      </c>
      <c r="F209" s="18" t="inlineStr">
        <is>
          <t>83.14M</t>
        </is>
      </c>
      <c r="G209" s="18" t="n">
        <v>0.0374</v>
      </c>
      <c r="H209" s="27" t="n">
        <v>0.03671815241140685</v>
      </c>
      <c r="I209" s="20" t="n">
        <v>3.671815241140685</v>
      </c>
      <c r="J209" s="20">
        <f>(H209-C$227)/C$228</f>
        <v/>
      </c>
    </row>
    <row r="210">
      <c r="A210" s="17" t="n">
        <v>45964</v>
      </c>
      <c r="B210" s="18" t="n">
        <v>468.37</v>
      </c>
      <c r="C210" s="18" t="n">
        <v>455.99</v>
      </c>
      <c r="D210" s="18" t="n">
        <v>474.07</v>
      </c>
      <c r="E210" s="18" t="n">
        <v>453.8</v>
      </c>
      <c r="F210" s="18" t="inlineStr">
        <is>
          <t>84.60M</t>
        </is>
      </c>
      <c r="G210" s="18" t="n">
        <v>0.0259</v>
      </c>
      <c r="H210" s="27" t="n">
        <v>0.02553845562158628</v>
      </c>
      <c r="I210" s="20" t="n">
        <v>2.553845562158628</v>
      </c>
      <c r="J210" s="20">
        <f>(H210-C$227)/C$228</f>
        <v/>
      </c>
    </row>
    <row r="211">
      <c r="A211" s="17" t="n">
        <v>45965</v>
      </c>
      <c r="B211" s="18" t="n">
        <v>444.26</v>
      </c>
      <c r="C211" s="18" t="n">
        <v>454.46</v>
      </c>
      <c r="D211" s="18" t="n">
        <v>460.22</v>
      </c>
      <c r="E211" s="18" t="n">
        <v>443.6</v>
      </c>
      <c r="F211" s="18" t="inlineStr">
        <is>
          <t>87.76M</t>
        </is>
      </c>
      <c r="G211" s="18" t="n">
        <v>-0.0515</v>
      </c>
      <c r="H211" s="27" t="n">
        <v>-0.05284860522056246</v>
      </c>
      <c r="I211" s="20" t="n">
        <v>-5.284860522056245</v>
      </c>
      <c r="J211" s="20">
        <f>(H211-C$227)/C$228</f>
        <v/>
      </c>
    </row>
    <row r="212">
      <c r="A212" s="17" t="n">
        <v>45966</v>
      </c>
      <c r="B212" s="18" t="n">
        <v>462.07</v>
      </c>
      <c r="C212" s="18" t="n">
        <v>452.05</v>
      </c>
      <c r="D212" s="18" t="n">
        <v>466.33</v>
      </c>
      <c r="E212" s="18" t="n">
        <v>440.71</v>
      </c>
      <c r="F212" s="18" t="inlineStr">
        <is>
          <t>85.57M</t>
        </is>
      </c>
      <c r="G212" s="18" t="n">
        <v>0.0401</v>
      </c>
      <c r="H212" s="27" t="n">
        <v>0.03930641812651638</v>
      </c>
      <c r="I212" s="20" t="n">
        <v>3.930641812651638</v>
      </c>
      <c r="J212" s="20">
        <f>(H212-C$227)/C$228</f>
        <v/>
      </c>
    </row>
    <row r="213">
      <c r="A213" s="17" t="n">
        <v>45967</v>
      </c>
      <c r="B213" s="18" t="n">
        <v>445.91</v>
      </c>
      <c r="C213" s="18" t="n">
        <v>461.96</v>
      </c>
      <c r="D213" s="18" t="n">
        <v>467.45</v>
      </c>
      <c r="E213" s="18" t="n">
        <v>435.09</v>
      </c>
      <c r="F213" s="18" t="inlineStr">
        <is>
          <t>109.62M</t>
        </is>
      </c>
      <c r="G213" s="18" t="n">
        <v>-0.035</v>
      </c>
      <c r="H213" s="27" t="n">
        <v>-0.0355992568209943</v>
      </c>
      <c r="I213" s="20" t="n">
        <v>-3.55992568209943</v>
      </c>
      <c r="J213" s="20">
        <f>(H213-C$227)/C$228</f>
        <v/>
      </c>
    </row>
    <row r="214">
      <c r="A214" s="17" t="n">
        <v>45968</v>
      </c>
      <c r="B214" s="18" t="n">
        <v>429.52</v>
      </c>
      <c r="C214" s="18" t="n">
        <v>437.92</v>
      </c>
      <c r="D214" s="18" t="n">
        <v>439.36</v>
      </c>
      <c r="E214" s="18" t="n">
        <v>421.88</v>
      </c>
      <c r="F214" s="18" t="inlineStr">
        <is>
          <t>103.47M</t>
        </is>
      </c>
      <c r="G214" s="18" t="n">
        <v>-0.0368</v>
      </c>
      <c r="H214" s="27" t="n">
        <v>-0.03744883182068438</v>
      </c>
      <c r="I214" s="20" t="n">
        <v>-3.744883182068438</v>
      </c>
      <c r="J214" s="20">
        <f>(H214-C$227)/C$228</f>
        <v/>
      </c>
    </row>
    <row r="215">
      <c r="A215" s="17" t="n">
        <v>45971</v>
      </c>
      <c r="B215" s="18" t="n">
        <v>445.23</v>
      </c>
      <c r="C215" s="18" t="n">
        <v>439.6</v>
      </c>
      <c r="D215" s="18" t="n">
        <v>449.67</v>
      </c>
      <c r="E215" s="18" t="n">
        <v>433.36</v>
      </c>
      <c r="F215" s="18" t="inlineStr">
        <is>
          <t>76.52M</t>
        </is>
      </c>
      <c r="G215" s="18" t="n">
        <v>0.0366</v>
      </c>
      <c r="H215" s="27" t="n">
        <v>0.03592269646152255</v>
      </c>
      <c r="I215" s="20" t="n">
        <v>3.592269646152255</v>
      </c>
      <c r="J215" s="20">
        <f>(H215-C$227)/C$228</f>
        <v/>
      </c>
    </row>
    <row r="216">
      <c r="A216" s="17" t="n">
        <v>45972</v>
      </c>
      <c r="B216" s="18" t="n">
        <v>439.62</v>
      </c>
      <c r="C216" s="18" t="n">
        <v>439.4</v>
      </c>
      <c r="D216" s="18" t="n">
        <v>442.49</v>
      </c>
      <c r="E216" s="18" t="n">
        <v>432.36</v>
      </c>
      <c r="F216" s="18" t="inlineStr">
        <is>
          <t>60.53M</t>
        </is>
      </c>
      <c r="G216" s="18" t="n">
        <v>-0.0126</v>
      </c>
      <c r="H216" s="27" t="n">
        <v>-0.01268028517590918</v>
      </c>
      <c r="I216" s="20" t="n">
        <v>-1.268028517590918</v>
      </c>
      <c r="J216" s="20">
        <f>(H216-C$227)/C$228</f>
        <v/>
      </c>
    </row>
    <row r="217">
      <c r="A217" s="17" t="n">
        <v>45973</v>
      </c>
      <c r="B217" s="18" t="n">
        <v>430.6</v>
      </c>
      <c r="C217" s="18" t="n">
        <v>442.15</v>
      </c>
      <c r="D217" s="18" t="n">
        <v>442.33</v>
      </c>
      <c r="E217" s="18" t="n">
        <v>426.56</v>
      </c>
      <c r="F217" s="18" t="inlineStr">
        <is>
          <t>58.51M</t>
        </is>
      </c>
      <c r="G217" s="18" t="n">
        <v>-0.0205</v>
      </c>
      <c r="H217" s="27" t="n">
        <v>-0.02073113246966483</v>
      </c>
      <c r="I217" s="20" t="n">
        <v>-2.073113246966483</v>
      </c>
      <c r="J217" s="20">
        <f>(H217-C$227)/C$228</f>
        <v/>
      </c>
    </row>
    <row r="218">
      <c r="A218" s="17" t="n">
        <v>45974</v>
      </c>
      <c r="B218" s="18" t="n">
        <v>401.99</v>
      </c>
      <c r="C218" s="18" t="n">
        <v>423.13</v>
      </c>
      <c r="D218" s="18" t="n">
        <v>424.5</v>
      </c>
      <c r="E218" s="18" t="n">
        <v>396.34</v>
      </c>
      <c r="F218" s="18" t="inlineStr">
        <is>
          <t>118.95M</t>
        </is>
      </c>
      <c r="G218" s="18" t="n">
        <v>-0.0664</v>
      </c>
      <c r="H218" s="27" t="n">
        <v>-0.06875237224253561</v>
      </c>
      <c r="I218" s="20" t="n">
        <v>-6.875237224253561</v>
      </c>
      <c r="J218" s="20">
        <f>(H218-C$227)/C$228</f>
        <v/>
      </c>
    </row>
    <row r="219">
      <c r="A219" s="17" t="n">
        <v>45975</v>
      </c>
      <c r="B219" s="18" t="n">
        <v>404.35</v>
      </c>
      <c r="C219" s="18" t="n">
        <v>386.3</v>
      </c>
      <c r="D219" s="18" t="n">
        <v>412.19</v>
      </c>
      <c r="E219" s="18" t="n">
        <v>382.78</v>
      </c>
      <c r="F219" s="18" t="inlineStr">
        <is>
          <t>105.51M</t>
        </is>
      </c>
      <c r="G219" s="18" t="n">
        <v>0.0059</v>
      </c>
      <c r="H219" s="27" t="n">
        <v>0.005853626854104141</v>
      </c>
      <c r="I219" s="20" t="n">
        <v>0.5853626854104141</v>
      </c>
      <c r="J219" s="20">
        <f>(H219-C$227)/C$228</f>
        <v/>
      </c>
    </row>
    <row r="220">
      <c r="A220" s="17" t="n">
        <v>45978</v>
      </c>
      <c r="B220" s="18" t="n">
        <v>408.92</v>
      </c>
      <c r="C220" s="18" t="n">
        <v>398.74</v>
      </c>
      <c r="D220" s="18" t="n">
        <v>423.96</v>
      </c>
      <c r="E220" s="18" t="n">
        <v>398.74</v>
      </c>
      <c r="F220" s="18" t="inlineStr">
        <is>
          <t>102.21M</t>
        </is>
      </c>
      <c r="G220" s="18" t="n">
        <v>0.0113</v>
      </c>
      <c r="H220" s="27" t="n">
        <v>0.0112386983469821</v>
      </c>
      <c r="I220" s="20" t="n">
        <v>1.12386983469821</v>
      </c>
      <c r="J220" s="20">
        <f>(H220-C$227)/C$228</f>
        <v/>
      </c>
    </row>
    <row r="221">
      <c r="A221" s="17" t="n">
        <v>45979</v>
      </c>
      <c r="B221" s="18" t="n">
        <v>401.25</v>
      </c>
      <c r="C221" s="18" t="n">
        <v>405.38</v>
      </c>
      <c r="D221" s="18" t="n">
        <v>408.9</v>
      </c>
      <c r="E221" s="18" t="n">
        <v>393.71</v>
      </c>
      <c r="F221" s="18" t="inlineStr">
        <is>
          <t>80.69M</t>
        </is>
      </c>
      <c r="G221" s="18" t="n">
        <v>-0.0188</v>
      </c>
      <c r="H221" s="27" t="n">
        <v>-0.01893486344458768</v>
      </c>
      <c r="I221" s="20" t="n">
        <v>-1.893486344458768</v>
      </c>
      <c r="J221" s="20">
        <f>(H221-C$227)/C$228</f>
        <v/>
      </c>
    </row>
    <row r="222">
      <c r="A222" s="17" t="n">
        <v>45980</v>
      </c>
      <c r="B222" s="18" t="n">
        <v>403.99</v>
      </c>
      <c r="C222" s="18" t="n">
        <v>406.18</v>
      </c>
      <c r="D222" s="18" t="n">
        <v>411.78</v>
      </c>
      <c r="E222" s="18" t="n">
        <v>398.5</v>
      </c>
      <c r="F222" s="18" t="inlineStr">
        <is>
          <t>72.05M</t>
        </is>
      </c>
      <c r="G222" s="18" t="n">
        <v>0.0068</v>
      </c>
      <c r="H222" s="27" t="n">
        <v>0.006805450735329449</v>
      </c>
      <c r="I222" s="20" t="n">
        <v>0.6805450735329449</v>
      </c>
      <c r="J222" s="20">
        <f>(H222-C$227)/C$228</f>
        <v/>
      </c>
    </row>
    <row r="223">
      <c r="A223" s="17" t="n">
        <v>45981</v>
      </c>
      <c r="B223" s="18" t="n">
        <v>395.23</v>
      </c>
      <c r="C223" s="18" t="n">
        <v>414.63</v>
      </c>
      <c r="D223" s="18" t="n">
        <v>428.94</v>
      </c>
      <c r="E223" s="18" t="n">
        <v>394.74</v>
      </c>
      <c r="F223" s="18" t="inlineStr">
        <is>
          <t>113.55M</t>
        </is>
      </c>
      <c r="G223" s="18" t="n">
        <v>-0.0217</v>
      </c>
      <c r="H223" s="27" t="n">
        <v>-0.02192225125575701</v>
      </c>
      <c r="I223" s="20" t="n">
        <v>-2.192225125575701</v>
      </c>
      <c r="J223" s="20">
        <f>(H223-C$227)/C$228</f>
        <v/>
      </c>
    </row>
    <row r="225">
      <c r="B225" s="12" t="inlineStr">
        <is>
          <t>Value</t>
        </is>
      </c>
      <c r="C225" s="12" t="inlineStr">
        <is>
          <t>Statistic</t>
        </is>
      </c>
    </row>
    <row r="226">
      <c r="B226" s="22" t="inlineStr">
        <is>
          <t>count</t>
        </is>
      </c>
      <c r="C226" s="18" t="n">
        <v>222</v>
      </c>
    </row>
    <row r="227">
      <c r="B227" s="22" t="inlineStr">
        <is>
          <t>mean</t>
        </is>
      </c>
      <c r="C227" s="18" t="n">
        <v>0.0001855547537384382</v>
      </c>
      <c r="D227" s="21">
        <f>C227</f>
        <v/>
      </c>
    </row>
    <row r="228">
      <c r="B228" s="22" t="inlineStr">
        <is>
          <t>standard dev</t>
        </is>
      </c>
      <c r="C228" s="18" t="n">
        <v>0.04115361494103904</v>
      </c>
      <c r="D228" s="21">
        <f>C228</f>
        <v/>
      </c>
    </row>
    <row r="229">
      <c r="B229" s="22" t="inlineStr">
        <is>
          <t>minimum</t>
        </is>
      </c>
      <c r="C229" s="18" t="n">
        <v>-0.16754566208266</v>
      </c>
      <c r="D229" s="21">
        <f>C229</f>
        <v/>
      </c>
    </row>
    <row r="230">
      <c r="B230" s="22" t="inlineStr">
        <is>
          <t>25%</t>
        </is>
      </c>
      <c r="C230" s="18" t="n">
        <v>-0.02188083285261834</v>
      </c>
      <c r="D230" s="21">
        <f>C230</f>
        <v/>
      </c>
    </row>
    <row r="231">
      <c r="B231" s="22" t="inlineStr">
        <is>
          <t>50%</t>
        </is>
      </c>
      <c r="C231" s="18" t="n">
        <v>0.0002500130601408841</v>
      </c>
      <c r="D231" s="21">
        <f>C231</f>
        <v/>
      </c>
    </row>
    <row r="232">
      <c r="B232" s="22" t="inlineStr">
        <is>
          <t>75%</t>
        </is>
      </c>
      <c r="C232" s="18" t="n">
        <v>0.02427124389754374</v>
      </c>
      <c r="D232" s="21">
        <f>C232</f>
        <v/>
      </c>
    </row>
    <row r="233">
      <c r="B233" s="22" t="inlineStr">
        <is>
          <t>maximum</t>
        </is>
      </c>
      <c r="C233" s="18" t="n">
        <v>0.2044905379068521</v>
      </c>
      <c r="D233" s="21">
        <f>C233</f>
        <v/>
      </c>
    </row>
    <row r="234">
      <c r="B234" s="22" t="inlineStr">
        <is>
          <t>skewness</t>
        </is>
      </c>
      <c r="C234" s="18" t="n">
        <v>0.05871577473134357</v>
      </c>
    </row>
    <row r="235">
      <c r="B235" s="22" t="inlineStr">
        <is>
          <t>kurtosis</t>
        </is>
      </c>
      <c r="C235" s="18" t="n">
        <v>3.817391997591075</v>
      </c>
    </row>
    <row r="236">
      <c r="B236" s="22" t="inlineStr">
        <is>
          <t>annualized return</t>
        </is>
      </c>
      <c r="C236" s="18" t="n">
        <v>0.04787027825047208</v>
      </c>
    </row>
  </sheetData>
  <conditionalFormatting sqref="I2:I2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2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4"/>
  <sheetViews>
    <sheetView tabSelected="1" workbookViewId="0">
      <selection activeCell="F5" sqref="F5"/>
    </sheetView>
  </sheetViews>
  <sheetFormatPr baseColWidth="8" defaultRowHeight="14.5"/>
  <cols>
    <col width="11.453125" customWidth="1" min="1" max="1"/>
  </cols>
  <sheetData>
    <row r="1">
      <c r="A1" s="24" t="inlineStr">
        <is>
          <t>Date</t>
        </is>
      </c>
      <c r="B1" s="24" t="inlineStr">
        <is>
          <t>Price</t>
        </is>
      </c>
      <c r="C1" s="24" t="inlineStr">
        <is>
          <t>Open</t>
        </is>
      </c>
      <c r="D1" s="24" t="inlineStr">
        <is>
          <t>High</t>
        </is>
      </c>
      <c r="E1" s="24" t="inlineStr">
        <is>
          <t>Low</t>
        </is>
      </c>
      <c r="F1" s="24" t="inlineStr">
        <is>
          <t>Vol.</t>
        </is>
      </c>
      <c r="G1" s="24" t="inlineStr">
        <is>
          <t>Change %</t>
        </is>
      </c>
    </row>
    <row r="2">
      <c r="A2" s="25" t="n">
        <v>45981</v>
      </c>
      <c r="B2" s="18" t="n">
        <v>180.64</v>
      </c>
      <c r="C2" s="18" t="n">
        <v>195.95</v>
      </c>
      <c r="D2" s="18" t="n">
        <v>196</v>
      </c>
      <c r="E2" s="18" t="n">
        <v>179.85</v>
      </c>
      <c r="F2" s="18" t="inlineStr">
        <is>
          <t>343.50M</t>
        </is>
      </c>
      <c r="G2" s="26" t="n">
        <v>-0.0315</v>
      </c>
    </row>
    <row r="3">
      <c r="A3" s="25" t="n">
        <v>45980</v>
      </c>
      <c r="B3" s="18" t="n">
        <v>186.52</v>
      </c>
      <c r="C3" s="18" t="n">
        <v>184.79</v>
      </c>
      <c r="D3" s="18" t="n">
        <v>187.85</v>
      </c>
      <c r="E3" s="18" t="n">
        <v>182.83</v>
      </c>
      <c r="F3" s="18" t="inlineStr">
        <is>
          <t>247.25M</t>
        </is>
      </c>
      <c r="G3" s="26" t="n">
        <v>0.0285</v>
      </c>
    </row>
    <row r="4">
      <c r="A4" s="25" t="n">
        <v>45979</v>
      </c>
      <c r="B4" s="18" t="n">
        <v>181.36</v>
      </c>
      <c r="C4" s="18" t="n">
        <v>183.38</v>
      </c>
      <c r="D4" s="18" t="n">
        <v>184.8</v>
      </c>
      <c r="E4" s="18" t="n">
        <v>179.65</v>
      </c>
      <c r="F4" s="18" t="inlineStr">
        <is>
          <t>213.60M</t>
        </is>
      </c>
      <c r="G4" s="26" t="n">
        <v>-0.0281</v>
      </c>
    </row>
    <row r="5">
      <c r="A5" s="25" t="n">
        <v>45978</v>
      </c>
      <c r="B5" s="18" t="n">
        <v>186.6</v>
      </c>
      <c r="C5" s="18" t="n">
        <v>185.96</v>
      </c>
      <c r="D5" s="18" t="n">
        <v>189</v>
      </c>
      <c r="E5" s="18" t="n">
        <v>184.32</v>
      </c>
      <c r="F5" s="18" t="inlineStr">
        <is>
          <t>173.63M</t>
        </is>
      </c>
      <c r="G5" s="26" t="n">
        <v>-0.0188</v>
      </c>
    </row>
    <row r="6">
      <c r="A6" s="25" t="n">
        <v>45975</v>
      </c>
      <c r="B6" s="18" t="n">
        <v>190.17</v>
      </c>
      <c r="C6" s="18" t="n">
        <v>182.86</v>
      </c>
      <c r="D6" s="18" t="n">
        <v>191.01</v>
      </c>
      <c r="E6" s="18" t="n">
        <v>180.58</v>
      </c>
      <c r="F6" s="18" t="inlineStr">
        <is>
          <t>186.59M</t>
        </is>
      </c>
      <c r="G6" s="26" t="n">
        <v>0.0177</v>
      </c>
    </row>
    <row r="7">
      <c r="A7" s="25" t="n">
        <v>45974</v>
      </c>
      <c r="B7" s="18" t="n">
        <v>186.86</v>
      </c>
      <c r="C7" s="18" t="n">
        <v>191.05</v>
      </c>
      <c r="D7" s="18" t="n">
        <v>191.44</v>
      </c>
      <c r="E7" s="18" t="n">
        <v>183.85</v>
      </c>
      <c r="F7" s="18" t="inlineStr">
        <is>
          <t>207.42M</t>
        </is>
      </c>
      <c r="G7" s="26" t="n">
        <v>-0.0358</v>
      </c>
    </row>
    <row r="8">
      <c r="A8" s="25" t="n">
        <v>45973</v>
      </c>
      <c r="B8" s="18" t="n">
        <v>193.8</v>
      </c>
      <c r="C8" s="18" t="n">
        <v>195.72</v>
      </c>
      <c r="D8" s="18" t="n">
        <v>195.89</v>
      </c>
      <c r="E8" s="18" t="n">
        <v>191.13</v>
      </c>
      <c r="F8" s="18" t="inlineStr">
        <is>
          <t>154.94M</t>
        </is>
      </c>
      <c r="G8" s="26" t="n">
        <v>0.0033</v>
      </c>
    </row>
    <row r="9">
      <c r="A9" s="25" t="n">
        <v>45972</v>
      </c>
      <c r="B9" s="18" t="n">
        <v>193.16</v>
      </c>
      <c r="C9" s="18" t="n">
        <v>195.15</v>
      </c>
      <c r="D9" s="18" t="n">
        <v>195.42</v>
      </c>
      <c r="E9" s="18" t="n">
        <v>191.3</v>
      </c>
      <c r="F9" s="18" t="inlineStr">
        <is>
          <t>176.48M</t>
        </is>
      </c>
      <c r="G9" s="26" t="n">
        <v>-0.0296</v>
      </c>
    </row>
    <row r="10">
      <c r="A10" s="25" t="n">
        <v>45971</v>
      </c>
      <c r="B10" s="18" t="n">
        <v>199.05</v>
      </c>
      <c r="C10" s="18" t="n">
        <v>195.11</v>
      </c>
      <c r="D10" s="18" t="n">
        <v>199.94</v>
      </c>
      <c r="E10" s="18" t="n">
        <v>193.79</v>
      </c>
      <c r="F10" s="18" t="inlineStr">
        <is>
          <t>198.90M</t>
        </is>
      </c>
      <c r="G10" s="26" t="n">
        <v>0.0579</v>
      </c>
    </row>
    <row r="11">
      <c r="A11" s="25" t="n">
        <v>45968</v>
      </c>
      <c r="B11" s="18" t="n">
        <v>188.15</v>
      </c>
      <c r="C11" s="18" t="n">
        <v>184.9</v>
      </c>
      <c r="D11" s="18" t="n">
        <v>188.32</v>
      </c>
      <c r="E11" s="18" t="n">
        <v>178.91</v>
      </c>
      <c r="F11" s="18" t="inlineStr">
        <is>
          <t>264.94M</t>
        </is>
      </c>
      <c r="G11" s="26" t="n">
        <v>0.0004</v>
      </c>
    </row>
    <row r="12">
      <c r="A12" s="25" t="n">
        <v>45967</v>
      </c>
      <c r="B12" s="18" t="n">
        <v>188.08</v>
      </c>
      <c r="C12" s="18" t="n">
        <v>196.42</v>
      </c>
      <c r="D12" s="18" t="n">
        <v>197.62</v>
      </c>
      <c r="E12" s="18" t="n">
        <v>186.38</v>
      </c>
      <c r="F12" s="18" t="inlineStr">
        <is>
          <t>223.03M</t>
        </is>
      </c>
      <c r="G12" s="26" t="n">
        <v>-0.0365</v>
      </c>
    </row>
    <row r="13">
      <c r="A13" s="25" t="n">
        <v>45966</v>
      </c>
      <c r="B13" s="18" t="n">
        <v>195.21</v>
      </c>
      <c r="C13" s="18" t="n">
        <v>198.77</v>
      </c>
      <c r="D13" s="18" t="n">
        <v>202.92</v>
      </c>
      <c r="E13" s="18" t="n">
        <v>194.65</v>
      </c>
      <c r="F13" s="18" t="inlineStr">
        <is>
          <t>171.35M</t>
        </is>
      </c>
      <c r="G13" s="26" t="n">
        <v>-0.0175</v>
      </c>
    </row>
    <row r="14">
      <c r="A14" s="25" t="n">
        <v>45965</v>
      </c>
      <c r="B14" s="18" t="n">
        <v>198.69</v>
      </c>
      <c r="C14" s="18" t="n">
        <v>203</v>
      </c>
      <c r="D14" s="18" t="n">
        <v>203.97</v>
      </c>
      <c r="E14" s="18" t="n">
        <v>197.93</v>
      </c>
      <c r="F14" s="18" t="inlineStr">
        <is>
          <t>188.92M</t>
        </is>
      </c>
      <c r="G14" s="26" t="n">
        <v>-0.0396</v>
      </c>
    </row>
    <row r="15">
      <c r="A15" s="25" t="n">
        <v>45964</v>
      </c>
      <c r="B15" s="18" t="n">
        <v>206.88</v>
      </c>
      <c r="C15" s="18" t="n">
        <v>208.08</v>
      </c>
      <c r="D15" s="18" t="n">
        <v>211.34</v>
      </c>
      <c r="E15" s="18" t="n">
        <v>205.56</v>
      </c>
      <c r="F15" s="18" t="inlineStr">
        <is>
          <t>180.27M</t>
        </is>
      </c>
      <c r="G15" s="26" t="n">
        <v>0.0217</v>
      </c>
    </row>
    <row r="16">
      <c r="A16" s="25" t="n">
        <v>45961</v>
      </c>
      <c r="B16" s="18" t="n">
        <v>202.49</v>
      </c>
      <c r="C16" s="18" t="n">
        <v>206.45</v>
      </c>
      <c r="D16" s="18" t="n">
        <v>207.97</v>
      </c>
      <c r="E16" s="18" t="n">
        <v>202.07</v>
      </c>
      <c r="F16" s="18" t="inlineStr">
        <is>
          <t>179.80M</t>
        </is>
      </c>
      <c r="G16" s="26" t="n">
        <v>-0.002</v>
      </c>
    </row>
    <row r="17">
      <c r="A17" s="25" t="n">
        <v>45960</v>
      </c>
      <c r="B17" s="18" t="n">
        <v>202.89</v>
      </c>
      <c r="C17" s="18" t="n">
        <v>205.15</v>
      </c>
      <c r="D17" s="18" t="n">
        <v>206.16</v>
      </c>
      <c r="E17" s="18" t="n">
        <v>201.41</v>
      </c>
      <c r="F17" s="18" t="inlineStr">
        <is>
          <t>178.86M</t>
        </is>
      </c>
      <c r="G17" s="26" t="n">
        <v>-0.02</v>
      </c>
    </row>
    <row r="18">
      <c r="A18" s="25" t="n">
        <v>45959</v>
      </c>
      <c r="B18" s="18" t="n">
        <v>207.04</v>
      </c>
      <c r="C18" s="18" t="n">
        <v>207.98</v>
      </c>
      <c r="D18" s="18" t="n">
        <v>212.19</v>
      </c>
      <c r="E18" s="18" t="n">
        <v>204.77</v>
      </c>
      <c r="F18" s="18" t="inlineStr">
        <is>
          <t>308.83M</t>
        </is>
      </c>
      <c r="G18" s="26" t="n">
        <v>0.0299</v>
      </c>
    </row>
    <row r="19">
      <c r="A19" s="25" t="n">
        <v>45958</v>
      </c>
      <c r="B19" s="18" t="n">
        <v>201.03</v>
      </c>
      <c r="C19" s="18" t="n">
        <v>193.05</v>
      </c>
      <c r="D19" s="18" t="n">
        <v>203.15</v>
      </c>
      <c r="E19" s="18" t="n">
        <v>191.91</v>
      </c>
      <c r="F19" s="18" t="inlineStr">
        <is>
          <t>297.99M</t>
        </is>
      </c>
      <c r="G19" s="26" t="n">
        <v>0.0498</v>
      </c>
    </row>
    <row r="20">
      <c r="A20" s="25" t="n">
        <v>45957</v>
      </c>
      <c r="B20" s="18" t="n">
        <v>191.49</v>
      </c>
      <c r="C20" s="18" t="n">
        <v>189.99</v>
      </c>
      <c r="D20" s="18" t="n">
        <v>192</v>
      </c>
      <c r="E20" s="18" t="n">
        <v>188.43</v>
      </c>
      <c r="F20" s="18" t="inlineStr">
        <is>
          <t>153.45M</t>
        </is>
      </c>
      <c r="G20" s="26" t="n">
        <v>0.0281</v>
      </c>
    </row>
    <row r="21">
      <c r="A21" s="25" t="n">
        <v>45954</v>
      </c>
      <c r="B21" s="18" t="n">
        <v>186.26</v>
      </c>
      <c r="C21" s="18" t="n">
        <v>183.84</v>
      </c>
      <c r="D21" s="18" t="n">
        <v>187.47</v>
      </c>
      <c r="E21" s="18" t="n">
        <v>183.5</v>
      </c>
      <c r="F21" s="18" t="inlineStr">
        <is>
          <t>131.30M</t>
        </is>
      </c>
      <c r="G21" s="26" t="n">
        <v>0.0225</v>
      </c>
    </row>
    <row r="22">
      <c r="A22" s="25" t="n">
        <v>45953</v>
      </c>
      <c r="B22" s="18" t="n">
        <v>182.16</v>
      </c>
      <c r="C22" s="18" t="n">
        <v>180.42</v>
      </c>
      <c r="D22" s="18" t="n">
        <v>183.03</v>
      </c>
      <c r="E22" s="18" t="n">
        <v>179.79</v>
      </c>
      <c r="F22" s="18" t="inlineStr">
        <is>
          <t>111.36M</t>
        </is>
      </c>
      <c r="G22" s="26" t="n">
        <v>0.0104</v>
      </c>
    </row>
    <row r="23">
      <c r="A23" s="25" t="n">
        <v>45952</v>
      </c>
      <c r="B23" s="18" t="n">
        <v>180.28</v>
      </c>
      <c r="C23" s="18" t="n">
        <v>181.14</v>
      </c>
      <c r="D23" s="18" t="n">
        <v>183.44</v>
      </c>
      <c r="E23" s="18" t="n">
        <v>176.76</v>
      </c>
      <c r="F23" s="18" t="inlineStr">
        <is>
          <t>162.25M</t>
        </is>
      </c>
      <c r="G23" s="26" t="n">
        <v>-0.0049</v>
      </c>
    </row>
    <row r="24">
      <c r="A24" s="25" t="n">
        <v>45951</v>
      </c>
      <c r="B24" s="18" t="n">
        <v>181.16</v>
      </c>
      <c r="C24" s="18" t="n">
        <v>182.79</v>
      </c>
      <c r="D24" s="18" t="n">
        <v>182.79</v>
      </c>
      <c r="E24" s="18" t="n">
        <v>179.8</v>
      </c>
      <c r="F24" s="18" t="inlineStr">
        <is>
          <t>124.24M</t>
        </is>
      </c>
      <c r="G24" s="26" t="n">
        <v>-0.0081</v>
      </c>
    </row>
    <row r="25">
      <c r="A25" s="25" t="n">
        <v>45950</v>
      </c>
      <c r="B25" s="18" t="n">
        <v>182.64</v>
      </c>
      <c r="C25" s="18" t="n">
        <v>183.13</v>
      </c>
      <c r="D25" s="18" t="n">
        <v>185.2</v>
      </c>
      <c r="E25" s="18" t="n">
        <v>181.73</v>
      </c>
      <c r="F25" s="18" t="inlineStr">
        <is>
          <t>128.54M</t>
        </is>
      </c>
      <c r="G25" s="26" t="n">
        <v>-0.0032</v>
      </c>
    </row>
    <row r="26">
      <c r="A26" s="25" t="n">
        <v>45947</v>
      </c>
      <c r="B26" s="18" t="n">
        <v>183.22</v>
      </c>
      <c r="C26" s="18" t="n">
        <v>180.18</v>
      </c>
      <c r="D26" s="18" t="n">
        <v>184.1</v>
      </c>
      <c r="E26" s="18" t="n">
        <v>179.75</v>
      </c>
      <c r="F26" s="18" t="inlineStr">
        <is>
          <t>173.14M</t>
        </is>
      </c>
      <c r="G26" s="26" t="n">
        <v>0.0078</v>
      </c>
    </row>
    <row r="27">
      <c r="A27" s="25" t="n">
        <v>45946</v>
      </c>
      <c r="B27" s="18" t="n">
        <v>181.81</v>
      </c>
      <c r="C27" s="18" t="n">
        <v>182.23</v>
      </c>
      <c r="D27" s="18" t="n">
        <v>183.28</v>
      </c>
      <c r="E27" s="18" t="n">
        <v>179.77</v>
      </c>
      <c r="F27" s="18" t="inlineStr">
        <is>
          <t>179.72M</t>
        </is>
      </c>
      <c r="G27" s="26" t="n">
        <v>0.011</v>
      </c>
    </row>
    <row r="28">
      <c r="A28" s="25" t="n">
        <v>45945</v>
      </c>
      <c r="B28" s="18" t="n">
        <v>179.83</v>
      </c>
      <c r="C28" s="18" t="n">
        <v>184.8</v>
      </c>
      <c r="D28" s="18" t="n">
        <v>184.87</v>
      </c>
      <c r="E28" s="18" t="n">
        <v>177.29</v>
      </c>
      <c r="F28" s="18" t="inlineStr">
        <is>
          <t>214.45M</t>
        </is>
      </c>
      <c r="G28" s="26" t="n">
        <v>-0.0011</v>
      </c>
    </row>
    <row r="29">
      <c r="A29" s="25" t="n">
        <v>45944</v>
      </c>
      <c r="B29" s="18" t="n">
        <v>180.03</v>
      </c>
      <c r="C29" s="18" t="n">
        <v>184.77</v>
      </c>
      <c r="D29" s="18" t="n">
        <v>184.8</v>
      </c>
      <c r="E29" s="18" t="n">
        <v>179.7</v>
      </c>
      <c r="F29" s="18" t="inlineStr">
        <is>
          <t>205.64M</t>
        </is>
      </c>
      <c r="G29" s="26" t="n">
        <v>-0.044</v>
      </c>
    </row>
    <row r="30">
      <c r="A30" s="25" t="n">
        <v>45943</v>
      </c>
      <c r="B30" s="18" t="n">
        <v>188.32</v>
      </c>
      <c r="C30" s="18" t="n">
        <v>187.96</v>
      </c>
      <c r="D30" s="18" t="n">
        <v>190.11</v>
      </c>
      <c r="E30" s="18" t="n">
        <v>185.96</v>
      </c>
      <c r="F30" s="18" t="inlineStr">
        <is>
          <t>153.48M</t>
        </is>
      </c>
      <c r="G30" s="26" t="n">
        <v>0.0282</v>
      </c>
    </row>
    <row r="31">
      <c r="A31" s="25" t="n">
        <v>45940</v>
      </c>
      <c r="B31" s="18" t="n">
        <v>183.16</v>
      </c>
      <c r="C31" s="18" t="n">
        <v>193.51</v>
      </c>
      <c r="D31" s="18" t="n">
        <v>195.62</v>
      </c>
      <c r="E31" s="18" t="n">
        <v>182.05</v>
      </c>
      <c r="F31" s="18" t="inlineStr">
        <is>
          <t>268.77M</t>
        </is>
      </c>
      <c r="G31" s="26" t="n">
        <v>-0.0489</v>
      </c>
    </row>
    <row r="32">
      <c r="A32" s="25" t="n">
        <v>45939</v>
      </c>
      <c r="B32" s="18" t="n">
        <v>192.57</v>
      </c>
      <c r="C32" s="18" t="n">
        <v>192.23</v>
      </c>
      <c r="D32" s="18" t="n">
        <v>195.3</v>
      </c>
      <c r="E32" s="18" t="n">
        <v>191.06</v>
      </c>
      <c r="F32" s="18" t="inlineStr">
        <is>
          <t>183.00M</t>
        </is>
      </c>
      <c r="G32" s="26" t="n">
        <v>0.0183</v>
      </c>
    </row>
    <row r="33">
      <c r="A33" s="25" t="n">
        <v>45938</v>
      </c>
      <c r="B33" s="18" t="n">
        <v>189.11</v>
      </c>
      <c r="C33" s="18" t="n">
        <v>186.57</v>
      </c>
      <c r="D33" s="18" t="n">
        <v>189.6</v>
      </c>
      <c r="E33" s="18" t="n">
        <v>186.54</v>
      </c>
      <c r="F33" s="18" t="inlineStr">
        <is>
          <t>130.17M</t>
        </is>
      </c>
      <c r="G33" s="26" t="n">
        <v>0.022</v>
      </c>
    </row>
    <row r="34">
      <c r="A34" s="25" t="n">
        <v>45937</v>
      </c>
      <c r="B34" s="18" t="n">
        <v>185.04</v>
      </c>
      <c r="C34" s="18" t="n">
        <v>186.23</v>
      </c>
      <c r="D34" s="18" t="n">
        <v>189.06</v>
      </c>
      <c r="E34" s="18" t="n">
        <v>184</v>
      </c>
      <c r="F34" s="18" t="inlineStr">
        <is>
          <t>140.09M</t>
        </is>
      </c>
      <c r="G34" s="26" t="n">
        <v>-0.0027</v>
      </c>
    </row>
    <row r="35">
      <c r="A35" s="25" t="n">
        <v>45936</v>
      </c>
      <c r="B35" s="18" t="n">
        <v>185.54</v>
      </c>
      <c r="C35" s="18" t="n">
        <v>185.5</v>
      </c>
      <c r="D35" s="18" t="n">
        <v>187.23</v>
      </c>
      <c r="E35" s="18" t="n">
        <v>183.33</v>
      </c>
      <c r="F35" s="18" t="inlineStr">
        <is>
          <t>157.68M</t>
        </is>
      </c>
      <c r="G35" s="26" t="n">
        <v>-0.0111</v>
      </c>
    </row>
    <row r="36">
      <c r="A36" s="25" t="n">
        <v>45933</v>
      </c>
      <c r="B36" s="18" t="n">
        <v>187.62</v>
      </c>
      <c r="C36" s="18" t="n">
        <v>189.19</v>
      </c>
      <c r="D36" s="18" t="n">
        <v>190.36</v>
      </c>
      <c r="E36" s="18" t="n">
        <v>185.38</v>
      </c>
      <c r="F36" s="18" t="inlineStr">
        <is>
          <t>137.60M</t>
        </is>
      </c>
      <c r="G36" s="26" t="n">
        <v>-0.0067</v>
      </c>
    </row>
    <row r="37">
      <c r="A37" s="25" t="n">
        <v>45932</v>
      </c>
      <c r="B37" s="18" t="n">
        <v>188.89</v>
      </c>
      <c r="C37" s="18" t="n">
        <v>189.6</v>
      </c>
      <c r="D37" s="18" t="n">
        <v>191.05</v>
      </c>
      <c r="E37" s="18" t="n">
        <v>188.06</v>
      </c>
      <c r="F37" s="18" t="inlineStr">
        <is>
          <t>136.81M</t>
        </is>
      </c>
      <c r="G37" s="26" t="n">
        <v>0.008800000000000001</v>
      </c>
    </row>
    <row r="38">
      <c r="A38" s="25" t="n">
        <v>45931</v>
      </c>
      <c r="B38" s="18" t="n">
        <v>187.24</v>
      </c>
      <c r="C38" s="18" t="n">
        <v>185.24</v>
      </c>
      <c r="D38" s="18" t="n">
        <v>188.14</v>
      </c>
      <c r="E38" s="18" t="n">
        <v>183.9</v>
      </c>
      <c r="F38" s="18" t="inlineStr">
        <is>
          <t>173.84M</t>
        </is>
      </c>
      <c r="G38" s="26" t="n">
        <v>0.0035</v>
      </c>
    </row>
    <row r="39">
      <c r="A39" s="25" t="n">
        <v>45930</v>
      </c>
      <c r="B39" s="18" t="n">
        <v>186.58</v>
      </c>
      <c r="C39" s="18" t="n">
        <v>182.08</v>
      </c>
      <c r="D39" s="18" t="n">
        <v>187.35</v>
      </c>
      <c r="E39" s="18" t="n">
        <v>181.48</v>
      </c>
      <c r="F39" s="18" t="inlineStr">
        <is>
          <t>236.98M</t>
        </is>
      </c>
      <c r="G39" s="26" t="n">
        <v>0.026</v>
      </c>
    </row>
    <row r="40">
      <c r="A40" s="25" t="n">
        <v>45929</v>
      </c>
      <c r="B40" s="18" t="n">
        <v>181.85</v>
      </c>
      <c r="C40" s="18" t="n">
        <v>180.43</v>
      </c>
      <c r="D40" s="18" t="n">
        <v>184</v>
      </c>
      <c r="E40" s="18" t="n">
        <v>180.32</v>
      </c>
      <c r="F40" s="18" t="inlineStr">
        <is>
          <t>193.06M</t>
        </is>
      </c>
      <c r="G40" s="26" t="n">
        <v>0.0205</v>
      </c>
    </row>
    <row r="41">
      <c r="A41" s="25" t="n">
        <v>45926</v>
      </c>
      <c r="B41" s="18" t="n">
        <v>178.19</v>
      </c>
      <c r="C41" s="18" t="n">
        <v>178.17</v>
      </c>
      <c r="D41" s="18" t="n">
        <v>179.77</v>
      </c>
      <c r="E41" s="18" t="n">
        <v>174.93</v>
      </c>
      <c r="F41" s="18" t="inlineStr">
        <is>
          <t>148.57M</t>
        </is>
      </c>
      <c r="G41" s="26" t="n">
        <v>0.0028</v>
      </c>
    </row>
    <row r="42">
      <c r="A42" s="25" t="n">
        <v>45925</v>
      </c>
      <c r="B42" s="18" t="n">
        <v>177.69</v>
      </c>
      <c r="C42" s="18" t="n">
        <v>174.48</v>
      </c>
      <c r="D42" s="18" t="n">
        <v>180.26</v>
      </c>
      <c r="E42" s="18" t="n">
        <v>173.13</v>
      </c>
      <c r="F42" s="18" t="inlineStr">
        <is>
          <t>191.59M</t>
        </is>
      </c>
      <c r="G42" s="26" t="n">
        <v>0.0041</v>
      </c>
    </row>
    <row r="43">
      <c r="A43" s="25" t="n">
        <v>45924</v>
      </c>
      <c r="B43" s="18" t="n">
        <v>176.97</v>
      </c>
      <c r="C43" s="18" t="n">
        <v>179.77</v>
      </c>
      <c r="D43" s="18" t="n">
        <v>179.78</v>
      </c>
      <c r="E43" s="18" t="n">
        <v>175.4</v>
      </c>
      <c r="F43" s="18" t="inlineStr">
        <is>
          <t>143.56M</t>
        </is>
      </c>
      <c r="G43" s="26" t="n">
        <v>-0.008200000000000001</v>
      </c>
    </row>
    <row r="44">
      <c r="A44" s="25" t="n">
        <v>45923</v>
      </c>
      <c r="B44" s="18" t="n">
        <v>178.43</v>
      </c>
      <c r="C44" s="18" t="n">
        <v>181.97</v>
      </c>
      <c r="D44" s="18" t="n">
        <v>182.42</v>
      </c>
      <c r="E44" s="18" t="n">
        <v>176.21</v>
      </c>
      <c r="F44" s="18" t="inlineStr">
        <is>
          <t>192.56M</t>
        </is>
      </c>
      <c r="G44" s="26" t="n">
        <v>-0.0282</v>
      </c>
    </row>
    <row r="45">
      <c r="A45" s="25" t="n">
        <v>45922</v>
      </c>
      <c r="B45" s="18" t="n">
        <v>183.61</v>
      </c>
      <c r="C45" s="18" t="n">
        <v>175.3</v>
      </c>
      <c r="D45" s="18" t="n">
        <v>184.55</v>
      </c>
      <c r="E45" s="18" t="n">
        <v>174.71</v>
      </c>
      <c r="F45" s="18" t="inlineStr">
        <is>
          <t>269.64M</t>
        </is>
      </c>
      <c r="G45" s="26" t="n">
        <v>0.0393</v>
      </c>
    </row>
    <row r="46">
      <c r="A46" s="25" t="n">
        <v>45919</v>
      </c>
      <c r="B46" s="18" t="n">
        <v>176.67</v>
      </c>
      <c r="C46" s="18" t="n">
        <v>175.77</v>
      </c>
      <c r="D46" s="18" t="n">
        <v>178.08</v>
      </c>
      <c r="E46" s="18" t="n">
        <v>175.18</v>
      </c>
      <c r="F46" s="18" t="inlineStr">
        <is>
          <t>237.18M</t>
        </is>
      </c>
      <c r="G46" s="26" t="n">
        <v>0.0024</v>
      </c>
    </row>
    <row r="47">
      <c r="A47" s="25" t="n">
        <v>45918</v>
      </c>
      <c r="B47" s="18" t="n">
        <v>176.24</v>
      </c>
      <c r="C47" s="18" t="n">
        <v>173.98</v>
      </c>
      <c r="D47" s="18" t="n">
        <v>177.1</v>
      </c>
      <c r="E47" s="18" t="n">
        <v>172.96</v>
      </c>
      <c r="F47" s="18" t="inlineStr">
        <is>
          <t>191.76M</t>
        </is>
      </c>
      <c r="G47" s="26" t="n">
        <v>0.0349</v>
      </c>
    </row>
    <row r="48">
      <c r="A48" s="25" t="n">
        <v>45917</v>
      </c>
      <c r="B48" s="18" t="n">
        <v>170.29</v>
      </c>
      <c r="C48" s="18" t="n">
        <v>172.64</v>
      </c>
      <c r="D48" s="18" t="n">
        <v>173.2</v>
      </c>
      <c r="E48" s="18" t="n">
        <v>168.41</v>
      </c>
      <c r="F48" s="18" t="inlineStr">
        <is>
          <t>211.84M</t>
        </is>
      </c>
      <c r="G48" s="26" t="n">
        <v>-0.0262</v>
      </c>
    </row>
    <row r="49">
      <c r="A49" s="25" t="n">
        <v>45916</v>
      </c>
      <c r="B49" s="18" t="n">
        <v>174.88</v>
      </c>
      <c r="C49" s="18" t="n">
        <v>177</v>
      </c>
      <c r="D49" s="18" t="n">
        <v>177.5</v>
      </c>
      <c r="E49" s="18" t="n">
        <v>174.38</v>
      </c>
      <c r="F49" s="18" t="inlineStr">
        <is>
          <t>140.74M</t>
        </is>
      </c>
      <c r="G49" s="26" t="n">
        <v>-0.0161</v>
      </c>
    </row>
    <row r="50">
      <c r="A50" s="25" t="n">
        <v>45915</v>
      </c>
      <c r="B50" s="18" t="n">
        <v>177.75</v>
      </c>
      <c r="C50" s="18" t="n">
        <v>175.67</v>
      </c>
      <c r="D50" s="18" t="n">
        <v>178.85</v>
      </c>
      <c r="E50" s="18" t="n">
        <v>174.51</v>
      </c>
      <c r="F50" s="18" t="inlineStr">
        <is>
          <t>147.06M</t>
        </is>
      </c>
      <c r="G50" s="26" t="n">
        <v>-0.0004</v>
      </c>
    </row>
    <row r="51">
      <c r="A51" s="25" t="n">
        <v>45912</v>
      </c>
      <c r="B51" s="18" t="n">
        <v>177.82</v>
      </c>
      <c r="C51" s="18" t="n">
        <v>177.77</v>
      </c>
      <c r="D51" s="18" t="n">
        <v>178.6</v>
      </c>
      <c r="E51" s="18" t="n">
        <v>176.45</v>
      </c>
      <c r="F51" s="18" t="inlineStr">
        <is>
          <t>124.91M</t>
        </is>
      </c>
      <c r="G51" s="26" t="n">
        <v>0.0037</v>
      </c>
    </row>
    <row r="52">
      <c r="A52" s="25" t="n">
        <v>45911</v>
      </c>
      <c r="B52" s="18" t="n">
        <v>177.17</v>
      </c>
      <c r="C52" s="18" t="n">
        <v>179.68</v>
      </c>
      <c r="D52" s="18" t="n">
        <v>180.28</v>
      </c>
      <c r="E52" s="18" t="n">
        <v>176.48</v>
      </c>
      <c r="F52" s="18" t="inlineStr">
        <is>
          <t>151.16M</t>
        </is>
      </c>
      <c r="G52" s="26" t="n">
        <v>-0.0009</v>
      </c>
    </row>
    <row r="53">
      <c r="A53" s="25" t="n">
        <v>45910</v>
      </c>
      <c r="B53" s="18" t="n">
        <v>177.33</v>
      </c>
      <c r="C53" s="18" t="n">
        <v>176.64</v>
      </c>
      <c r="D53" s="18" t="n">
        <v>179.29</v>
      </c>
      <c r="E53" s="18" t="n">
        <v>175.47</v>
      </c>
      <c r="F53" s="18" t="inlineStr">
        <is>
          <t>226.85M</t>
        </is>
      </c>
      <c r="G53" s="26" t="n">
        <v>0.0385</v>
      </c>
    </row>
    <row r="54">
      <c r="A54" s="25" t="n">
        <v>45909</v>
      </c>
      <c r="B54" s="18" t="n">
        <v>170.76</v>
      </c>
      <c r="C54" s="18" t="n">
        <v>169.09</v>
      </c>
      <c r="D54" s="18" t="n">
        <v>170.98</v>
      </c>
      <c r="E54" s="18" t="n">
        <v>166.74</v>
      </c>
      <c r="F54" s="18" t="inlineStr">
        <is>
          <t>157.55M</t>
        </is>
      </c>
      <c r="G54" s="26" t="n">
        <v>0.0146</v>
      </c>
    </row>
    <row r="55">
      <c r="A55" s="25" t="n">
        <v>45908</v>
      </c>
      <c r="B55" s="18" t="n">
        <v>168.31</v>
      </c>
      <c r="C55" s="18" t="n">
        <v>167.55</v>
      </c>
      <c r="D55" s="18" t="n">
        <v>170.96</v>
      </c>
      <c r="E55" s="18" t="n">
        <v>167.35</v>
      </c>
      <c r="F55" s="18" t="inlineStr">
        <is>
          <t>163.77M</t>
        </is>
      </c>
      <c r="G55" s="26" t="n">
        <v>0.0077</v>
      </c>
    </row>
    <row r="56">
      <c r="A56" s="25" t="n">
        <v>45905</v>
      </c>
      <c r="B56" s="18" t="n">
        <v>167.02</v>
      </c>
      <c r="C56" s="18" t="n">
        <v>168.03</v>
      </c>
      <c r="D56" s="18" t="n">
        <v>169.03</v>
      </c>
      <c r="E56" s="18" t="n">
        <v>164.07</v>
      </c>
      <c r="F56" s="18" t="inlineStr">
        <is>
          <t>224.44M</t>
        </is>
      </c>
      <c r="G56" s="26" t="n">
        <v>-0.027</v>
      </c>
    </row>
    <row r="57">
      <c r="A57" s="25" t="n">
        <v>45904</v>
      </c>
      <c r="B57" s="18" t="n">
        <v>171.66</v>
      </c>
      <c r="C57" s="18" t="n">
        <v>170.57</v>
      </c>
      <c r="D57" s="18" t="n">
        <v>171.86</v>
      </c>
      <c r="E57" s="18" t="n">
        <v>169.41</v>
      </c>
      <c r="F57" s="18" t="inlineStr">
        <is>
          <t>141.67M</t>
        </is>
      </c>
      <c r="G57" s="26" t="n">
        <v>0.0061</v>
      </c>
    </row>
    <row r="58">
      <c r="A58" s="25" t="n">
        <v>45903</v>
      </c>
      <c r="B58" s="18" t="n">
        <v>170.62</v>
      </c>
      <c r="C58" s="18" t="n">
        <v>171.06</v>
      </c>
      <c r="D58" s="18" t="n">
        <v>172.41</v>
      </c>
      <c r="E58" s="18" t="n">
        <v>168.88</v>
      </c>
      <c r="F58" s="18" t="inlineStr">
        <is>
          <t>164.42M</t>
        </is>
      </c>
      <c r="G58" s="26" t="n">
        <v>-0.0009</v>
      </c>
    </row>
    <row r="59">
      <c r="A59" s="25" t="n">
        <v>45902</v>
      </c>
      <c r="B59" s="18" t="n">
        <v>170.78</v>
      </c>
      <c r="C59" s="18" t="n">
        <v>170</v>
      </c>
      <c r="D59" s="18" t="n">
        <v>172.38</v>
      </c>
      <c r="E59" s="18" t="n">
        <v>167.22</v>
      </c>
      <c r="F59" s="18" t="inlineStr">
        <is>
          <t>231.16M</t>
        </is>
      </c>
      <c r="G59" s="26" t="n">
        <v>-0.0195</v>
      </c>
    </row>
    <row r="60">
      <c r="A60" s="25" t="n">
        <v>45898</v>
      </c>
      <c r="B60" s="18" t="n">
        <v>174.18</v>
      </c>
      <c r="C60" s="18" t="n">
        <v>178.11</v>
      </c>
      <c r="D60" s="18" t="n">
        <v>178.15</v>
      </c>
      <c r="E60" s="18" t="n">
        <v>173.15</v>
      </c>
      <c r="F60" s="18" t="inlineStr">
        <is>
          <t>243.26M</t>
        </is>
      </c>
      <c r="G60" s="26" t="n">
        <v>-0.0332</v>
      </c>
    </row>
    <row r="61">
      <c r="A61" s="25" t="n">
        <v>45897</v>
      </c>
      <c r="B61" s="18" t="n">
        <v>180.17</v>
      </c>
      <c r="C61" s="18" t="n">
        <v>180.82</v>
      </c>
      <c r="D61" s="18" t="n">
        <v>184.47</v>
      </c>
      <c r="E61" s="18" t="n">
        <v>176.41</v>
      </c>
      <c r="F61" s="18" t="inlineStr">
        <is>
          <t>281.79M</t>
        </is>
      </c>
      <c r="G61" s="26" t="n">
        <v>-0.007900000000000001</v>
      </c>
    </row>
    <row r="62">
      <c r="A62" s="25" t="n">
        <v>45896</v>
      </c>
      <c r="B62" s="18" t="n">
        <v>181.6</v>
      </c>
      <c r="C62" s="18" t="n">
        <v>181.98</v>
      </c>
      <c r="D62" s="18" t="n">
        <v>182.49</v>
      </c>
      <c r="E62" s="18" t="n">
        <v>179.1</v>
      </c>
      <c r="F62" s="18" t="inlineStr">
        <is>
          <t>235.52M</t>
        </is>
      </c>
      <c r="G62" s="26" t="n">
        <v>-0.0009</v>
      </c>
    </row>
    <row r="63">
      <c r="A63" s="25" t="n">
        <v>45895</v>
      </c>
      <c r="B63" s="18" t="n">
        <v>181.77</v>
      </c>
      <c r="C63" s="18" t="n">
        <v>180.05</v>
      </c>
      <c r="D63" s="18" t="n">
        <v>182.39</v>
      </c>
      <c r="E63" s="18" t="n">
        <v>178.81</v>
      </c>
      <c r="F63" s="18" t="inlineStr">
        <is>
          <t>168.69M</t>
        </is>
      </c>
      <c r="G63" s="26" t="n">
        <v>0.0109</v>
      </c>
    </row>
    <row r="64">
      <c r="A64" s="25" t="n">
        <v>45894</v>
      </c>
      <c r="B64" s="18" t="n">
        <v>179.81</v>
      </c>
      <c r="C64" s="18" t="n">
        <v>178.35</v>
      </c>
      <c r="D64" s="18" t="n">
        <v>181.91</v>
      </c>
      <c r="E64" s="18" t="n">
        <v>176.57</v>
      </c>
      <c r="F64" s="18" t="inlineStr">
        <is>
          <t>163.01M</t>
        </is>
      </c>
      <c r="G64" s="26" t="n">
        <v>0.0102</v>
      </c>
    </row>
    <row r="65">
      <c r="A65" s="25" t="n">
        <v>45891</v>
      </c>
      <c r="B65" s="18" t="n">
        <v>177.99</v>
      </c>
      <c r="C65" s="18" t="n">
        <v>172.61</v>
      </c>
      <c r="D65" s="18" t="n">
        <v>178.59</v>
      </c>
      <c r="E65" s="18" t="n">
        <v>171.2</v>
      </c>
      <c r="F65" s="18" t="inlineStr">
        <is>
          <t>172.79M</t>
        </is>
      </c>
      <c r="G65" s="26" t="n">
        <v>0.0172</v>
      </c>
    </row>
    <row r="66">
      <c r="A66" s="25" t="n">
        <v>45890</v>
      </c>
      <c r="B66" s="18" t="n">
        <v>174.98</v>
      </c>
      <c r="C66" s="18" t="n">
        <v>174.85</v>
      </c>
      <c r="D66" s="18" t="n">
        <v>176.9</v>
      </c>
      <c r="E66" s="18" t="n">
        <v>173.81</v>
      </c>
      <c r="F66" s="18" t="inlineStr">
        <is>
          <t>140.04M</t>
        </is>
      </c>
      <c r="G66" s="26" t="n">
        <v>-0.0024</v>
      </c>
    </row>
    <row r="67">
      <c r="A67" s="25" t="n">
        <v>45889</v>
      </c>
      <c r="B67" s="18" t="n">
        <v>175.4</v>
      </c>
      <c r="C67" s="18" t="n">
        <v>175.16</v>
      </c>
      <c r="D67" s="18" t="n">
        <v>176</v>
      </c>
      <c r="E67" s="18" t="n">
        <v>168.8</v>
      </c>
      <c r="F67" s="18" t="inlineStr">
        <is>
          <t>215.14M</t>
        </is>
      </c>
      <c r="G67" s="26" t="n">
        <v>-0.0014</v>
      </c>
    </row>
    <row r="68">
      <c r="A68" s="25" t="n">
        <v>45888</v>
      </c>
      <c r="B68" s="18" t="n">
        <v>175.64</v>
      </c>
      <c r="C68" s="18" t="n">
        <v>182.43</v>
      </c>
      <c r="D68" s="18" t="n">
        <v>182.5</v>
      </c>
      <c r="E68" s="18" t="n">
        <v>175.49</v>
      </c>
      <c r="F68" s="18" t="inlineStr">
        <is>
          <t>185.23M</t>
        </is>
      </c>
      <c r="G68" s="26" t="n">
        <v>-0.035</v>
      </c>
    </row>
    <row r="69">
      <c r="A69" s="25" t="n">
        <v>45887</v>
      </c>
      <c r="B69" s="18" t="n">
        <v>182.01</v>
      </c>
      <c r="C69" s="18" t="n">
        <v>180.6</v>
      </c>
      <c r="D69" s="18" t="n">
        <v>182.94</v>
      </c>
      <c r="E69" s="18" t="n">
        <v>180.59</v>
      </c>
      <c r="F69" s="18" t="inlineStr">
        <is>
          <t>132.01M</t>
        </is>
      </c>
      <c r="G69" s="26" t="n">
        <v>0.0086</v>
      </c>
    </row>
    <row r="70">
      <c r="A70" s="25" t="n">
        <v>45884</v>
      </c>
      <c r="B70" s="18" t="n">
        <v>180.45</v>
      </c>
      <c r="C70" s="18" t="n">
        <v>181.88</v>
      </c>
      <c r="D70" s="18" t="n">
        <v>181.9</v>
      </c>
      <c r="E70" s="18" t="n">
        <v>178.04</v>
      </c>
      <c r="F70" s="18" t="inlineStr">
        <is>
          <t>156.60M</t>
        </is>
      </c>
      <c r="G70" s="26" t="n">
        <v>-0.0086</v>
      </c>
    </row>
    <row r="71">
      <c r="A71" s="25" t="n">
        <v>45883</v>
      </c>
      <c r="B71" s="18" t="n">
        <v>182.02</v>
      </c>
      <c r="C71" s="18" t="n">
        <v>179.75</v>
      </c>
      <c r="D71" s="18" t="n">
        <v>183.02</v>
      </c>
      <c r="E71" s="18" t="n">
        <v>179.46</v>
      </c>
      <c r="F71" s="18" t="inlineStr">
        <is>
          <t>129.55M</t>
        </is>
      </c>
      <c r="G71" s="26" t="n">
        <v>0.0024</v>
      </c>
    </row>
    <row r="72">
      <c r="A72" s="25" t="n">
        <v>45882</v>
      </c>
      <c r="B72" s="18" t="n">
        <v>181.59</v>
      </c>
      <c r="C72" s="18" t="n">
        <v>182.62</v>
      </c>
      <c r="D72" s="18" t="n">
        <v>183.97</v>
      </c>
      <c r="E72" s="18" t="n">
        <v>179.35</v>
      </c>
      <c r="F72" s="18" t="inlineStr">
        <is>
          <t>179.87M</t>
        </is>
      </c>
      <c r="G72" s="26" t="n">
        <v>-0.0086</v>
      </c>
    </row>
    <row r="73">
      <c r="A73" s="25" t="n">
        <v>45881</v>
      </c>
      <c r="B73" s="18" t="n">
        <v>183.16</v>
      </c>
      <c r="C73" s="18" t="n">
        <v>182.96</v>
      </c>
      <c r="D73" s="18" t="n">
        <v>184.48</v>
      </c>
      <c r="E73" s="18" t="n">
        <v>179.46</v>
      </c>
      <c r="F73" s="18" t="inlineStr">
        <is>
          <t>145.73M</t>
        </is>
      </c>
      <c r="G73" s="26" t="n">
        <v>0.006</v>
      </c>
    </row>
    <row r="74">
      <c r="A74" s="25" t="n">
        <v>45880</v>
      </c>
      <c r="B74" s="18" t="n">
        <v>182.06</v>
      </c>
      <c r="C74" s="18" t="n">
        <v>182.05</v>
      </c>
      <c r="D74" s="18" t="n">
        <v>183.84</v>
      </c>
      <c r="E74" s="18" t="n">
        <v>180.25</v>
      </c>
      <c r="F74" s="18" t="inlineStr">
        <is>
          <t>138.32M</t>
        </is>
      </c>
      <c r="G74" s="26" t="n">
        <v>-0.0035</v>
      </c>
    </row>
    <row r="75">
      <c r="A75" s="25" t="n">
        <v>45877</v>
      </c>
      <c r="B75" s="18" t="n">
        <v>182.7</v>
      </c>
      <c r="C75" s="18" t="n">
        <v>181.55</v>
      </c>
      <c r="D75" s="18" t="n">
        <v>183.3</v>
      </c>
      <c r="E75" s="18" t="n">
        <v>180.4</v>
      </c>
      <c r="F75" s="18" t="inlineStr">
        <is>
          <t>123.40M</t>
        </is>
      </c>
      <c r="G75" s="26" t="n">
        <v>0.0107</v>
      </c>
    </row>
    <row r="76">
      <c r="A76" s="25" t="n">
        <v>45876</v>
      </c>
      <c r="B76" s="18" t="n">
        <v>180.77</v>
      </c>
      <c r="C76" s="18" t="n">
        <v>181.57</v>
      </c>
      <c r="D76" s="18" t="n">
        <v>183.88</v>
      </c>
      <c r="E76" s="18" t="n">
        <v>178.79</v>
      </c>
      <c r="F76" s="18" t="inlineStr">
        <is>
          <t>151.88M</t>
        </is>
      </c>
      <c r="G76" s="26" t="n">
        <v>0.0075</v>
      </c>
    </row>
    <row r="77">
      <c r="A77" s="25" t="n">
        <v>45875</v>
      </c>
      <c r="B77" s="18" t="n">
        <v>179.42</v>
      </c>
      <c r="C77" s="18" t="n">
        <v>176.32</v>
      </c>
      <c r="D77" s="18" t="n">
        <v>179.9</v>
      </c>
      <c r="E77" s="18" t="n">
        <v>176.25</v>
      </c>
      <c r="F77" s="18" t="inlineStr">
        <is>
          <t>137.19M</t>
        </is>
      </c>
      <c r="G77" s="26" t="n">
        <v>0.0065</v>
      </c>
    </row>
    <row r="78">
      <c r="A78" s="25" t="n">
        <v>45874</v>
      </c>
      <c r="B78" s="18" t="n">
        <v>178.26</v>
      </c>
      <c r="C78" s="18" t="n">
        <v>179.62</v>
      </c>
      <c r="D78" s="18" t="n">
        <v>180.26</v>
      </c>
      <c r="E78" s="18" t="n">
        <v>175.9</v>
      </c>
      <c r="F78" s="18" t="inlineStr">
        <is>
          <t>156.41M</t>
        </is>
      </c>
      <c r="G78" s="26" t="n">
        <v>-0.0097</v>
      </c>
    </row>
    <row r="79">
      <c r="A79" s="25" t="n">
        <v>45873</v>
      </c>
      <c r="B79" s="18" t="n">
        <v>180</v>
      </c>
      <c r="C79" s="18" t="n">
        <v>175.16</v>
      </c>
      <c r="D79" s="18" t="n">
        <v>180.2</v>
      </c>
      <c r="E79" s="18" t="n">
        <v>174.52</v>
      </c>
      <c r="F79" s="18" t="inlineStr">
        <is>
          <t>148.17M</t>
        </is>
      </c>
      <c r="G79" s="26" t="n">
        <v>0.0362</v>
      </c>
    </row>
    <row r="80">
      <c r="A80" s="25" t="n">
        <v>45870</v>
      </c>
      <c r="B80" s="18" t="n">
        <v>173.72</v>
      </c>
      <c r="C80" s="18" t="n">
        <v>174.09</v>
      </c>
      <c r="D80" s="18" t="n">
        <v>176.54</v>
      </c>
      <c r="E80" s="18" t="n">
        <v>170.89</v>
      </c>
      <c r="F80" s="18" t="inlineStr">
        <is>
          <t>204.53M</t>
        </is>
      </c>
      <c r="G80" s="26" t="n">
        <v>-0.0233</v>
      </c>
    </row>
    <row r="81">
      <c r="A81" s="25" t="n">
        <v>45869</v>
      </c>
      <c r="B81" s="18" t="n">
        <v>177.87</v>
      </c>
      <c r="C81" s="18" t="n">
        <v>182.9</v>
      </c>
      <c r="D81" s="18" t="n">
        <v>183.3</v>
      </c>
      <c r="E81" s="18" t="n">
        <v>175.93</v>
      </c>
      <c r="F81" s="18" t="inlineStr">
        <is>
          <t>221.69M</t>
        </is>
      </c>
      <c r="G81" s="26" t="n">
        <v>-0.0078</v>
      </c>
    </row>
    <row r="82">
      <c r="A82" s="25" t="n">
        <v>45868</v>
      </c>
      <c r="B82" s="18" t="n">
        <v>179.27</v>
      </c>
      <c r="C82" s="18" t="n">
        <v>176.51</v>
      </c>
      <c r="D82" s="18" t="n">
        <v>179.89</v>
      </c>
      <c r="E82" s="18" t="n">
        <v>176.04</v>
      </c>
      <c r="F82" s="18" t="inlineStr">
        <is>
          <t>174.31M</t>
        </is>
      </c>
      <c r="G82" s="26" t="n">
        <v>0.0214</v>
      </c>
    </row>
    <row r="83">
      <c r="A83" s="25" t="n">
        <v>45867</v>
      </c>
      <c r="B83" s="18" t="n">
        <v>175.51</v>
      </c>
      <c r="C83" s="18" t="n">
        <v>177.96</v>
      </c>
      <c r="D83" s="18" t="n">
        <v>179.38</v>
      </c>
      <c r="E83" s="18" t="n">
        <v>175.02</v>
      </c>
      <c r="F83" s="18" t="inlineStr">
        <is>
          <t>154.08M</t>
        </is>
      </c>
      <c r="G83" s="26" t="n">
        <v>-0.007</v>
      </c>
    </row>
    <row r="84">
      <c r="A84" s="25" t="n">
        <v>45866</v>
      </c>
      <c r="B84" s="18" t="n">
        <v>176.75</v>
      </c>
      <c r="C84" s="18" t="n">
        <v>174.02</v>
      </c>
      <c r="D84" s="18" t="n">
        <v>177</v>
      </c>
      <c r="E84" s="18" t="n">
        <v>173.97</v>
      </c>
      <c r="F84" s="18" t="inlineStr">
        <is>
          <t>140.02M</t>
        </is>
      </c>
      <c r="G84" s="26" t="n">
        <v>0.0187</v>
      </c>
    </row>
    <row r="85">
      <c r="A85" s="25" t="n">
        <v>45863</v>
      </c>
      <c r="B85" s="18" t="n">
        <v>173.5</v>
      </c>
      <c r="C85" s="18" t="n">
        <v>173.61</v>
      </c>
      <c r="D85" s="18" t="n">
        <v>174.72</v>
      </c>
      <c r="E85" s="18" t="n">
        <v>172.96</v>
      </c>
      <c r="F85" s="18" t="inlineStr">
        <is>
          <t>122.32M</t>
        </is>
      </c>
      <c r="G85" s="26" t="n">
        <v>-0.0014</v>
      </c>
    </row>
    <row r="86">
      <c r="A86" s="25" t="n">
        <v>45862</v>
      </c>
      <c r="B86" s="18" t="n">
        <v>173.74</v>
      </c>
      <c r="C86" s="18" t="n">
        <v>172.44</v>
      </c>
      <c r="D86" s="18" t="n">
        <v>173.83</v>
      </c>
      <c r="E86" s="18" t="n">
        <v>171.3</v>
      </c>
      <c r="F86" s="18" t="inlineStr">
        <is>
          <t>128.98M</t>
        </is>
      </c>
      <c r="G86" s="26" t="n">
        <v>0.0173</v>
      </c>
    </row>
    <row r="87">
      <c r="A87" s="25" t="n">
        <v>45861</v>
      </c>
      <c r="B87" s="18" t="n">
        <v>170.78</v>
      </c>
      <c r="C87" s="18" t="n">
        <v>169.53</v>
      </c>
      <c r="D87" s="18" t="n">
        <v>171.26</v>
      </c>
      <c r="E87" s="18" t="n">
        <v>167.97</v>
      </c>
      <c r="F87" s="18" t="inlineStr">
        <is>
          <t>154.08M</t>
        </is>
      </c>
      <c r="G87" s="26" t="n">
        <v>0.0225</v>
      </c>
    </row>
    <row r="88">
      <c r="A88" s="25" t="n">
        <v>45860</v>
      </c>
      <c r="B88" s="18" t="n">
        <v>167.03</v>
      </c>
      <c r="C88" s="18" t="n">
        <v>171.34</v>
      </c>
      <c r="D88" s="18" t="n">
        <v>171.39</v>
      </c>
      <c r="E88" s="18" t="n">
        <v>164.58</v>
      </c>
      <c r="F88" s="18" t="inlineStr">
        <is>
          <t>193.11M</t>
        </is>
      </c>
      <c r="G88" s="26" t="n">
        <v>-0.0254</v>
      </c>
    </row>
    <row r="89">
      <c r="A89" s="25" t="n">
        <v>45859</v>
      </c>
      <c r="B89" s="18" t="n">
        <v>171.38</v>
      </c>
      <c r="C89" s="18" t="n">
        <v>172.75</v>
      </c>
      <c r="D89" s="18" t="n">
        <v>173.38</v>
      </c>
      <c r="E89" s="18" t="n">
        <v>171</v>
      </c>
      <c r="F89" s="18" t="inlineStr">
        <is>
          <t>123.13M</t>
        </is>
      </c>
      <c r="G89" s="26" t="n">
        <v>-0.006</v>
      </c>
    </row>
    <row r="90">
      <c r="A90" s="25" t="n">
        <v>45856</v>
      </c>
      <c r="B90" s="18" t="n">
        <v>172.41</v>
      </c>
      <c r="C90" s="18" t="n">
        <v>173.64</v>
      </c>
      <c r="D90" s="18" t="n">
        <v>174.25</v>
      </c>
      <c r="E90" s="18" t="n">
        <v>171.26</v>
      </c>
      <c r="F90" s="18" t="inlineStr">
        <is>
          <t>146.46M</t>
        </is>
      </c>
      <c r="G90" s="26" t="n">
        <v>-0.0034</v>
      </c>
    </row>
    <row r="91">
      <c r="A91" s="25" t="n">
        <v>45855</v>
      </c>
      <c r="B91" s="18" t="n">
        <v>173</v>
      </c>
      <c r="C91" s="18" t="n">
        <v>172.02</v>
      </c>
      <c r="D91" s="18" t="n">
        <v>174.16</v>
      </c>
      <c r="E91" s="18" t="n">
        <v>170.83</v>
      </c>
      <c r="F91" s="18" t="inlineStr">
        <is>
          <t>160.84M</t>
        </is>
      </c>
      <c r="G91" s="26" t="n">
        <v>0.0095</v>
      </c>
    </row>
    <row r="92">
      <c r="A92" s="25" t="n">
        <v>45854</v>
      </c>
      <c r="B92" s="18" t="n">
        <v>171.37</v>
      </c>
      <c r="C92" s="18" t="n">
        <v>171.06</v>
      </c>
      <c r="D92" s="18" t="n">
        <v>171.75</v>
      </c>
      <c r="E92" s="18" t="n">
        <v>168.9</v>
      </c>
      <c r="F92" s="18" t="inlineStr">
        <is>
          <t>158.83M</t>
        </is>
      </c>
      <c r="G92" s="26" t="n">
        <v>0.0039</v>
      </c>
    </row>
    <row r="93">
      <c r="A93" s="25" t="n">
        <v>45853</v>
      </c>
      <c r="B93" s="18" t="n">
        <v>170.7</v>
      </c>
      <c r="C93" s="18" t="n">
        <v>171.19</v>
      </c>
      <c r="D93" s="18" t="n">
        <v>172.4</v>
      </c>
      <c r="E93" s="18" t="n">
        <v>169.2</v>
      </c>
      <c r="F93" s="18" t="inlineStr">
        <is>
          <t>230.63M</t>
        </is>
      </c>
      <c r="G93" s="26" t="n">
        <v>0.0404</v>
      </c>
    </row>
    <row r="94">
      <c r="A94" s="25" t="n">
        <v>45852</v>
      </c>
      <c r="B94" s="18" t="n">
        <v>164.07</v>
      </c>
      <c r="C94" s="18" t="n">
        <v>165.37</v>
      </c>
      <c r="D94" s="18" t="n">
        <v>165.49</v>
      </c>
      <c r="E94" s="18" t="n">
        <v>162.02</v>
      </c>
      <c r="F94" s="18" t="inlineStr">
        <is>
          <t>136.98M</t>
        </is>
      </c>
      <c r="G94" s="26" t="n">
        <v>-0.0052</v>
      </c>
    </row>
    <row r="95">
      <c r="A95" s="25" t="n">
        <v>45849</v>
      </c>
      <c r="B95" s="18" t="n">
        <v>164.92</v>
      </c>
      <c r="C95" s="18" t="n">
        <v>163.71</v>
      </c>
      <c r="D95" s="18" t="n">
        <v>167.89</v>
      </c>
      <c r="E95" s="18" t="n">
        <v>163.47</v>
      </c>
      <c r="F95" s="18" t="inlineStr">
        <is>
          <t>193.63M</t>
        </is>
      </c>
      <c r="G95" s="26" t="n">
        <v>0.005</v>
      </c>
    </row>
    <row r="96">
      <c r="A96" s="25" t="n">
        <v>45848</v>
      </c>
      <c r="B96" s="18" t="n">
        <v>164.1</v>
      </c>
      <c r="C96" s="18" t="n">
        <v>164.32</v>
      </c>
      <c r="D96" s="18" t="n">
        <v>164.5</v>
      </c>
      <c r="E96" s="18" t="n">
        <v>161.61</v>
      </c>
      <c r="F96" s="18" t="inlineStr">
        <is>
          <t>167.70M</t>
        </is>
      </c>
      <c r="G96" s="26" t="n">
        <v>0.0075</v>
      </c>
    </row>
    <row r="97">
      <c r="A97" s="25" t="n">
        <v>45847</v>
      </c>
      <c r="B97" s="18" t="n">
        <v>162.88</v>
      </c>
      <c r="C97" s="18" t="n">
        <v>161.22</v>
      </c>
      <c r="D97" s="18" t="n">
        <v>164.42</v>
      </c>
      <c r="E97" s="18" t="n">
        <v>161.16</v>
      </c>
      <c r="F97" s="18" t="inlineStr">
        <is>
          <t>183.66M</t>
        </is>
      </c>
      <c r="G97" s="26" t="n">
        <v>0.018</v>
      </c>
    </row>
    <row r="98">
      <c r="A98" s="25" t="n">
        <v>45846</v>
      </c>
      <c r="B98" s="18" t="n">
        <v>160</v>
      </c>
      <c r="C98" s="18" t="n">
        <v>159.33</v>
      </c>
      <c r="D98" s="18" t="n">
        <v>160.22</v>
      </c>
      <c r="E98" s="18" t="n">
        <v>158.39</v>
      </c>
      <c r="F98" s="18" t="inlineStr">
        <is>
          <t>138.13M</t>
        </is>
      </c>
      <c r="G98" s="26" t="n">
        <v>0.0111</v>
      </c>
    </row>
    <row r="99">
      <c r="A99" s="25" t="n">
        <v>45845</v>
      </c>
      <c r="B99" s="18" t="n">
        <v>158.24</v>
      </c>
      <c r="C99" s="18" t="n">
        <v>158.2</v>
      </c>
      <c r="D99" s="18" t="n">
        <v>159.31</v>
      </c>
      <c r="E99" s="18" t="n">
        <v>157.34</v>
      </c>
      <c r="F99" s="18" t="inlineStr">
        <is>
          <t>140.14M</t>
        </is>
      </c>
      <c r="G99" s="26" t="n">
        <v>-0.0069</v>
      </c>
    </row>
    <row r="100">
      <c r="A100" s="25" t="n">
        <v>45841</v>
      </c>
      <c r="B100" s="18" t="n">
        <v>159.34</v>
      </c>
      <c r="C100" s="18" t="n">
        <v>158.37</v>
      </c>
      <c r="D100" s="18" t="n">
        <v>160.98</v>
      </c>
      <c r="E100" s="18" t="n">
        <v>157.77</v>
      </c>
      <c r="F100" s="18" t="inlineStr">
        <is>
          <t>143.72M</t>
        </is>
      </c>
      <c r="G100" s="26" t="n">
        <v>0.0133</v>
      </c>
    </row>
    <row r="101">
      <c r="A101" s="25" t="n">
        <v>45840</v>
      </c>
      <c r="B101" s="18" t="n">
        <v>157.25</v>
      </c>
      <c r="C101" s="18" t="n">
        <v>152.98</v>
      </c>
      <c r="D101" s="18" t="n">
        <v>157.6</v>
      </c>
      <c r="E101" s="18" t="n">
        <v>152.97</v>
      </c>
      <c r="F101" s="18" t="inlineStr">
        <is>
          <t>171.22M</t>
        </is>
      </c>
      <c r="G101" s="26" t="n">
        <v>0.0258</v>
      </c>
    </row>
    <row r="102">
      <c r="A102" s="25" t="n">
        <v>45839</v>
      </c>
      <c r="B102" s="18" t="n">
        <v>153.3</v>
      </c>
      <c r="C102" s="18" t="n">
        <v>156.29</v>
      </c>
      <c r="D102" s="18" t="n">
        <v>157.2</v>
      </c>
      <c r="E102" s="18" t="n">
        <v>151.49</v>
      </c>
      <c r="F102" s="18" t="inlineStr">
        <is>
          <t>213.14M</t>
        </is>
      </c>
      <c r="G102" s="26" t="n">
        <v>-0.0297</v>
      </c>
    </row>
    <row r="103">
      <c r="A103" s="25" t="n">
        <v>45838</v>
      </c>
      <c r="B103" s="18" t="n">
        <v>157.99</v>
      </c>
      <c r="C103" s="18" t="n">
        <v>158.4</v>
      </c>
      <c r="D103" s="18" t="n">
        <v>158.66</v>
      </c>
      <c r="E103" s="18" t="n">
        <v>155.96</v>
      </c>
      <c r="F103" s="18" t="inlineStr">
        <is>
          <t>194.58M</t>
        </is>
      </c>
      <c r="G103" s="26" t="n">
        <v>0.0015</v>
      </c>
    </row>
    <row r="104">
      <c r="A104" s="25" t="n">
        <v>45835</v>
      </c>
      <c r="B104" s="18" t="n">
        <v>157.75</v>
      </c>
      <c r="C104" s="18" t="n">
        <v>156.04</v>
      </c>
      <c r="D104" s="18" t="n">
        <v>158.71</v>
      </c>
      <c r="E104" s="18" t="n">
        <v>155.26</v>
      </c>
      <c r="F104" s="18" t="inlineStr">
        <is>
          <t>263.23M</t>
        </is>
      </c>
      <c r="G104" s="26" t="n">
        <v>0.0176</v>
      </c>
    </row>
    <row r="105">
      <c r="A105" s="25" t="n">
        <v>45834</v>
      </c>
      <c r="B105" s="18" t="n">
        <v>155.02</v>
      </c>
      <c r="C105" s="18" t="n">
        <v>155.98</v>
      </c>
      <c r="D105" s="18" t="n">
        <v>156.71</v>
      </c>
      <c r="E105" s="18" t="n">
        <v>154</v>
      </c>
      <c r="F105" s="18" t="inlineStr">
        <is>
          <t>198.15M</t>
        </is>
      </c>
      <c r="G105" s="26" t="n">
        <v>0.0046</v>
      </c>
    </row>
    <row r="106">
      <c r="A106" s="25" t="n">
        <v>45833</v>
      </c>
      <c r="B106" s="18" t="n">
        <v>154.31</v>
      </c>
      <c r="C106" s="18" t="n">
        <v>149.27</v>
      </c>
      <c r="D106" s="18" t="n">
        <v>154.45</v>
      </c>
      <c r="E106" s="18" t="n">
        <v>149.26</v>
      </c>
      <c r="F106" s="18" t="inlineStr">
        <is>
          <t>269.15M</t>
        </is>
      </c>
      <c r="G106" s="26" t="n">
        <v>0.0433</v>
      </c>
    </row>
    <row r="107">
      <c r="A107" s="25" t="n">
        <v>45832</v>
      </c>
      <c r="B107" s="18" t="n">
        <v>147.9</v>
      </c>
      <c r="C107" s="18" t="n">
        <v>145.56</v>
      </c>
      <c r="D107" s="18" t="n">
        <v>147.96</v>
      </c>
      <c r="E107" s="18" t="n">
        <v>145.5</v>
      </c>
      <c r="F107" s="18" t="inlineStr">
        <is>
          <t>187.57M</t>
        </is>
      </c>
      <c r="G107" s="26" t="n">
        <v>0.0259</v>
      </c>
    </row>
    <row r="108">
      <c r="A108" s="25" t="n">
        <v>45831</v>
      </c>
      <c r="B108" s="18" t="n">
        <v>144.17</v>
      </c>
      <c r="C108" s="18" t="n">
        <v>142.5</v>
      </c>
      <c r="D108" s="18" t="n">
        <v>144.78</v>
      </c>
      <c r="E108" s="18" t="n">
        <v>142.03</v>
      </c>
      <c r="F108" s="18" t="inlineStr">
        <is>
          <t>154.31M</t>
        </is>
      </c>
      <c r="G108" s="26" t="n">
        <v>0.0022</v>
      </c>
    </row>
    <row r="109">
      <c r="A109" s="25" t="n">
        <v>45828</v>
      </c>
      <c r="B109" s="18" t="n">
        <v>143.85</v>
      </c>
      <c r="C109" s="18" t="n">
        <v>145.45</v>
      </c>
      <c r="D109" s="18" t="n">
        <v>146.2</v>
      </c>
      <c r="E109" s="18" t="n">
        <v>142.65</v>
      </c>
      <c r="F109" s="18" t="inlineStr">
        <is>
          <t>242.96M</t>
        </is>
      </c>
      <c r="G109" s="26" t="n">
        <v>-0.0112</v>
      </c>
    </row>
    <row r="110">
      <c r="A110" s="25" t="n">
        <v>45826</v>
      </c>
      <c r="B110" s="18" t="n">
        <v>145.48</v>
      </c>
      <c r="C110" s="18" t="n">
        <v>144.01</v>
      </c>
      <c r="D110" s="18" t="n">
        <v>145.65</v>
      </c>
      <c r="E110" s="18" t="n">
        <v>143.12</v>
      </c>
      <c r="F110" s="18" t="inlineStr">
        <is>
          <t>161.49M</t>
        </is>
      </c>
      <c r="G110" s="26" t="n">
        <v>0.0094</v>
      </c>
    </row>
    <row r="111">
      <c r="A111" s="25" t="n">
        <v>45825</v>
      </c>
      <c r="B111" s="18" t="n">
        <v>144.12</v>
      </c>
      <c r="C111" s="18" t="n">
        <v>144.49</v>
      </c>
      <c r="D111" s="18" t="n">
        <v>145.22</v>
      </c>
      <c r="E111" s="18" t="n">
        <v>143.78</v>
      </c>
      <c r="F111" s="18" t="inlineStr">
        <is>
          <t>139.11M</t>
        </is>
      </c>
      <c r="G111" s="26" t="n">
        <v>-0.0039</v>
      </c>
    </row>
    <row r="112">
      <c r="A112" s="25" t="n">
        <v>45824</v>
      </c>
      <c r="B112" s="18" t="n">
        <v>144.69</v>
      </c>
      <c r="C112" s="18" t="n">
        <v>143.35</v>
      </c>
      <c r="D112" s="18" t="n">
        <v>146.18</v>
      </c>
      <c r="E112" s="18" t="n">
        <v>143.2</v>
      </c>
      <c r="F112" s="18" t="inlineStr">
        <is>
          <t>183.13M</t>
        </is>
      </c>
      <c r="G112" s="26" t="n">
        <v>0.0192</v>
      </c>
    </row>
    <row r="113">
      <c r="A113" s="25" t="n">
        <v>45821</v>
      </c>
      <c r="B113" s="18" t="n">
        <v>141.97</v>
      </c>
      <c r="C113" s="18" t="n">
        <v>142.48</v>
      </c>
      <c r="D113" s="18" t="n">
        <v>143.58</v>
      </c>
      <c r="E113" s="18" t="n">
        <v>140.85</v>
      </c>
      <c r="F113" s="18" t="inlineStr">
        <is>
          <t>180.82M</t>
        </is>
      </c>
      <c r="G113" s="26" t="n">
        <v>-0.0209</v>
      </c>
    </row>
    <row r="114">
      <c r="A114" s="25" t="n">
        <v>45820</v>
      </c>
      <c r="B114" s="18" t="n">
        <v>145</v>
      </c>
      <c r="C114" s="18" t="n">
        <v>141.97</v>
      </c>
      <c r="D114" s="18" t="n">
        <v>145</v>
      </c>
      <c r="E114" s="18" t="n">
        <v>141.85</v>
      </c>
      <c r="F114" s="18" t="inlineStr">
        <is>
          <t>162.36M</t>
        </is>
      </c>
      <c r="G114" s="26" t="n">
        <v>0.0152</v>
      </c>
    </row>
    <row r="115">
      <c r="A115" s="25" t="n">
        <v>45819</v>
      </c>
      <c r="B115" s="18" t="n">
        <v>142.83</v>
      </c>
      <c r="C115" s="18" t="n">
        <v>144.61</v>
      </c>
      <c r="D115" s="18" t="n">
        <v>144.99</v>
      </c>
      <c r="E115" s="18" t="n">
        <v>141.87</v>
      </c>
      <c r="F115" s="18" t="inlineStr">
        <is>
          <t>167.69M</t>
        </is>
      </c>
      <c r="G115" s="26" t="n">
        <v>-0.0078</v>
      </c>
    </row>
    <row r="116">
      <c r="A116" s="25" t="n">
        <v>45818</v>
      </c>
      <c r="B116" s="18" t="n">
        <v>143.96</v>
      </c>
      <c r="C116" s="18" t="n">
        <v>142.69</v>
      </c>
      <c r="D116" s="18" t="n">
        <v>144.29</v>
      </c>
      <c r="E116" s="18" t="n">
        <v>141.52</v>
      </c>
      <c r="F116" s="18" t="inlineStr">
        <is>
          <t>155.88M</t>
        </is>
      </c>
      <c r="G116" s="26" t="n">
        <v>0.009299999999999999</v>
      </c>
    </row>
    <row r="117">
      <c r="A117" s="25" t="n">
        <v>45817</v>
      </c>
      <c r="B117" s="18" t="n">
        <v>142.63</v>
      </c>
      <c r="C117" s="18" t="n">
        <v>143.19</v>
      </c>
      <c r="D117" s="18" t="n">
        <v>145</v>
      </c>
      <c r="E117" s="18" t="n">
        <v>141.94</v>
      </c>
      <c r="F117" s="18" t="inlineStr">
        <is>
          <t>185.11M</t>
        </is>
      </c>
      <c r="G117" s="26" t="n">
        <v>0.0064</v>
      </c>
    </row>
    <row r="118">
      <c r="A118" s="25" t="n">
        <v>45814</v>
      </c>
      <c r="B118" s="18" t="n">
        <v>141.72</v>
      </c>
      <c r="C118" s="18" t="n">
        <v>142.51</v>
      </c>
      <c r="D118" s="18" t="n">
        <v>143.27</v>
      </c>
      <c r="E118" s="18" t="n">
        <v>141.51</v>
      </c>
      <c r="F118" s="18" t="inlineStr">
        <is>
          <t>153.99M</t>
        </is>
      </c>
      <c r="G118" s="26" t="n">
        <v>0.0124</v>
      </c>
    </row>
    <row r="119">
      <c r="A119" s="25" t="n">
        <v>45813</v>
      </c>
      <c r="B119" s="18" t="n">
        <v>139.99</v>
      </c>
      <c r="C119" s="18" t="n">
        <v>142.17</v>
      </c>
      <c r="D119" s="18" t="n">
        <v>144</v>
      </c>
      <c r="E119" s="18" t="n">
        <v>138.83</v>
      </c>
      <c r="F119" s="18" t="inlineStr">
        <is>
          <t>232.41M</t>
        </is>
      </c>
      <c r="G119" s="26" t="n">
        <v>-0.0136</v>
      </c>
    </row>
    <row r="120">
      <c r="A120" s="25" t="n">
        <v>45812</v>
      </c>
      <c r="B120" s="18" t="n">
        <v>141.92</v>
      </c>
      <c r="C120" s="18" t="n">
        <v>142.19</v>
      </c>
      <c r="D120" s="18" t="n">
        <v>142.39</v>
      </c>
      <c r="E120" s="18" t="n">
        <v>139.54</v>
      </c>
      <c r="F120" s="18" t="inlineStr">
        <is>
          <t>167.12M</t>
        </is>
      </c>
      <c r="G120" s="26" t="n">
        <v>0.005</v>
      </c>
    </row>
    <row r="121">
      <c r="A121" s="25" t="n">
        <v>45811</v>
      </c>
      <c r="B121" s="18" t="n">
        <v>141.22</v>
      </c>
      <c r="C121" s="18" t="n">
        <v>138.78</v>
      </c>
      <c r="D121" s="18" t="n">
        <v>142</v>
      </c>
      <c r="E121" s="18" t="n">
        <v>137.95</v>
      </c>
      <c r="F121" s="18" t="inlineStr">
        <is>
          <t>225.58M</t>
        </is>
      </c>
      <c r="G121" s="26" t="n">
        <v>0.028</v>
      </c>
    </row>
    <row r="122">
      <c r="A122" s="25" t="n">
        <v>45810</v>
      </c>
      <c r="B122" s="18" t="n">
        <v>137.38</v>
      </c>
      <c r="C122" s="18" t="n">
        <v>135.49</v>
      </c>
      <c r="D122" s="18" t="n">
        <v>138.12</v>
      </c>
      <c r="E122" s="18" t="n">
        <v>135.4</v>
      </c>
      <c r="F122" s="18" t="inlineStr">
        <is>
          <t>197.66M</t>
        </is>
      </c>
      <c r="G122" s="26" t="n">
        <v>0.0167</v>
      </c>
    </row>
    <row r="123">
      <c r="A123" s="25" t="n">
        <v>45807</v>
      </c>
      <c r="B123" s="18" t="n">
        <v>135.13</v>
      </c>
      <c r="C123" s="18" t="n">
        <v>138.71</v>
      </c>
      <c r="D123" s="18" t="n">
        <v>139.62</v>
      </c>
      <c r="E123" s="18" t="n">
        <v>132.92</v>
      </c>
      <c r="F123" s="18" t="inlineStr">
        <is>
          <t>333.17M</t>
        </is>
      </c>
      <c r="G123" s="26" t="n">
        <v>-0.0292</v>
      </c>
    </row>
    <row r="124">
      <c r="A124" s="25" t="n">
        <v>45806</v>
      </c>
      <c r="B124" s="18" t="n">
        <v>139.19</v>
      </c>
      <c r="C124" s="18" t="n">
        <v>142.24</v>
      </c>
      <c r="D124" s="18" t="n">
        <v>143.49</v>
      </c>
      <c r="E124" s="18" t="n">
        <v>137.91</v>
      </c>
      <c r="F124" s="18" t="inlineStr">
        <is>
          <t>370.62M</t>
        </is>
      </c>
      <c r="G124" s="26" t="n">
        <v>0.0325</v>
      </c>
    </row>
    <row r="125">
      <c r="A125" s="25" t="n">
        <v>45805</v>
      </c>
      <c r="B125" s="18" t="n">
        <v>134.81</v>
      </c>
      <c r="C125" s="18" t="n">
        <v>136.02</v>
      </c>
      <c r="D125" s="18" t="n">
        <v>137.25</v>
      </c>
      <c r="E125" s="18" t="n">
        <v>134.79</v>
      </c>
      <c r="F125" s="18" t="inlineStr">
        <is>
          <t>304.02M</t>
        </is>
      </c>
      <c r="G125" s="26" t="n">
        <v>-0.0051</v>
      </c>
    </row>
    <row r="126">
      <c r="A126" s="25" t="n">
        <v>45804</v>
      </c>
      <c r="B126" s="18" t="n">
        <v>135.5</v>
      </c>
      <c r="C126" s="18" t="n">
        <v>134.15</v>
      </c>
      <c r="D126" s="18" t="n">
        <v>135.66</v>
      </c>
      <c r="E126" s="18" t="n">
        <v>133.31</v>
      </c>
      <c r="F126" s="18" t="inlineStr">
        <is>
          <t>192.95M</t>
        </is>
      </c>
      <c r="G126" s="26" t="n">
        <v>0.0321</v>
      </c>
    </row>
    <row r="127">
      <c r="A127" s="25" t="n">
        <v>45800</v>
      </c>
      <c r="B127" s="18" t="n">
        <v>131.29</v>
      </c>
      <c r="C127" s="18" t="n">
        <v>130</v>
      </c>
      <c r="D127" s="18" t="n">
        <v>132.68</v>
      </c>
      <c r="E127" s="18" t="n">
        <v>129.16</v>
      </c>
      <c r="F127" s="18" t="inlineStr">
        <is>
          <t>198.82M</t>
        </is>
      </c>
      <c r="G127" s="26" t="n">
        <v>-0.0116</v>
      </c>
    </row>
    <row r="128">
      <c r="A128" s="25" t="n">
        <v>45799</v>
      </c>
      <c r="B128" s="18" t="n">
        <v>132.83</v>
      </c>
      <c r="C128" s="18" t="n">
        <v>132.23</v>
      </c>
      <c r="D128" s="18" t="n">
        <v>134.25</v>
      </c>
      <c r="E128" s="18" t="n">
        <v>131.55</v>
      </c>
      <c r="F128" s="18" t="inlineStr">
        <is>
          <t>187.34M</t>
        </is>
      </c>
      <c r="G128" s="26" t="n">
        <v>0.0078</v>
      </c>
    </row>
    <row r="129">
      <c r="A129" s="25" t="n">
        <v>45798</v>
      </c>
      <c r="B129" s="18" t="n">
        <v>131.8</v>
      </c>
      <c r="C129" s="18" t="n">
        <v>133.06</v>
      </c>
      <c r="D129" s="18" t="n">
        <v>137.4</v>
      </c>
      <c r="E129" s="18" t="n">
        <v>130.59</v>
      </c>
      <c r="F129" s="18" t="inlineStr">
        <is>
          <t>270.61M</t>
        </is>
      </c>
      <c r="G129" s="26" t="n">
        <v>-0.0192</v>
      </c>
    </row>
    <row r="130">
      <c r="A130" s="25" t="n">
        <v>45797</v>
      </c>
      <c r="B130" s="18" t="n">
        <v>134.38</v>
      </c>
      <c r="C130" s="18" t="n">
        <v>134.29</v>
      </c>
      <c r="D130" s="18" t="n">
        <v>134.58</v>
      </c>
      <c r="E130" s="18" t="n">
        <v>132.62</v>
      </c>
      <c r="F130" s="18" t="inlineStr">
        <is>
          <t>161.51M</t>
        </is>
      </c>
      <c r="G130" s="26" t="n">
        <v>-0.008800000000000001</v>
      </c>
    </row>
    <row r="131">
      <c r="A131" s="25" t="n">
        <v>45796</v>
      </c>
      <c r="B131" s="18" t="n">
        <v>135.57</v>
      </c>
      <c r="C131" s="18" t="n">
        <v>132.39</v>
      </c>
      <c r="D131" s="18" t="n">
        <v>135.87</v>
      </c>
      <c r="E131" s="18" t="n">
        <v>132.39</v>
      </c>
      <c r="F131" s="18" t="inlineStr">
        <is>
          <t>193.15M</t>
        </is>
      </c>
      <c r="G131" s="26" t="n">
        <v>0.0013</v>
      </c>
    </row>
    <row r="132">
      <c r="A132" s="25" t="n">
        <v>45793</v>
      </c>
      <c r="B132" s="18" t="n">
        <v>135.4</v>
      </c>
      <c r="C132" s="18" t="n">
        <v>136.22</v>
      </c>
      <c r="D132" s="18" t="n">
        <v>136.35</v>
      </c>
      <c r="E132" s="18" t="n">
        <v>133.46</v>
      </c>
      <c r="F132" s="18" t="inlineStr">
        <is>
          <t>226.54M</t>
        </is>
      </c>
      <c r="G132" s="26" t="n">
        <v>0.0042</v>
      </c>
    </row>
    <row r="133">
      <c r="A133" s="25" t="n">
        <v>45792</v>
      </c>
      <c r="B133" s="18" t="n">
        <v>134.83</v>
      </c>
      <c r="C133" s="18" t="n">
        <v>134.29</v>
      </c>
      <c r="D133" s="18" t="n">
        <v>136.3</v>
      </c>
      <c r="E133" s="18" t="n">
        <v>132.66</v>
      </c>
      <c r="F133" s="18" t="inlineStr">
        <is>
          <t>226.63M</t>
        </is>
      </c>
      <c r="G133" s="26" t="n">
        <v>-0.0038</v>
      </c>
    </row>
    <row r="134">
      <c r="A134" s="25" t="n">
        <v>45791</v>
      </c>
      <c r="B134" s="18" t="n">
        <v>135.34</v>
      </c>
      <c r="C134" s="18" t="n">
        <v>133.2</v>
      </c>
      <c r="D134" s="18" t="n">
        <v>135.43</v>
      </c>
      <c r="E134" s="18" t="n">
        <v>131.68</v>
      </c>
      <c r="F134" s="18" t="inlineStr">
        <is>
          <t>281.18M</t>
        </is>
      </c>
      <c r="G134" s="26" t="n">
        <v>0.0416</v>
      </c>
    </row>
    <row r="135">
      <c r="A135" s="25" t="n">
        <v>45790</v>
      </c>
      <c r="B135" s="18" t="n">
        <v>129.93</v>
      </c>
      <c r="C135" s="18" t="n">
        <v>124.98</v>
      </c>
      <c r="D135" s="18" t="n">
        <v>131.22</v>
      </c>
      <c r="E135" s="18" t="n">
        <v>124.47</v>
      </c>
      <c r="F135" s="18" t="inlineStr">
        <is>
          <t>330.43M</t>
        </is>
      </c>
      <c r="G135" s="26" t="n">
        <v>0.0563</v>
      </c>
    </row>
    <row r="136">
      <c r="A136" s="25" t="n">
        <v>45789</v>
      </c>
      <c r="B136" s="18" t="n">
        <v>123</v>
      </c>
      <c r="C136" s="18" t="n">
        <v>121.97</v>
      </c>
      <c r="D136" s="18" t="n">
        <v>123</v>
      </c>
      <c r="E136" s="18" t="n">
        <v>120.28</v>
      </c>
      <c r="F136" s="18" t="inlineStr">
        <is>
          <t>225.02M</t>
        </is>
      </c>
      <c r="G136" s="26" t="n">
        <v>0.0544</v>
      </c>
    </row>
    <row r="137">
      <c r="A137" s="25" t="n">
        <v>45786</v>
      </c>
      <c r="B137" s="18" t="n">
        <v>116.65</v>
      </c>
      <c r="C137" s="18" t="n">
        <v>117.35</v>
      </c>
      <c r="D137" s="18" t="n">
        <v>118.23</v>
      </c>
      <c r="E137" s="18" t="n">
        <v>115.21</v>
      </c>
      <c r="F137" s="18" t="inlineStr">
        <is>
          <t>132.97M</t>
        </is>
      </c>
      <c r="G137" s="26" t="n">
        <v>-0.0061</v>
      </c>
    </row>
    <row r="138">
      <c r="A138" s="25" t="n">
        <v>45785</v>
      </c>
      <c r="B138" s="18" t="n">
        <v>117.37</v>
      </c>
      <c r="C138" s="18" t="n">
        <v>118.25</v>
      </c>
      <c r="D138" s="18" t="n">
        <v>118.68</v>
      </c>
      <c r="E138" s="18" t="n">
        <v>115.85</v>
      </c>
      <c r="F138" s="18" t="inlineStr">
        <is>
          <t>198.43M</t>
        </is>
      </c>
      <c r="G138" s="26" t="n">
        <v>0.0026</v>
      </c>
    </row>
    <row r="139">
      <c r="A139" s="25" t="n">
        <v>45784</v>
      </c>
      <c r="B139" s="18" t="n">
        <v>117.06</v>
      </c>
      <c r="C139" s="18" t="n">
        <v>113.04</v>
      </c>
      <c r="D139" s="18" t="n">
        <v>117.68</v>
      </c>
      <c r="E139" s="18" t="n">
        <v>112.28</v>
      </c>
      <c r="F139" s="18" t="inlineStr">
        <is>
          <t>207.83M</t>
        </is>
      </c>
      <c r="G139" s="26" t="n">
        <v>0.031</v>
      </c>
    </row>
    <row r="140">
      <c r="A140" s="25" t="n">
        <v>45783</v>
      </c>
      <c r="B140" s="18" t="n">
        <v>113.54</v>
      </c>
      <c r="C140" s="18" t="n">
        <v>111.48</v>
      </c>
      <c r="D140" s="18" t="n">
        <v>114.74</v>
      </c>
      <c r="E140" s="18" t="n">
        <v>110.82</v>
      </c>
      <c r="F140" s="18" t="inlineStr">
        <is>
          <t>158.53M</t>
        </is>
      </c>
      <c r="G140" s="26" t="n">
        <v>-0.0025</v>
      </c>
    </row>
    <row r="141">
      <c r="A141" s="25" t="n">
        <v>45782</v>
      </c>
      <c r="B141" s="18" t="n">
        <v>113.82</v>
      </c>
      <c r="C141" s="18" t="n">
        <v>112.9</v>
      </c>
      <c r="D141" s="18" t="n">
        <v>114.67</v>
      </c>
      <c r="E141" s="18" t="n">
        <v>112.66</v>
      </c>
      <c r="F141" s="18" t="inlineStr">
        <is>
          <t>133.16M</t>
        </is>
      </c>
      <c r="G141" s="26" t="n">
        <v>-0.0059</v>
      </c>
    </row>
    <row r="142">
      <c r="A142" s="25" t="n">
        <v>45779</v>
      </c>
      <c r="B142" s="18" t="n">
        <v>114.5</v>
      </c>
      <c r="C142" s="18" t="n">
        <v>114.18</v>
      </c>
      <c r="D142" s="18" t="n">
        <v>115.4</v>
      </c>
      <c r="E142" s="18" t="n">
        <v>113.37</v>
      </c>
      <c r="F142" s="18" t="inlineStr">
        <is>
          <t>190.19M</t>
        </is>
      </c>
      <c r="G142" s="26" t="n">
        <v>0.0259</v>
      </c>
    </row>
    <row r="143">
      <c r="A143" s="25" t="n">
        <v>45778</v>
      </c>
      <c r="B143" s="18" t="n">
        <v>111.61</v>
      </c>
      <c r="C143" s="18" t="n">
        <v>113.08</v>
      </c>
      <c r="D143" s="18" t="n">
        <v>114.94</v>
      </c>
      <c r="E143" s="18" t="n">
        <v>111.3</v>
      </c>
      <c r="F143" s="18" t="inlineStr">
        <is>
          <t>236.12M</t>
        </is>
      </c>
      <c r="G143" s="26" t="n">
        <v>0.0247</v>
      </c>
    </row>
    <row r="144">
      <c r="A144" s="25" t="n">
        <v>45777</v>
      </c>
      <c r="B144" s="18" t="n">
        <v>108.92</v>
      </c>
      <c r="C144" s="18" t="n">
        <v>104.47</v>
      </c>
      <c r="D144" s="18" t="n">
        <v>108.92</v>
      </c>
      <c r="E144" s="18" t="n">
        <v>104.08</v>
      </c>
      <c r="F144" s="18" t="inlineStr">
        <is>
          <t>235.04M</t>
        </is>
      </c>
      <c r="G144" s="26" t="n">
        <v>-0.0009</v>
      </c>
    </row>
    <row r="145">
      <c r="A145" s="25" t="n">
        <v>45776</v>
      </c>
      <c r="B145" s="18" t="n">
        <v>109.02</v>
      </c>
      <c r="C145" s="18" t="n">
        <v>107.67</v>
      </c>
      <c r="D145" s="18" t="n">
        <v>110.2</v>
      </c>
      <c r="E145" s="18" t="n">
        <v>107.44</v>
      </c>
      <c r="F145" s="18" t="inlineStr">
        <is>
          <t>170.44M</t>
        </is>
      </c>
      <c r="G145" s="26" t="n">
        <v>0.0027</v>
      </c>
    </row>
    <row r="146">
      <c r="A146" s="25" t="n">
        <v>45775</v>
      </c>
      <c r="B146" s="18" t="n">
        <v>108.73</v>
      </c>
      <c r="C146" s="18" t="n">
        <v>109.69</v>
      </c>
      <c r="D146" s="18" t="n">
        <v>110.37</v>
      </c>
      <c r="E146" s="18" t="n">
        <v>106.02</v>
      </c>
      <c r="F146" s="18" t="inlineStr">
        <is>
          <t>207.71M</t>
        </is>
      </c>
      <c r="G146" s="26" t="n">
        <v>-0.0205</v>
      </c>
    </row>
    <row r="147">
      <c r="A147" s="25" t="n">
        <v>45772</v>
      </c>
      <c r="B147" s="18" t="n">
        <v>111.01</v>
      </c>
      <c r="C147" s="18" t="n">
        <v>106.85</v>
      </c>
      <c r="D147" s="18" t="n">
        <v>111.92</v>
      </c>
      <c r="E147" s="18" t="n">
        <v>105.73</v>
      </c>
      <c r="F147" s="18" t="inlineStr">
        <is>
          <t>251.06M</t>
        </is>
      </c>
      <c r="G147" s="26" t="n">
        <v>0.043</v>
      </c>
    </row>
    <row r="148">
      <c r="A148" s="25" t="n">
        <v>45771</v>
      </c>
      <c r="B148" s="18" t="n">
        <v>106.43</v>
      </c>
      <c r="C148" s="18" t="n">
        <v>103.47</v>
      </c>
      <c r="D148" s="18" t="n">
        <v>106.54</v>
      </c>
      <c r="E148" s="18" t="n">
        <v>103.11</v>
      </c>
      <c r="F148" s="18" t="inlineStr">
        <is>
          <t>220.82M</t>
        </is>
      </c>
      <c r="G148" s="26" t="n">
        <v>0.0362</v>
      </c>
    </row>
    <row r="149">
      <c r="A149" s="25" t="n">
        <v>45770</v>
      </c>
      <c r="B149" s="18" t="n">
        <v>102.71</v>
      </c>
      <c r="C149" s="18" t="n">
        <v>104.52</v>
      </c>
      <c r="D149" s="18" t="n">
        <v>104.8</v>
      </c>
      <c r="E149" s="18" t="n">
        <v>102.02</v>
      </c>
      <c r="F149" s="18" t="inlineStr">
        <is>
          <t>247.53M</t>
        </is>
      </c>
      <c r="G149" s="26" t="n">
        <v>0.0386</v>
      </c>
    </row>
    <row r="150">
      <c r="A150" s="25" t="n">
        <v>45769</v>
      </c>
      <c r="B150" s="18" t="n">
        <v>98.89</v>
      </c>
      <c r="C150" s="18" t="n">
        <v>98.78</v>
      </c>
      <c r="D150" s="18" t="n">
        <v>99.81</v>
      </c>
      <c r="E150" s="18" t="n">
        <v>97.28</v>
      </c>
      <c r="F150" s="18" t="inlineStr">
        <is>
          <t>241.00M</t>
        </is>
      </c>
      <c r="G150" s="26" t="n">
        <v>0.0204</v>
      </c>
    </row>
    <row r="151">
      <c r="A151" s="25" t="n">
        <v>45768</v>
      </c>
      <c r="B151" s="18" t="n">
        <v>96.91</v>
      </c>
      <c r="C151" s="18" t="n">
        <v>98.77</v>
      </c>
      <c r="D151" s="18" t="n">
        <v>99.44</v>
      </c>
      <c r="E151" s="18" t="n">
        <v>95.04000000000001</v>
      </c>
      <c r="F151" s="18" t="inlineStr">
        <is>
          <t>288.50M</t>
        </is>
      </c>
      <c r="G151" s="26" t="n">
        <v>-0.0451</v>
      </c>
    </row>
    <row r="152">
      <c r="A152" s="25" t="n">
        <v>45764</v>
      </c>
      <c r="B152" s="18" t="n">
        <v>101.49</v>
      </c>
      <c r="C152" s="18" t="n">
        <v>104.45</v>
      </c>
      <c r="D152" s="18" t="n">
        <v>104.47</v>
      </c>
      <c r="E152" s="18" t="n">
        <v>100.05</v>
      </c>
      <c r="F152" s="18" t="inlineStr">
        <is>
          <t>292.52M</t>
        </is>
      </c>
      <c r="G152" s="26" t="n">
        <v>-0.0287</v>
      </c>
    </row>
    <row r="153">
      <c r="A153" s="25" t="n">
        <v>45763</v>
      </c>
      <c r="B153" s="18" t="n">
        <v>104.49</v>
      </c>
      <c r="C153" s="18" t="n">
        <v>104.55</v>
      </c>
      <c r="D153" s="18" t="n">
        <v>106.79</v>
      </c>
      <c r="E153" s="18" t="n">
        <v>100.45</v>
      </c>
      <c r="F153" s="18" t="inlineStr">
        <is>
          <t>397.02M</t>
        </is>
      </c>
      <c r="G153" s="26" t="n">
        <v>-0.0687</v>
      </c>
    </row>
    <row r="154">
      <c r="A154" s="25" t="n">
        <v>45762</v>
      </c>
      <c r="B154" s="18" t="n">
        <v>112.2</v>
      </c>
      <c r="C154" s="18" t="n">
        <v>110.97</v>
      </c>
      <c r="D154" s="18" t="n">
        <v>113.61</v>
      </c>
      <c r="E154" s="18" t="n">
        <v>110.5</v>
      </c>
      <c r="F154" s="18" t="inlineStr">
        <is>
          <t>228.97M</t>
        </is>
      </c>
      <c r="G154" s="26" t="n">
        <v>0.0135</v>
      </c>
    </row>
    <row r="155">
      <c r="A155" s="25" t="n">
        <v>45761</v>
      </c>
      <c r="B155" s="18" t="n">
        <v>110.71</v>
      </c>
      <c r="C155" s="18" t="n">
        <v>114.11</v>
      </c>
      <c r="D155" s="18" t="n">
        <v>114.29</v>
      </c>
      <c r="E155" s="18" t="n">
        <v>109.07</v>
      </c>
      <c r="F155" s="18" t="inlineStr">
        <is>
          <t>264.71M</t>
        </is>
      </c>
      <c r="G155" s="26" t="n">
        <v>-0.002</v>
      </c>
    </row>
    <row r="156">
      <c r="A156" s="25" t="n">
        <v>45758</v>
      </c>
      <c r="B156" s="18" t="n">
        <v>110.93</v>
      </c>
      <c r="C156" s="18" t="n">
        <v>108.5</v>
      </c>
      <c r="D156" s="18" t="n">
        <v>111.55</v>
      </c>
      <c r="E156" s="18" t="n">
        <v>107.48</v>
      </c>
      <c r="F156" s="18" t="inlineStr">
        <is>
          <t>313.42M</t>
        </is>
      </c>
      <c r="G156" s="26" t="n">
        <v>0.0312</v>
      </c>
    </row>
    <row r="157">
      <c r="A157" s="25" t="n">
        <v>45757</v>
      </c>
      <c r="B157" s="18" t="n">
        <v>107.57</v>
      </c>
      <c r="C157" s="18" t="n">
        <v>109.37</v>
      </c>
      <c r="D157" s="18" t="n">
        <v>110.86</v>
      </c>
      <c r="E157" s="18" t="n">
        <v>99.15000000000001</v>
      </c>
      <c r="F157" s="18" t="inlineStr">
        <is>
          <t>437.81M</t>
        </is>
      </c>
      <c r="G157" s="26" t="n">
        <v>-0.0591</v>
      </c>
    </row>
    <row r="158">
      <c r="A158" s="25" t="n">
        <v>45756</v>
      </c>
      <c r="B158" s="18" t="n">
        <v>114.33</v>
      </c>
      <c r="C158" s="18" t="n">
        <v>98.89</v>
      </c>
      <c r="D158" s="18" t="n">
        <v>115.1</v>
      </c>
      <c r="E158" s="18" t="n">
        <v>97.53</v>
      </c>
      <c r="F158" s="18" t="inlineStr">
        <is>
          <t>612.92M</t>
        </is>
      </c>
      <c r="G158" s="26" t="n">
        <v>0.1872</v>
      </c>
    </row>
    <row r="159">
      <c r="A159" s="25" t="n">
        <v>45755</v>
      </c>
      <c r="B159" s="18" t="n">
        <v>96.3</v>
      </c>
      <c r="C159" s="18" t="n">
        <v>103.81</v>
      </c>
      <c r="D159" s="18" t="n">
        <v>105.85</v>
      </c>
      <c r="E159" s="18" t="n">
        <v>94.45999999999999</v>
      </c>
      <c r="F159" s="18" t="inlineStr">
        <is>
          <t>476.24M</t>
        </is>
      </c>
      <c r="G159" s="26" t="n">
        <v>-0.0137</v>
      </c>
    </row>
    <row r="160">
      <c r="A160" s="25" t="n">
        <v>45754</v>
      </c>
      <c r="B160" s="18" t="n">
        <v>97.64</v>
      </c>
      <c r="C160" s="18" t="n">
        <v>87.45999999999999</v>
      </c>
      <c r="D160" s="18" t="n">
        <v>101.75</v>
      </c>
      <c r="E160" s="18" t="n">
        <v>86.62</v>
      </c>
      <c r="F160" s="18" t="inlineStr">
        <is>
          <t>611.04M</t>
        </is>
      </c>
      <c r="G160" s="26" t="n">
        <v>0.0353</v>
      </c>
    </row>
    <row r="161">
      <c r="A161" s="25" t="n">
        <v>45751</v>
      </c>
      <c r="B161" s="18" t="n">
        <v>94.31</v>
      </c>
      <c r="C161" s="18" t="n">
        <v>98.91</v>
      </c>
      <c r="D161" s="18" t="n">
        <v>100.13</v>
      </c>
      <c r="E161" s="18" t="n">
        <v>92.11</v>
      </c>
      <c r="F161" s="18" t="inlineStr">
        <is>
          <t>532.27M</t>
        </is>
      </c>
      <c r="G161" s="26" t="n">
        <v>-0.0736</v>
      </c>
    </row>
    <row r="162">
      <c r="A162" s="25" t="n">
        <v>45750</v>
      </c>
      <c r="B162" s="18" t="n">
        <v>101.8</v>
      </c>
      <c r="C162" s="18" t="n">
        <v>103.51</v>
      </c>
      <c r="D162" s="18" t="n">
        <v>105.63</v>
      </c>
      <c r="E162" s="18" t="n">
        <v>101.6</v>
      </c>
      <c r="F162" s="18" t="inlineStr">
        <is>
          <t>338.77M</t>
        </is>
      </c>
      <c r="G162" s="26" t="n">
        <v>-0.0781</v>
      </c>
    </row>
    <row r="163">
      <c r="A163" s="25" t="n">
        <v>45749</v>
      </c>
      <c r="B163" s="18" t="n">
        <v>110.42</v>
      </c>
      <c r="C163" s="18" t="n">
        <v>107.29</v>
      </c>
      <c r="D163" s="18" t="n">
        <v>111.98</v>
      </c>
      <c r="E163" s="18" t="n">
        <v>106.79</v>
      </c>
      <c r="F163" s="18" t="inlineStr">
        <is>
          <t>220.60M</t>
        </is>
      </c>
      <c r="G163" s="26" t="n">
        <v>0.0025</v>
      </c>
    </row>
    <row r="164">
      <c r="A164" s="25" t="n">
        <v>45748</v>
      </c>
      <c r="B164" s="18" t="n">
        <v>110.15</v>
      </c>
      <c r="C164" s="18" t="n">
        <v>108.51</v>
      </c>
      <c r="D164" s="18" t="n">
        <v>110.2</v>
      </c>
      <c r="E164" s="18" t="n">
        <v>106.47</v>
      </c>
      <c r="F164" s="18" t="inlineStr">
        <is>
          <t>222.61M</t>
        </is>
      </c>
      <c r="G164" s="26" t="n">
        <v>0.0163</v>
      </c>
    </row>
    <row r="165">
      <c r="A165" s="25" t="n">
        <v>45747</v>
      </c>
      <c r="B165" s="18" t="n">
        <v>108.38</v>
      </c>
      <c r="C165" s="18" t="n">
        <v>105.13</v>
      </c>
      <c r="D165" s="18" t="n">
        <v>110.96</v>
      </c>
      <c r="E165" s="18" t="n">
        <v>103.65</v>
      </c>
      <c r="F165" s="18" t="inlineStr">
        <is>
          <t>299.21M</t>
        </is>
      </c>
      <c r="G165" s="26" t="n">
        <v>-0.0118</v>
      </c>
    </row>
    <row r="166">
      <c r="A166" s="25" t="n">
        <v>45744</v>
      </c>
      <c r="B166" s="18" t="n">
        <v>109.67</v>
      </c>
      <c r="C166" s="18" t="n">
        <v>111.49</v>
      </c>
      <c r="D166" s="18" t="n">
        <v>112.87</v>
      </c>
      <c r="E166" s="18" t="n">
        <v>109.07</v>
      </c>
      <c r="F166" s="18" t="inlineStr">
        <is>
          <t>229.87M</t>
        </is>
      </c>
      <c r="G166" s="26" t="n">
        <v>-0.0158</v>
      </c>
    </row>
    <row r="167">
      <c r="A167" s="25" t="n">
        <v>45743</v>
      </c>
      <c r="B167" s="18" t="n">
        <v>111.43</v>
      </c>
      <c r="C167" s="18" t="n">
        <v>111.35</v>
      </c>
      <c r="D167" s="18" t="n">
        <v>114.45</v>
      </c>
      <c r="E167" s="18" t="n">
        <v>110.66</v>
      </c>
      <c r="F167" s="18" t="inlineStr">
        <is>
          <t>236.90M</t>
        </is>
      </c>
      <c r="G167" s="26" t="n">
        <v>-0.0205</v>
      </c>
    </row>
    <row r="168">
      <c r="A168" s="25" t="n">
        <v>45742</v>
      </c>
      <c r="B168" s="18" t="n">
        <v>113.76</v>
      </c>
      <c r="C168" s="18" t="n">
        <v>118.73</v>
      </c>
      <c r="D168" s="18" t="n">
        <v>118.84</v>
      </c>
      <c r="E168" s="18" t="n">
        <v>112.71</v>
      </c>
      <c r="F168" s="18" t="inlineStr">
        <is>
          <t>296.43M</t>
        </is>
      </c>
      <c r="G168" s="26" t="n">
        <v>-0.0574</v>
      </c>
    </row>
    <row r="169">
      <c r="A169" s="25" t="n">
        <v>45741</v>
      </c>
      <c r="B169" s="18" t="n">
        <v>120.69</v>
      </c>
      <c r="C169" s="18" t="n">
        <v>120.54</v>
      </c>
      <c r="D169" s="18" t="n">
        <v>121.29</v>
      </c>
      <c r="E169" s="18" t="n">
        <v>118.92</v>
      </c>
      <c r="F169" s="18" t="inlineStr">
        <is>
          <t>167.45M</t>
        </is>
      </c>
      <c r="G169" s="26" t="n">
        <v>-0.0059</v>
      </c>
    </row>
    <row r="170">
      <c r="A170" s="25" t="n">
        <v>45740</v>
      </c>
      <c r="B170" s="18" t="n">
        <v>121.41</v>
      </c>
      <c r="C170" s="18" t="n">
        <v>119.88</v>
      </c>
      <c r="D170" s="18" t="n">
        <v>122.22</v>
      </c>
      <c r="E170" s="18" t="n">
        <v>119.34</v>
      </c>
      <c r="F170" s="18" t="inlineStr">
        <is>
          <t>228.45M</t>
        </is>
      </c>
      <c r="G170" s="26" t="n">
        <v>0.0315</v>
      </c>
    </row>
    <row r="171">
      <c r="A171" s="25" t="n">
        <v>45737</v>
      </c>
      <c r="B171" s="18" t="n">
        <v>117.7</v>
      </c>
      <c r="C171" s="18" t="n">
        <v>116.94</v>
      </c>
      <c r="D171" s="18" t="n">
        <v>117.99</v>
      </c>
      <c r="E171" s="18" t="n">
        <v>115.42</v>
      </c>
      <c r="F171" s="18" t="inlineStr">
        <is>
          <t>266.50M</t>
        </is>
      </c>
      <c r="G171" s="26" t="n">
        <v>-0.007</v>
      </c>
    </row>
    <row r="172">
      <c r="A172" s="25" t="n">
        <v>45736</v>
      </c>
      <c r="B172" s="18" t="n">
        <v>118.53</v>
      </c>
      <c r="C172" s="18" t="n">
        <v>116.55</v>
      </c>
      <c r="D172" s="18" t="n">
        <v>120.2</v>
      </c>
      <c r="E172" s="18" t="n">
        <v>116.47</v>
      </c>
      <c r="F172" s="18" t="inlineStr">
        <is>
          <t>248.83M</t>
        </is>
      </c>
      <c r="G172" s="26" t="n">
        <v>0.0086</v>
      </c>
    </row>
    <row r="173">
      <c r="A173" s="25" t="n">
        <v>45735</v>
      </c>
      <c r="B173" s="18" t="n">
        <v>117.52</v>
      </c>
      <c r="C173" s="18" t="n">
        <v>117.27</v>
      </c>
      <c r="D173" s="18" t="n">
        <v>120.44</v>
      </c>
      <c r="E173" s="18" t="n">
        <v>115.68</v>
      </c>
      <c r="F173" s="18" t="inlineStr">
        <is>
          <t>273.43M</t>
        </is>
      </c>
      <c r="G173" s="26" t="n">
        <v>0.0181</v>
      </c>
    </row>
    <row r="174">
      <c r="A174" s="25" t="n">
        <v>45734</v>
      </c>
      <c r="B174" s="18" t="n">
        <v>115.43</v>
      </c>
      <c r="C174" s="18" t="n">
        <v>118</v>
      </c>
      <c r="D174" s="18" t="n">
        <v>119.02</v>
      </c>
      <c r="E174" s="18" t="n">
        <v>114.54</v>
      </c>
      <c r="F174" s="18" t="inlineStr">
        <is>
          <t>299.69M</t>
        </is>
      </c>
      <c r="G174" s="26" t="n">
        <v>-0.0343</v>
      </c>
    </row>
    <row r="175">
      <c r="A175" s="25" t="n">
        <v>45733</v>
      </c>
      <c r="B175" s="18" t="n">
        <v>119.53</v>
      </c>
      <c r="C175" s="18" t="n">
        <v>122.74</v>
      </c>
      <c r="D175" s="18" t="n">
        <v>122.89</v>
      </c>
      <c r="E175" s="18" t="n">
        <v>118.03</v>
      </c>
      <c r="F175" s="18" t="inlineStr">
        <is>
          <t>255.50M</t>
        </is>
      </c>
      <c r="G175" s="26" t="n">
        <v>-0.0176</v>
      </c>
    </row>
    <row r="176">
      <c r="A176" s="25" t="n">
        <v>45730</v>
      </c>
      <c r="B176" s="18" t="n">
        <v>121.67</v>
      </c>
      <c r="C176" s="18" t="n">
        <v>118.61</v>
      </c>
      <c r="D176" s="18" t="n">
        <v>121.88</v>
      </c>
      <c r="E176" s="18" t="n">
        <v>118.15</v>
      </c>
      <c r="F176" s="18" t="inlineStr">
        <is>
          <t>277.59M</t>
        </is>
      </c>
      <c r="G176" s="26" t="n">
        <v>0.0527</v>
      </c>
    </row>
    <row r="177">
      <c r="A177" s="25" t="n">
        <v>45729</v>
      </c>
      <c r="B177" s="18" t="n">
        <v>115.58</v>
      </c>
      <c r="C177" s="18" t="n">
        <v>117.03</v>
      </c>
      <c r="D177" s="18" t="n">
        <v>117.76</v>
      </c>
      <c r="E177" s="18" t="n">
        <v>113.79</v>
      </c>
      <c r="F177" s="18" t="inlineStr">
        <is>
          <t>299.03M</t>
        </is>
      </c>
      <c r="G177" s="26" t="n">
        <v>-0.0014</v>
      </c>
    </row>
    <row r="178">
      <c r="A178" s="25" t="n">
        <v>45728</v>
      </c>
      <c r="B178" s="18" t="n">
        <v>115.74</v>
      </c>
      <c r="C178" s="18" t="n">
        <v>114.12</v>
      </c>
      <c r="D178" s="18" t="n">
        <v>116.76</v>
      </c>
      <c r="E178" s="18" t="n">
        <v>112.88</v>
      </c>
      <c r="F178" s="18" t="inlineStr">
        <is>
          <t>323.86M</t>
        </is>
      </c>
      <c r="G178" s="26" t="n">
        <v>0.06419999999999999</v>
      </c>
    </row>
    <row r="179">
      <c r="A179" s="25" t="n">
        <v>45727</v>
      </c>
      <c r="B179" s="18" t="n">
        <v>108.76</v>
      </c>
      <c r="C179" s="18" t="n">
        <v>106.99</v>
      </c>
      <c r="D179" s="18" t="n">
        <v>112.24</v>
      </c>
      <c r="E179" s="18" t="n">
        <v>104.77</v>
      </c>
      <c r="F179" s="18" t="inlineStr">
        <is>
          <t>354.87M</t>
        </is>
      </c>
      <c r="G179" s="26" t="n">
        <v>0.0166</v>
      </c>
    </row>
    <row r="180">
      <c r="A180" s="25" t="n">
        <v>45726</v>
      </c>
      <c r="B180" s="18" t="n">
        <v>106.98</v>
      </c>
      <c r="C180" s="18" t="n">
        <v>109.9</v>
      </c>
      <c r="D180" s="18" t="n">
        <v>111.85</v>
      </c>
      <c r="E180" s="18" t="n">
        <v>105.46</v>
      </c>
      <c r="F180" s="18" t="inlineStr">
        <is>
          <t>366.49M</t>
        </is>
      </c>
      <c r="G180" s="26" t="n">
        <v>-0.0507</v>
      </c>
    </row>
    <row r="181">
      <c r="A181" s="25" t="n">
        <v>45723</v>
      </c>
      <c r="B181" s="18" t="n">
        <v>112.69</v>
      </c>
      <c r="C181" s="18" t="n">
        <v>111.25</v>
      </c>
      <c r="D181" s="18" t="n">
        <v>113.48</v>
      </c>
      <c r="E181" s="18" t="n">
        <v>107.56</v>
      </c>
      <c r="F181" s="18" t="inlineStr">
        <is>
          <t>341.76M</t>
        </is>
      </c>
      <c r="G181" s="26" t="n">
        <v>0.0192</v>
      </c>
    </row>
    <row r="182">
      <c r="A182" s="25" t="n">
        <v>45722</v>
      </c>
      <c r="B182" s="18" t="n">
        <v>110.57</v>
      </c>
      <c r="C182" s="18" t="n">
        <v>113.53</v>
      </c>
      <c r="D182" s="18" t="n">
        <v>115.35</v>
      </c>
      <c r="E182" s="18" t="n">
        <v>110.22</v>
      </c>
      <c r="F182" s="18" t="inlineStr">
        <is>
          <t>321.18M</t>
        </is>
      </c>
      <c r="G182" s="26" t="n">
        <v>-0.0574</v>
      </c>
    </row>
    <row r="183">
      <c r="A183" s="25" t="n">
        <v>45721</v>
      </c>
      <c r="B183" s="18" t="n">
        <v>117.3</v>
      </c>
      <c r="C183" s="18" t="n">
        <v>117.58</v>
      </c>
      <c r="D183" s="18" t="n">
        <v>118.28</v>
      </c>
      <c r="E183" s="18" t="n">
        <v>114.51</v>
      </c>
      <c r="F183" s="18" t="inlineStr">
        <is>
          <t>284.34M</t>
        </is>
      </c>
      <c r="G183" s="26" t="n">
        <v>0.0113</v>
      </c>
    </row>
    <row r="184">
      <c r="A184" s="25" t="n">
        <v>45720</v>
      </c>
      <c r="B184" s="18" t="n">
        <v>115.99</v>
      </c>
      <c r="C184" s="18" t="n">
        <v>110.64</v>
      </c>
      <c r="D184" s="18" t="n">
        <v>119.31</v>
      </c>
      <c r="E184" s="18" t="n">
        <v>110.11</v>
      </c>
      <c r="F184" s="18" t="inlineStr">
        <is>
          <t>398.16M</t>
        </is>
      </c>
      <c r="G184" s="26" t="n">
        <v>0.0169</v>
      </c>
    </row>
    <row r="185">
      <c r="A185" s="25" t="n">
        <v>45719</v>
      </c>
      <c r="B185" s="18" t="n">
        <v>114.06</v>
      </c>
      <c r="C185" s="18" t="n">
        <v>123.51</v>
      </c>
      <c r="D185" s="18" t="n">
        <v>123.7</v>
      </c>
      <c r="E185" s="18" t="n">
        <v>112.28</v>
      </c>
      <c r="F185" s="18" t="inlineStr">
        <is>
          <t>411.38M</t>
        </is>
      </c>
      <c r="G185" s="26" t="n">
        <v>-0.08690000000000001</v>
      </c>
    </row>
    <row r="186">
      <c r="A186" s="25" t="n">
        <v>45716</v>
      </c>
      <c r="B186" s="18" t="n">
        <v>124.92</v>
      </c>
      <c r="C186" s="18" t="n">
        <v>118.02</v>
      </c>
      <c r="D186" s="18" t="n">
        <v>125.09</v>
      </c>
      <c r="E186" s="18" t="n">
        <v>116.4</v>
      </c>
      <c r="F186" s="18" t="inlineStr">
        <is>
          <t>389.09M</t>
        </is>
      </c>
      <c r="G186" s="26" t="n">
        <v>0.0397</v>
      </c>
    </row>
    <row r="187">
      <c r="A187" s="25" t="n">
        <v>45715</v>
      </c>
      <c r="B187" s="18" t="n">
        <v>120.15</v>
      </c>
      <c r="C187" s="18" t="n">
        <v>135</v>
      </c>
      <c r="D187" s="18" t="n">
        <v>135.01</v>
      </c>
      <c r="E187" s="18" t="n">
        <v>120.01</v>
      </c>
      <c r="F187" s="18" t="inlineStr">
        <is>
          <t>443.18M</t>
        </is>
      </c>
      <c r="G187" s="26" t="n">
        <v>-0.0848</v>
      </c>
    </row>
    <row r="188">
      <c r="A188" s="25" t="n">
        <v>45714</v>
      </c>
      <c r="B188" s="18" t="n">
        <v>131.28</v>
      </c>
      <c r="C188" s="18" t="n">
        <v>129.99</v>
      </c>
      <c r="D188" s="18" t="n">
        <v>133.73</v>
      </c>
      <c r="E188" s="18" t="n">
        <v>128.49</v>
      </c>
      <c r="F188" s="18" t="inlineStr">
        <is>
          <t>322.55M</t>
        </is>
      </c>
      <c r="G188" s="26" t="n">
        <v>0.0367</v>
      </c>
    </row>
    <row r="189">
      <c r="A189" s="25" t="n">
        <v>45713</v>
      </c>
      <c r="B189" s="18" t="n">
        <v>126.63</v>
      </c>
      <c r="C189" s="18" t="n">
        <v>129.98</v>
      </c>
      <c r="D189" s="18" t="n">
        <v>130.2</v>
      </c>
      <c r="E189" s="18" t="n">
        <v>124.44</v>
      </c>
      <c r="F189" s="18" t="inlineStr">
        <is>
          <t>271.43M</t>
        </is>
      </c>
      <c r="G189" s="26" t="n">
        <v>-0.028</v>
      </c>
    </row>
    <row r="190">
      <c r="A190" s="25" t="n">
        <v>45712</v>
      </c>
      <c r="B190" s="18" t="n">
        <v>130.28</v>
      </c>
      <c r="C190" s="18" t="n">
        <v>136.56</v>
      </c>
      <c r="D190" s="18" t="n">
        <v>138.59</v>
      </c>
      <c r="E190" s="18" t="n">
        <v>130.08</v>
      </c>
      <c r="F190" s="18" t="inlineStr">
        <is>
          <t>251.38M</t>
        </is>
      </c>
      <c r="G190" s="26" t="n">
        <v>-0.0309</v>
      </c>
    </row>
    <row r="191">
      <c r="A191" s="25" t="n">
        <v>45709</v>
      </c>
      <c r="B191" s="18" t="n">
        <v>134.43</v>
      </c>
      <c r="C191" s="18" t="n">
        <v>140.04</v>
      </c>
      <c r="D191" s="18" t="n">
        <v>141.46</v>
      </c>
      <c r="E191" s="18" t="n">
        <v>134.03</v>
      </c>
      <c r="F191" s="18" t="inlineStr">
        <is>
          <t>228.22M</t>
        </is>
      </c>
      <c r="G191" s="26" t="n">
        <v>-0.0405</v>
      </c>
    </row>
    <row r="192">
      <c r="A192" s="25" t="n">
        <v>45708</v>
      </c>
      <c r="B192" s="18" t="n">
        <v>140.11</v>
      </c>
      <c r="C192" s="18" t="n">
        <v>140.03</v>
      </c>
      <c r="D192" s="18" t="n">
        <v>140.66</v>
      </c>
      <c r="E192" s="18" t="n">
        <v>136.79</v>
      </c>
      <c r="F192" s="18" t="inlineStr">
        <is>
          <t>143.90M</t>
        </is>
      </c>
      <c r="G192" s="26" t="n">
        <v>0.0063</v>
      </c>
    </row>
    <row r="193">
      <c r="A193" s="25" t="n">
        <v>45707</v>
      </c>
      <c r="B193" s="18" t="n">
        <v>139.23</v>
      </c>
      <c r="C193" s="18" t="n">
        <v>139.51</v>
      </c>
      <c r="D193" s="18" t="n">
        <v>141.36</v>
      </c>
      <c r="E193" s="18" t="n">
        <v>137.22</v>
      </c>
      <c r="F193" s="18" t="inlineStr">
        <is>
          <t>167.54M</t>
        </is>
      </c>
      <c r="G193" s="26" t="n">
        <v>-0.0012</v>
      </c>
    </row>
    <row r="194">
      <c r="A194" s="25" t="n">
        <v>45706</v>
      </c>
      <c r="B194" s="18" t="n">
        <v>139.4</v>
      </c>
      <c r="C194" s="18" t="n">
        <v>141.27</v>
      </c>
      <c r="D194" s="18" t="n">
        <v>143.44</v>
      </c>
      <c r="E194" s="18" t="n">
        <v>137.93</v>
      </c>
      <c r="F194" s="18" t="inlineStr">
        <is>
          <t>219.18M</t>
        </is>
      </c>
      <c r="G194" s="26" t="n">
        <v>0.004</v>
      </c>
    </row>
    <row r="195">
      <c r="A195" s="25" t="n">
        <v>45702</v>
      </c>
      <c r="B195" s="18" t="n">
        <v>138.85</v>
      </c>
      <c r="C195" s="18" t="n">
        <v>136.48</v>
      </c>
      <c r="D195" s="18" t="n">
        <v>139.25</v>
      </c>
      <c r="E195" s="18" t="n">
        <v>135.5</v>
      </c>
      <c r="F195" s="18" t="inlineStr">
        <is>
          <t>195.48M</t>
        </is>
      </c>
      <c r="G195" s="26" t="n">
        <v>0.0263</v>
      </c>
    </row>
    <row r="196">
      <c r="A196" s="25" t="n">
        <v>45701</v>
      </c>
      <c r="B196" s="18" t="n">
        <v>135.29</v>
      </c>
      <c r="C196" s="18" t="n">
        <v>131.55</v>
      </c>
      <c r="D196" s="18" t="n">
        <v>136.5</v>
      </c>
      <c r="E196" s="18" t="n">
        <v>131.17</v>
      </c>
      <c r="F196" s="18" t="inlineStr">
        <is>
          <t>197.43M</t>
        </is>
      </c>
      <c r="G196" s="26" t="n">
        <v>0.0316</v>
      </c>
    </row>
    <row r="197">
      <c r="A197" s="25" t="n">
        <v>45700</v>
      </c>
      <c r="B197" s="18" t="n">
        <v>131.14</v>
      </c>
      <c r="C197" s="18" t="n">
        <v>130.02</v>
      </c>
      <c r="D197" s="18" t="n">
        <v>132.24</v>
      </c>
      <c r="E197" s="18" t="n">
        <v>129.08</v>
      </c>
      <c r="F197" s="18" t="inlineStr">
        <is>
          <t>160.28M</t>
        </is>
      </c>
      <c r="G197" s="26" t="n">
        <v>-0.0125</v>
      </c>
    </row>
    <row r="198">
      <c r="A198" s="25" t="n">
        <v>45699</v>
      </c>
      <c r="B198" s="18" t="n">
        <v>132.8</v>
      </c>
      <c r="C198" s="18" t="n">
        <v>132.58</v>
      </c>
      <c r="D198" s="18" t="n">
        <v>134.48</v>
      </c>
      <c r="E198" s="18" t="n">
        <v>131.02</v>
      </c>
      <c r="F198" s="18" t="inlineStr">
        <is>
          <t>178.90M</t>
        </is>
      </c>
      <c r="G198" s="26" t="n">
        <v>-0.0058</v>
      </c>
    </row>
    <row r="199">
      <c r="A199" s="25" t="n">
        <v>45698</v>
      </c>
      <c r="B199" s="18" t="n">
        <v>133.57</v>
      </c>
      <c r="C199" s="18" t="n">
        <v>130.09</v>
      </c>
      <c r="D199" s="18" t="n">
        <v>135</v>
      </c>
      <c r="E199" s="18" t="n">
        <v>129.96</v>
      </c>
      <c r="F199" s="18" t="inlineStr">
        <is>
          <t>216.99M</t>
        </is>
      </c>
      <c r="G199" s="26" t="n">
        <v>0.0287</v>
      </c>
    </row>
    <row r="200">
      <c r="A200" s="25" t="n">
        <v>45695</v>
      </c>
      <c r="B200" s="18" t="n">
        <v>129.84</v>
      </c>
      <c r="C200" s="18" t="n">
        <v>129.22</v>
      </c>
      <c r="D200" s="18" t="n">
        <v>130.37</v>
      </c>
      <c r="E200" s="18" t="n">
        <v>125</v>
      </c>
      <c r="F200" s="18" t="inlineStr">
        <is>
          <t>228.19M</t>
        </is>
      </c>
      <c r="G200" s="26" t="n">
        <v>0.008999999999999999</v>
      </c>
    </row>
    <row r="201">
      <c r="A201" s="25" t="n">
        <v>45694</v>
      </c>
      <c r="B201" s="18" t="n">
        <v>128.68</v>
      </c>
      <c r="C201" s="18" t="n">
        <v>127.42</v>
      </c>
      <c r="D201" s="18" t="n">
        <v>128.77</v>
      </c>
      <c r="E201" s="18" t="n">
        <v>125.21</v>
      </c>
      <c r="F201" s="18" t="inlineStr">
        <is>
          <t>251.48M</t>
        </is>
      </c>
      <c r="G201" s="26" t="n">
        <v>0.0308</v>
      </c>
    </row>
    <row r="202">
      <c r="A202" s="25" t="n">
        <v>45693</v>
      </c>
      <c r="B202" s="18" t="n">
        <v>124.83</v>
      </c>
      <c r="C202" s="18" t="n">
        <v>121.76</v>
      </c>
      <c r="D202" s="18" t="n">
        <v>125</v>
      </c>
      <c r="E202" s="18" t="n">
        <v>120.76</v>
      </c>
      <c r="F202" s="18" t="inlineStr">
        <is>
          <t>263.11M</t>
        </is>
      </c>
      <c r="G202" s="26" t="n">
        <v>0.0521</v>
      </c>
    </row>
    <row r="203">
      <c r="A203" s="25" t="n">
        <v>45692</v>
      </c>
      <c r="B203" s="18" t="n">
        <v>118.65</v>
      </c>
      <c r="C203" s="18" t="n">
        <v>116.96</v>
      </c>
      <c r="D203" s="18" t="n">
        <v>121.2</v>
      </c>
      <c r="E203" s="18" t="n">
        <v>116.7</v>
      </c>
      <c r="F203" s="18" t="inlineStr">
        <is>
          <t>256.55M</t>
        </is>
      </c>
      <c r="G203" s="26" t="n">
        <v>0.0171</v>
      </c>
    </row>
    <row r="204">
      <c r="A204" s="25" t="n">
        <v>45691</v>
      </c>
      <c r="B204" s="18" t="n">
        <v>116.66</v>
      </c>
      <c r="C204" s="18" t="n">
        <v>114.75</v>
      </c>
      <c r="D204" s="18" t="n">
        <v>118.57</v>
      </c>
      <c r="E204" s="18" t="n">
        <v>113.01</v>
      </c>
      <c r="F204" s="18" t="inlineStr">
        <is>
          <t>371.24M</t>
        </is>
      </c>
      <c r="G204" s="26" t="n">
        <v>-0.0284</v>
      </c>
    </row>
    <row r="205">
      <c r="A205" s="25" t="n">
        <v>45688</v>
      </c>
      <c r="B205" s="18" t="n">
        <v>120.07</v>
      </c>
      <c r="C205" s="18" t="n">
        <v>123.78</v>
      </c>
      <c r="D205" s="18" t="n">
        <v>127.85</v>
      </c>
      <c r="E205" s="18" t="n">
        <v>119.19</v>
      </c>
      <c r="F205" s="18" t="inlineStr">
        <is>
          <t>390.37M</t>
        </is>
      </c>
      <c r="G205" s="26" t="n">
        <v>-0.0367</v>
      </c>
    </row>
    <row r="206">
      <c r="A206" s="25" t="n">
        <v>45687</v>
      </c>
      <c r="B206" s="18" t="n">
        <v>124.65</v>
      </c>
      <c r="C206" s="18" t="n">
        <v>123.1</v>
      </c>
      <c r="D206" s="18" t="n">
        <v>125</v>
      </c>
      <c r="E206" s="18" t="n">
        <v>118.1</v>
      </c>
      <c r="F206" s="18" t="inlineStr">
        <is>
          <t>392.93M</t>
        </is>
      </c>
      <c r="G206" s="26" t="n">
        <v>0.0077</v>
      </c>
    </row>
    <row r="207">
      <c r="A207" s="25" t="n">
        <v>45686</v>
      </c>
      <c r="B207" s="18" t="n">
        <v>123.7</v>
      </c>
      <c r="C207" s="18" t="n">
        <v>126.5</v>
      </c>
      <c r="D207" s="18" t="n">
        <v>126.89</v>
      </c>
      <c r="E207" s="18" t="n">
        <v>120.05</v>
      </c>
      <c r="F207" s="18" t="inlineStr">
        <is>
          <t>467.12M</t>
        </is>
      </c>
      <c r="G207" s="26" t="n">
        <v>-0.041</v>
      </c>
    </row>
    <row r="208">
      <c r="A208" s="25" t="n">
        <v>45685</v>
      </c>
      <c r="B208" s="18" t="n">
        <v>128.99</v>
      </c>
      <c r="C208" s="18" t="n">
        <v>121.81</v>
      </c>
      <c r="D208" s="18" t="n">
        <v>129</v>
      </c>
      <c r="E208" s="18" t="n">
        <v>116.25</v>
      </c>
      <c r="F208" s="18" t="inlineStr">
        <is>
          <t>579.67M</t>
        </is>
      </c>
      <c r="G208" s="26" t="n">
        <v>0.0893</v>
      </c>
    </row>
    <row r="209">
      <c r="A209" s="25" t="n">
        <v>45684</v>
      </c>
      <c r="B209" s="18" t="n">
        <v>118.42</v>
      </c>
      <c r="C209" s="18" t="n">
        <v>124.8</v>
      </c>
      <c r="D209" s="18" t="n">
        <v>128.4</v>
      </c>
      <c r="E209" s="18" t="n">
        <v>116.7</v>
      </c>
      <c r="F209" s="18" t="inlineStr">
        <is>
          <t>818.83M</t>
        </is>
      </c>
      <c r="G209" s="26" t="n">
        <v>-0.1697</v>
      </c>
    </row>
    <row r="210">
      <c r="A210" s="25" t="n">
        <v>45681</v>
      </c>
      <c r="B210" s="18" t="n">
        <v>142.62</v>
      </c>
      <c r="C210" s="18" t="n">
        <v>148.37</v>
      </c>
      <c r="D210" s="18" t="n">
        <v>148.97</v>
      </c>
      <c r="E210" s="18" t="n">
        <v>141.88</v>
      </c>
      <c r="F210" s="18" t="inlineStr">
        <is>
          <t>234.66M</t>
        </is>
      </c>
      <c r="G210" s="26" t="n">
        <v>-0.0312</v>
      </c>
    </row>
    <row r="211">
      <c r="A211" s="25" t="n">
        <v>45680</v>
      </c>
      <c r="B211" s="18" t="n">
        <v>147.22</v>
      </c>
      <c r="C211" s="18" t="n">
        <v>145.05</v>
      </c>
      <c r="D211" s="18" t="n">
        <v>147.23</v>
      </c>
      <c r="E211" s="18" t="n">
        <v>143.72</v>
      </c>
      <c r="F211" s="18" t="inlineStr">
        <is>
          <t>155.92M</t>
        </is>
      </c>
      <c r="G211" s="26" t="n">
        <v>0.001</v>
      </c>
    </row>
    <row r="212">
      <c r="A212" s="25" t="n">
        <v>45679</v>
      </c>
      <c r="B212" s="18" t="n">
        <v>147.07</v>
      </c>
      <c r="C212" s="18" t="n">
        <v>144.66</v>
      </c>
      <c r="D212" s="18" t="n">
        <v>147.79</v>
      </c>
      <c r="E212" s="18" t="n">
        <v>143.67</v>
      </c>
      <c r="F212" s="18" t="inlineStr">
        <is>
          <t>237.65M</t>
        </is>
      </c>
      <c r="G212" s="26" t="n">
        <v>0.0443</v>
      </c>
    </row>
    <row r="213">
      <c r="A213" s="25" t="n">
        <v>45678</v>
      </c>
      <c r="B213" s="18" t="n">
        <v>140.83</v>
      </c>
      <c r="C213" s="18" t="n">
        <v>139.16</v>
      </c>
      <c r="D213" s="18" t="n">
        <v>141.83</v>
      </c>
      <c r="E213" s="18" t="n">
        <v>137.09</v>
      </c>
      <c r="F213" s="18" t="inlineStr">
        <is>
          <t>197.75M</t>
        </is>
      </c>
      <c r="G213" s="26" t="n">
        <v>0.0227</v>
      </c>
    </row>
    <row r="214">
      <c r="A214" s="25" t="n">
        <v>45674</v>
      </c>
      <c r="B214" s="18" t="n">
        <v>137.71</v>
      </c>
      <c r="C214" s="18" t="n">
        <v>136.69</v>
      </c>
      <c r="D214" s="18" t="n">
        <v>138.5</v>
      </c>
      <c r="E214" s="18" t="n">
        <v>135.46</v>
      </c>
      <c r="F214" s="18" t="inlineStr">
        <is>
          <t>201.19M</t>
        </is>
      </c>
      <c r="G214" s="26" t="n">
        <v>0.031</v>
      </c>
    </row>
    <row r="215">
      <c r="A215" s="25" t="n">
        <v>45673</v>
      </c>
      <c r="B215" s="18" t="n">
        <v>133.57</v>
      </c>
      <c r="C215" s="18" t="n">
        <v>138.64</v>
      </c>
      <c r="D215" s="18" t="n">
        <v>138.75</v>
      </c>
      <c r="E215" s="18" t="n">
        <v>133.49</v>
      </c>
      <c r="F215" s="18" t="inlineStr">
        <is>
          <t>209.24M</t>
        </is>
      </c>
      <c r="G215" s="26" t="n">
        <v>-0.0196</v>
      </c>
    </row>
    <row r="216">
      <c r="A216" s="25" t="n">
        <v>45672</v>
      </c>
      <c r="B216" s="18" t="n">
        <v>136.24</v>
      </c>
      <c r="C216" s="18" t="n">
        <v>133.65</v>
      </c>
      <c r="D216" s="18" t="n">
        <v>136.45</v>
      </c>
      <c r="E216" s="18" t="n">
        <v>131.29</v>
      </c>
      <c r="F216" s="18" t="inlineStr">
        <is>
          <t>185.22M</t>
        </is>
      </c>
      <c r="G216" s="26" t="n">
        <v>0.034</v>
      </c>
    </row>
    <row r="217">
      <c r="A217" s="25" t="n">
        <v>45671</v>
      </c>
      <c r="B217" s="18" t="n">
        <v>131.76</v>
      </c>
      <c r="C217" s="18" t="n">
        <v>136.05</v>
      </c>
      <c r="D217" s="18" t="n">
        <v>136.38</v>
      </c>
      <c r="E217" s="18" t="n">
        <v>130.05</v>
      </c>
      <c r="F217" s="18" t="inlineStr">
        <is>
          <t>195.59M</t>
        </is>
      </c>
      <c r="G217" s="26" t="n">
        <v>-0.011</v>
      </c>
    </row>
    <row r="218">
      <c r="A218" s="25" t="n">
        <v>45670</v>
      </c>
      <c r="B218" s="18" t="n">
        <v>133.23</v>
      </c>
      <c r="C218" s="18" t="n">
        <v>129.99</v>
      </c>
      <c r="D218" s="18" t="n">
        <v>133.49</v>
      </c>
      <c r="E218" s="18" t="n">
        <v>129.51</v>
      </c>
      <c r="F218" s="18" t="inlineStr">
        <is>
          <t>204.81M</t>
        </is>
      </c>
      <c r="G218" s="26" t="n">
        <v>-0.0197</v>
      </c>
    </row>
    <row r="219">
      <c r="A219" s="25" t="n">
        <v>45667</v>
      </c>
      <c r="B219" s="18" t="n">
        <v>135.91</v>
      </c>
      <c r="C219" s="18" t="n">
        <v>137.45</v>
      </c>
      <c r="D219" s="18" t="n">
        <v>139.92</v>
      </c>
      <c r="E219" s="18" t="n">
        <v>134.22</v>
      </c>
      <c r="F219" s="18" t="inlineStr">
        <is>
          <t>207.60M</t>
        </is>
      </c>
      <c r="G219" s="26" t="n">
        <v>-0.03</v>
      </c>
    </row>
    <row r="220">
      <c r="A220" s="25" t="n">
        <v>45665</v>
      </c>
      <c r="B220" s="18" t="n">
        <v>140.11</v>
      </c>
      <c r="C220" s="18" t="n">
        <v>142.58</v>
      </c>
      <c r="D220" s="18" t="n">
        <v>143.95</v>
      </c>
      <c r="E220" s="18" t="n">
        <v>137.56</v>
      </c>
      <c r="F220" s="18" t="inlineStr">
        <is>
          <t>227.35M</t>
        </is>
      </c>
      <c r="G220" s="26" t="n">
        <v>-0.0002</v>
      </c>
    </row>
    <row r="221">
      <c r="A221" s="25" t="n">
        <v>45664</v>
      </c>
      <c r="B221" s="18" t="n">
        <v>140.14</v>
      </c>
      <c r="C221" s="18" t="n">
        <v>153.03</v>
      </c>
      <c r="D221" s="18" t="n">
        <v>153.13</v>
      </c>
      <c r="E221" s="18" t="n">
        <v>140.01</v>
      </c>
      <c r="F221" s="18" t="inlineStr">
        <is>
          <t>351.78M</t>
        </is>
      </c>
      <c r="G221" s="26" t="n">
        <v>-0.0622</v>
      </c>
    </row>
    <row r="222">
      <c r="A222" s="25" t="n">
        <v>45663</v>
      </c>
      <c r="B222" s="18" t="n">
        <v>149.43</v>
      </c>
      <c r="C222" s="18" t="n">
        <v>148.59</v>
      </c>
      <c r="D222" s="18" t="n">
        <v>152.16</v>
      </c>
      <c r="E222" s="18" t="n">
        <v>147.82</v>
      </c>
      <c r="F222" s="18" t="inlineStr">
        <is>
          <t>265.38M</t>
        </is>
      </c>
      <c r="G222" s="26" t="n">
        <v>0.0343</v>
      </c>
    </row>
    <row r="223">
      <c r="A223" s="25" t="n">
        <v>45660</v>
      </c>
      <c r="B223" s="18" t="n">
        <v>144.47</v>
      </c>
      <c r="C223" s="18" t="n">
        <v>140.01</v>
      </c>
      <c r="D223" s="18" t="n">
        <v>144.9</v>
      </c>
      <c r="E223" s="18" t="n">
        <v>139.73</v>
      </c>
      <c r="F223" s="18" t="inlineStr">
        <is>
          <t>229.32M</t>
        </is>
      </c>
      <c r="G223" s="26" t="n">
        <v>0.0445</v>
      </c>
    </row>
    <row r="224">
      <c r="A224" s="25" t="n">
        <v>45659</v>
      </c>
      <c r="B224" s="18" t="n">
        <v>138.31</v>
      </c>
      <c r="C224" s="18" t="n">
        <v>136</v>
      </c>
      <c r="D224" s="18" t="n">
        <v>138.88</v>
      </c>
      <c r="E224" s="18" t="n">
        <v>134.63</v>
      </c>
      <c r="F224" s="18" t="inlineStr">
        <is>
          <t>198.25M</t>
        </is>
      </c>
      <c r="G224" s="26" t="n">
        <v>0.0299</v>
      </c>
    </row>
  </sheetData>
  <conditionalFormatting sqref="B2:B22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2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6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Date</t>
        </is>
      </c>
      <c r="B1" s="28" t="inlineStr">
        <is>
          <t>Price</t>
        </is>
      </c>
      <c r="C1" s="28" t="inlineStr">
        <is>
          <t>Open</t>
        </is>
      </c>
      <c r="D1" s="28" t="inlineStr">
        <is>
          <t>High</t>
        </is>
      </c>
      <c r="E1" s="28" t="inlineStr">
        <is>
          <t>Low</t>
        </is>
      </c>
      <c r="F1" s="28" t="inlineStr">
        <is>
          <t>Vol.</t>
        </is>
      </c>
      <c r="G1" s="28" t="inlineStr">
        <is>
          <t>Change %</t>
        </is>
      </c>
      <c r="H1" s="28" t="inlineStr">
        <is>
          <t>log_return</t>
        </is>
      </c>
      <c r="I1" s="28" t="inlineStr">
        <is>
          <t>log_return_percentage</t>
        </is>
      </c>
    </row>
    <row r="2">
      <c r="A2" s="30" t="n">
        <v>45660</v>
      </c>
      <c r="B2" t="n">
        <v>144.47</v>
      </c>
      <c r="C2" t="n">
        <v>140.01</v>
      </c>
      <c r="D2" t="n">
        <v>144.9</v>
      </c>
      <c r="E2" t="n">
        <v>139.73</v>
      </c>
      <c r="F2" t="inlineStr">
        <is>
          <t>229.32M</t>
        </is>
      </c>
      <c r="G2" t="n">
        <v>0.0445</v>
      </c>
      <c r="H2" t="n">
        <v>0.04357433090467342</v>
      </c>
      <c r="I2" t="n">
        <v>4.357433090467342</v>
      </c>
    </row>
    <row r="3">
      <c r="A3" s="30" t="n">
        <v>45663</v>
      </c>
      <c r="B3" t="n">
        <v>149.43</v>
      </c>
      <c r="C3" t="n">
        <v>148.59</v>
      </c>
      <c r="D3" t="n">
        <v>152.16</v>
      </c>
      <c r="E3" t="n">
        <v>147.82</v>
      </c>
      <c r="F3" t="inlineStr">
        <is>
          <t>265.38M</t>
        </is>
      </c>
      <c r="G3" t="n">
        <v>0.0343</v>
      </c>
      <c r="H3" t="n">
        <v>0.03375618221201188</v>
      </c>
      <c r="I3" t="n">
        <v>3.375618221201188</v>
      </c>
    </row>
    <row r="4">
      <c r="A4" s="30" t="n">
        <v>45664</v>
      </c>
      <c r="B4" t="n">
        <v>140.14</v>
      </c>
      <c r="C4" t="n">
        <v>153.03</v>
      </c>
      <c r="D4" t="n">
        <v>153.13</v>
      </c>
      <c r="E4" t="n">
        <v>140.01</v>
      </c>
      <c r="F4" t="inlineStr">
        <is>
          <t>351.78M</t>
        </is>
      </c>
      <c r="G4" t="n">
        <v>-0.0622</v>
      </c>
      <c r="H4" t="n">
        <v>-0.06418613281091406</v>
      </c>
      <c r="I4" t="n">
        <v>-6.418613281091407</v>
      </c>
    </row>
    <row r="5">
      <c r="A5" s="30" t="n">
        <v>45665</v>
      </c>
      <c r="B5" t="n">
        <v>140.11</v>
      </c>
      <c r="C5" t="n">
        <v>142.58</v>
      </c>
      <c r="D5" t="n">
        <v>143.95</v>
      </c>
      <c r="E5" t="n">
        <v>137.56</v>
      </c>
      <c r="F5" t="inlineStr">
        <is>
          <t>227.35M</t>
        </is>
      </c>
      <c r="G5" t="n">
        <v>-0.0002</v>
      </c>
      <c r="H5" t="n">
        <v>-0.0002140945592475461</v>
      </c>
      <c r="I5" t="n">
        <v>-0.02140945592475461</v>
      </c>
    </row>
    <row r="6">
      <c r="A6" s="30" t="n">
        <v>45667</v>
      </c>
      <c r="B6" t="n">
        <v>135.91</v>
      </c>
      <c r="C6" t="n">
        <v>137.45</v>
      </c>
      <c r="D6" t="n">
        <v>139.92</v>
      </c>
      <c r="E6" t="n">
        <v>134.22</v>
      </c>
      <c r="F6" t="inlineStr">
        <is>
          <t>207.60M</t>
        </is>
      </c>
      <c r="G6" t="n">
        <v>-0.03</v>
      </c>
      <c r="H6" t="n">
        <v>-0.03043492641588425</v>
      </c>
      <c r="I6" t="n">
        <v>-3.043492641588425</v>
      </c>
    </row>
    <row r="7">
      <c r="A7" s="30" t="n">
        <v>45670</v>
      </c>
      <c r="B7" t="n">
        <v>133.23</v>
      </c>
      <c r="C7" t="n">
        <v>129.99</v>
      </c>
      <c r="D7" t="n">
        <v>133.49</v>
      </c>
      <c r="E7" t="n">
        <v>129.51</v>
      </c>
      <c r="F7" t="inlineStr">
        <is>
          <t>204.81M</t>
        </is>
      </c>
      <c r="G7" t="n">
        <v>-0.0197</v>
      </c>
      <c r="H7" t="n">
        <v>-0.01991594399513537</v>
      </c>
      <c r="I7" t="n">
        <v>-1.991594399513537</v>
      </c>
    </row>
    <row r="8">
      <c r="A8" s="30" t="n">
        <v>45671</v>
      </c>
      <c r="B8" t="n">
        <v>131.76</v>
      </c>
      <c r="C8" t="n">
        <v>136.05</v>
      </c>
      <c r="D8" t="n">
        <v>136.38</v>
      </c>
      <c r="E8" t="n">
        <v>130.05</v>
      </c>
      <c r="F8" t="inlineStr">
        <is>
          <t>195.59M</t>
        </is>
      </c>
      <c r="G8" t="n">
        <v>-0.011</v>
      </c>
      <c r="H8" t="n">
        <v>-0.01109487210273566</v>
      </c>
      <c r="I8" t="n">
        <v>-1.109487210273566</v>
      </c>
    </row>
    <row r="9">
      <c r="A9" s="30" t="n">
        <v>45672</v>
      </c>
      <c r="B9" t="n">
        <v>136.24</v>
      </c>
      <c r="C9" t="n">
        <v>133.65</v>
      </c>
      <c r="D9" t="n">
        <v>136.45</v>
      </c>
      <c r="E9" t="n">
        <v>131.29</v>
      </c>
      <c r="F9" t="inlineStr">
        <is>
          <t>185.22M</t>
        </is>
      </c>
      <c r="G9" t="n">
        <v>0.034</v>
      </c>
      <c r="H9" t="n">
        <v>0.03343595048504809</v>
      </c>
      <c r="I9" t="n">
        <v>3.343595048504809</v>
      </c>
    </row>
    <row r="10">
      <c r="A10" s="30" t="n">
        <v>45673</v>
      </c>
      <c r="B10" t="n">
        <v>133.57</v>
      </c>
      <c r="C10" t="n">
        <v>138.64</v>
      </c>
      <c r="D10" t="n">
        <v>138.75</v>
      </c>
      <c r="E10" t="n">
        <v>133.49</v>
      </c>
      <c r="F10" t="inlineStr">
        <is>
          <t>209.24M</t>
        </is>
      </c>
      <c r="G10" t="n">
        <v>-0.0196</v>
      </c>
      <c r="H10" t="n">
        <v>-0.019792351365419</v>
      </c>
      <c r="I10" t="n">
        <v>-1.9792351365419</v>
      </c>
    </row>
    <row r="11">
      <c r="A11" s="30" t="n">
        <v>45674</v>
      </c>
      <c r="B11" t="n">
        <v>137.71</v>
      </c>
      <c r="C11" t="n">
        <v>136.69</v>
      </c>
      <c r="D11" t="n">
        <v>138.5</v>
      </c>
      <c r="E11" t="n">
        <v>135.46</v>
      </c>
      <c r="F11" t="inlineStr">
        <is>
          <t>201.19M</t>
        </is>
      </c>
      <c r="G11" t="n">
        <v>0.031</v>
      </c>
      <c r="H11" t="n">
        <v>0.03052433975002061</v>
      </c>
      <c r="I11" t="n">
        <v>3.052433975002061</v>
      </c>
    </row>
    <row r="12">
      <c r="A12" s="30" t="n">
        <v>45678</v>
      </c>
      <c r="B12" t="n">
        <v>140.83</v>
      </c>
      <c r="C12" t="n">
        <v>139.16</v>
      </c>
      <c r="D12" t="n">
        <v>141.83</v>
      </c>
      <c r="E12" t="n">
        <v>137.09</v>
      </c>
      <c r="F12" t="inlineStr">
        <is>
          <t>197.75M</t>
        </is>
      </c>
      <c r="G12" t="n">
        <v>0.0227</v>
      </c>
      <c r="H12" t="n">
        <v>0.02240346447092441</v>
      </c>
      <c r="I12" t="n">
        <v>2.240346447092441</v>
      </c>
    </row>
    <row r="13">
      <c r="A13" s="30" t="n">
        <v>45679</v>
      </c>
      <c r="B13" t="n">
        <v>147.07</v>
      </c>
      <c r="C13" t="n">
        <v>144.66</v>
      </c>
      <c r="D13" t="n">
        <v>147.79</v>
      </c>
      <c r="E13" t="n">
        <v>143.67</v>
      </c>
      <c r="F13" t="inlineStr">
        <is>
          <t>237.65M</t>
        </is>
      </c>
      <c r="G13" t="n">
        <v>0.0443</v>
      </c>
      <c r="H13" t="n">
        <v>0.04335517470226335</v>
      </c>
      <c r="I13" t="n">
        <v>4.335517470226335</v>
      </c>
    </row>
    <row r="14">
      <c r="A14" s="30" t="n">
        <v>45680</v>
      </c>
      <c r="B14" t="n">
        <v>147.22</v>
      </c>
      <c r="C14" t="n">
        <v>145.05</v>
      </c>
      <c r="D14" t="n">
        <v>147.23</v>
      </c>
      <c r="E14" t="n">
        <v>143.72</v>
      </c>
      <c r="F14" t="inlineStr">
        <is>
          <t>155.92M</t>
        </is>
      </c>
      <c r="G14" t="n">
        <v>0.001</v>
      </c>
      <c r="H14" t="n">
        <v>0.001019402718337554</v>
      </c>
      <c r="I14" t="n">
        <v>0.1019402718337554</v>
      </c>
    </row>
    <row r="15">
      <c r="A15" s="30" t="n">
        <v>45681</v>
      </c>
      <c r="B15" t="n">
        <v>142.62</v>
      </c>
      <c r="C15" t="n">
        <v>148.37</v>
      </c>
      <c r="D15" t="n">
        <v>148.97</v>
      </c>
      <c r="E15" t="n">
        <v>141.88</v>
      </c>
      <c r="F15" t="inlineStr">
        <is>
          <t>234.66M</t>
        </is>
      </c>
      <c r="G15" t="n">
        <v>-0.0312</v>
      </c>
      <c r="H15" t="n">
        <v>-0.03174431603040224</v>
      </c>
      <c r="I15" t="n">
        <v>-3.174431603040225</v>
      </c>
    </row>
    <row r="16">
      <c r="A16" s="30" t="n">
        <v>45684</v>
      </c>
      <c r="B16" t="n">
        <v>118.42</v>
      </c>
      <c r="C16" t="n">
        <v>124.8</v>
      </c>
      <c r="D16" t="n">
        <v>128.4</v>
      </c>
      <c r="E16" t="n">
        <v>116.7</v>
      </c>
      <c r="F16" t="inlineStr">
        <is>
          <t>818.83M</t>
        </is>
      </c>
      <c r="G16" t="n">
        <v>-0.1697</v>
      </c>
      <c r="H16" t="n">
        <v>-0.1859461234965275</v>
      </c>
      <c r="I16" t="n">
        <v>-18.59461234965275</v>
      </c>
    </row>
    <row r="17">
      <c r="A17" s="30" t="n">
        <v>45685</v>
      </c>
      <c r="B17" t="n">
        <v>128.99</v>
      </c>
      <c r="C17" t="n">
        <v>121.81</v>
      </c>
      <c r="D17" t="n">
        <v>129</v>
      </c>
      <c r="E17" t="n">
        <v>116.25</v>
      </c>
      <c r="F17" t="inlineStr">
        <is>
          <t>579.67M</t>
        </is>
      </c>
      <c r="G17" t="n">
        <v>0.0893</v>
      </c>
      <c r="H17" t="n">
        <v>0.08549725487341475</v>
      </c>
      <c r="I17" t="n">
        <v>8.549725487341476</v>
      </c>
    </row>
    <row r="18">
      <c r="A18" s="30" t="n">
        <v>45686</v>
      </c>
      <c r="B18" t="n">
        <v>123.7</v>
      </c>
      <c r="C18" t="n">
        <v>126.5</v>
      </c>
      <c r="D18" t="n">
        <v>126.89</v>
      </c>
      <c r="E18" t="n">
        <v>120.05</v>
      </c>
      <c r="F18" t="inlineStr">
        <is>
          <t>467.12M</t>
        </is>
      </c>
      <c r="G18" t="n">
        <v>-0.041</v>
      </c>
      <c r="H18" t="n">
        <v>-0.04187560257860255</v>
      </c>
      <c r="I18" t="n">
        <v>-4.187560257860255</v>
      </c>
    </row>
    <row r="19">
      <c r="A19" s="30" t="n">
        <v>45687</v>
      </c>
      <c r="B19" t="n">
        <v>124.65</v>
      </c>
      <c r="C19" t="n">
        <v>123.1</v>
      </c>
      <c r="D19" t="n">
        <v>125</v>
      </c>
      <c r="E19" t="n">
        <v>118.1</v>
      </c>
      <c r="F19" t="inlineStr">
        <is>
          <t>392.93M</t>
        </is>
      </c>
      <c r="G19" t="n">
        <v>0.0077</v>
      </c>
      <c r="H19" t="n">
        <v>0.007650530571124667</v>
      </c>
      <c r="I19" t="n">
        <v>0.7650530571124666</v>
      </c>
    </row>
    <row r="20">
      <c r="A20" s="30" t="n">
        <v>45688</v>
      </c>
      <c r="B20" t="n">
        <v>120.07</v>
      </c>
      <c r="C20" t="n">
        <v>123.78</v>
      </c>
      <c r="D20" t="n">
        <v>127.85</v>
      </c>
      <c r="E20" t="n">
        <v>119.19</v>
      </c>
      <c r="F20" t="inlineStr">
        <is>
          <t>390.37M</t>
        </is>
      </c>
      <c r="G20" t="n">
        <v>-0.0367</v>
      </c>
      <c r="H20" t="n">
        <v>-0.03743490392694037</v>
      </c>
      <c r="I20" t="n">
        <v>-3.743490392694037</v>
      </c>
    </row>
    <row r="21">
      <c r="A21" s="30" t="n">
        <v>45691</v>
      </c>
      <c r="B21" t="n">
        <v>116.66</v>
      </c>
      <c r="C21" t="n">
        <v>114.75</v>
      </c>
      <c r="D21" t="n">
        <v>118.57</v>
      </c>
      <c r="E21" t="n">
        <v>113.01</v>
      </c>
      <c r="F21" t="inlineStr">
        <is>
          <t>371.24M</t>
        </is>
      </c>
      <c r="G21" t="n">
        <v>-0.0284</v>
      </c>
      <c r="H21" t="n">
        <v>-0.02881118471713507</v>
      </c>
      <c r="I21" t="n">
        <v>-2.881118471713507</v>
      </c>
    </row>
    <row r="22">
      <c r="A22" s="30" t="n">
        <v>45692</v>
      </c>
      <c r="B22" t="n">
        <v>118.65</v>
      </c>
      <c r="C22" t="n">
        <v>116.96</v>
      </c>
      <c r="D22" t="n">
        <v>121.2</v>
      </c>
      <c r="E22" t="n">
        <v>116.7</v>
      </c>
      <c r="F22" t="inlineStr">
        <is>
          <t>256.55M</t>
        </is>
      </c>
      <c r="G22" t="n">
        <v>0.0171</v>
      </c>
      <c r="H22" t="n">
        <v>0.01691426155628101</v>
      </c>
      <c r="I22" t="n">
        <v>1.691426155628101</v>
      </c>
    </row>
    <row r="23">
      <c r="A23" s="30" t="n">
        <v>45693</v>
      </c>
      <c r="B23" t="n">
        <v>124.83</v>
      </c>
      <c r="C23" t="n">
        <v>121.76</v>
      </c>
      <c r="D23" t="n">
        <v>125</v>
      </c>
      <c r="E23" t="n">
        <v>120.76</v>
      </c>
      <c r="F23" t="inlineStr">
        <is>
          <t>263.11M</t>
        </is>
      </c>
      <c r="G23" t="n">
        <v>0.0521</v>
      </c>
      <c r="H23" t="n">
        <v>0.05077482878118707</v>
      </c>
      <c r="I23" t="n">
        <v>5.077482878118707</v>
      </c>
    </row>
    <row r="24">
      <c r="A24" s="30" t="n">
        <v>45694</v>
      </c>
      <c r="B24" t="n">
        <v>128.68</v>
      </c>
      <c r="C24" t="n">
        <v>127.42</v>
      </c>
      <c r="D24" t="n">
        <v>128.77</v>
      </c>
      <c r="E24" t="n">
        <v>125.21</v>
      </c>
      <c r="F24" t="inlineStr">
        <is>
          <t>251.48M</t>
        </is>
      </c>
      <c r="G24" t="n">
        <v>0.0308</v>
      </c>
      <c r="H24" t="n">
        <v>0.03037589070786615</v>
      </c>
      <c r="I24" t="n">
        <v>3.037589070786615</v>
      </c>
    </row>
    <row r="25">
      <c r="A25" s="30" t="n">
        <v>45695</v>
      </c>
      <c r="B25" t="n">
        <v>129.84</v>
      </c>
      <c r="C25" t="n">
        <v>129.22</v>
      </c>
      <c r="D25" t="n">
        <v>130.37</v>
      </c>
      <c r="E25" t="n">
        <v>125</v>
      </c>
      <c r="F25" t="inlineStr">
        <is>
          <t>228.19M</t>
        </is>
      </c>
      <c r="G25" t="n">
        <v>0.008999999999999999</v>
      </c>
      <c r="H25" t="n">
        <v>0.008974220835510088</v>
      </c>
      <c r="I25" t="n">
        <v>0.8974220835510088</v>
      </c>
    </row>
    <row r="26">
      <c r="A26" s="30" t="n">
        <v>45698</v>
      </c>
      <c r="B26" t="n">
        <v>133.57</v>
      </c>
      <c r="C26" t="n">
        <v>130.09</v>
      </c>
      <c r="D26" t="n">
        <v>135</v>
      </c>
      <c r="E26" t="n">
        <v>129.96</v>
      </c>
      <c r="F26" t="inlineStr">
        <is>
          <t>216.99M</t>
        </is>
      </c>
      <c r="G26" t="n">
        <v>0.0287</v>
      </c>
      <c r="H26" t="n">
        <v>0.02832276178267814</v>
      </c>
      <c r="I26" t="n">
        <v>2.832276178267814</v>
      </c>
    </row>
    <row r="27">
      <c r="A27" s="30" t="n">
        <v>45699</v>
      </c>
      <c r="B27" t="n">
        <v>132.8</v>
      </c>
      <c r="C27" t="n">
        <v>132.58</v>
      </c>
      <c r="D27" t="n">
        <v>134.48</v>
      </c>
      <c r="E27" t="n">
        <v>131.02</v>
      </c>
      <c r="F27" t="inlineStr">
        <is>
          <t>178.90M</t>
        </is>
      </c>
      <c r="G27" t="n">
        <v>-0.0058</v>
      </c>
      <c r="H27" t="n">
        <v>-0.005781447946680359</v>
      </c>
      <c r="I27" t="n">
        <v>-0.5781447946680358</v>
      </c>
    </row>
    <row r="28">
      <c r="A28" s="30" t="n">
        <v>45700</v>
      </c>
      <c r="B28" t="n">
        <v>131.14</v>
      </c>
      <c r="C28" t="n">
        <v>130.02</v>
      </c>
      <c r="D28" t="n">
        <v>132.24</v>
      </c>
      <c r="E28" t="n">
        <v>129.08</v>
      </c>
      <c r="F28" t="inlineStr">
        <is>
          <t>160.28M</t>
        </is>
      </c>
      <c r="G28" t="n">
        <v>-0.0125</v>
      </c>
      <c r="H28" t="n">
        <v>-0.0125787822068603</v>
      </c>
      <c r="I28" t="n">
        <v>-1.25787822068603</v>
      </c>
    </row>
    <row r="29">
      <c r="A29" s="30" t="n">
        <v>45701</v>
      </c>
      <c r="B29" t="n">
        <v>135.29</v>
      </c>
      <c r="C29" t="n">
        <v>131.55</v>
      </c>
      <c r="D29" t="n">
        <v>136.5</v>
      </c>
      <c r="E29" t="n">
        <v>131.17</v>
      </c>
      <c r="F29" t="inlineStr">
        <is>
          <t>197.43M</t>
        </is>
      </c>
      <c r="G29" t="n">
        <v>0.0316</v>
      </c>
      <c r="H29" t="n">
        <v>0.03115516777979548</v>
      </c>
      <c r="I29" t="n">
        <v>3.115516777979548</v>
      </c>
    </row>
    <row r="30">
      <c r="A30" s="30" t="n">
        <v>45702</v>
      </c>
      <c r="B30" t="n">
        <v>138.85</v>
      </c>
      <c r="C30" t="n">
        <v>136.48</v>
      </c>
      <c r="D30" t="n">
        <v>139.25</v>
      </c>
      <c r="E30" t="n">
        <v>135.5</v>
      </c>
      <c r="F30" t="inlineStr">
        <is>
          <t>195.48M</t>
        </is>
      </c>
      <c r="G30" t="n">
        <v>0.0263</v>
      </c>
      <c r="H30" t="n">
        <v>0.02597359113753975</v>
      </c>
      <c r="I30" t="n">
        <v>2.597359113753976</v>
      </c>
    </row>
    <row r="31">
      <c r="A31" s="30" t="n">
        <v>45706</v>
      </c>
      <c r="B31" t="n">
        <v>139.4</v>
      </c>
      <c r="C31" t="n">
        <v>141.27</v>
      </c>
      <c r="D31" t="n">
        <v>143.44</v>
      </c>
      <c r="E31" t="n">
        <v>137.93</v>
      </c>
      <c r="F31" t="inlineStr">
        <is>
          <t>219.18M</t>
        </is>
      </c>
      <c r="G31" t="n">
        <v>0.004</v>
      </c>
      <c r="H31" t="n">
        <v>0.003953284573615142</v>
      </c>
      <c r="I31" t="n">
        <v>0.3953284573615142</v>
      </c>
    </row>
    <row r="32">
      <c r="A32" s="30" t="n">
        <v>45707</v>
      </c>
      <c r="B32" t="n">
        <v>139.23</v>
      </c>
      <c r="C32" t="n">
        <v>139.51</v>
      </c>
      <c r="D32" t="n">
        <v>141.36</v>
      </c>
      <c r="E32" t="n">
        <v>137.22</v>
      </c>
      <c r="F32" t="inlineStr">
        <is>
          <t>167.54M</t>
        </is>
      </c>
      <c r="G32" t="n">
        <v>-0.0012</v>
      </c>
      <c r="H32" t="n">
        <v>-0.001220256405229486</v>
      </c>
      <c r="I32" t="n">
        <v>-0.1220256405229486</v>
      </c>
    </row>
    <row r="33">
      <c r="A33" s="30" t="n">
        <v>45708</v>
      </c>
      <c r="B33" t="n">
        <v>140.11</v>
      </c>
      <c r="C33" t="n">
        <v>140.03</v>
      </c>
      <c r="D33" t="n">
        <v>140.66</v>
      </c>
      <c r="E33" t="n">
        <v>136.79</v>
      </c>
      <c r="F33" t="inlineStr">
        <is>
          <t>143.90M</t>
        </is>
      </c>
      <c r="G33" t="n">
        <v>0.0063</v>
      </c>
      <c r="H33" t="n">
        <v>0.006300586461946142</v>
      </c>
      <c r="I33" t="n">
        <v>0.6300586461946143</v>
      </c>
    </row>
    <row r="34">
      <c r="A34" s="30" t="n">
        <v>45709</v>
      </c>
      <c r="B34" t="n">
        <v>134.43</v>
      </c>
      <c r="C34" t="n">
        <v>140.04</v>
      </c>
      <c r="D34" t="n">
        <v>141.46</v>
      </c>
      <c r="E34" t="n">
        <v>134.03</v>
      </c>
      <c r="F34" t="inlineStr">
        <is>
          <t>228.22M</t>
        </is>
      </c>
      <c r="G34" t="n">
        <v>-0.0405</v>
      </c>
      <c r="H34" t="n">
        <v>-0.04138421091697873</v>
      </c>
      <c r="I34" t="n">
        <v>-4.138421091697873</v>
      </c>
    </row>
    <row r="35">
      <c r="A35" s="30" t="n">
        <v>45712</v>
      </c>
      <c r="B35" t="n">
        <v>130.28</v>
      </c>
      <c r="C35" t="n">
        <v>136.56</v>
      </c>
      <c r="D35" t="n">
        <v>138.59</v>
      </c>
      <c r="E35" t="n">
        <v>130.08</v>
      </c>
      <c r="F35" t="inlineStr">
        <is>
          <t>251.38M</t>
        </is>
      </c>
      <c r="G35" t="n">
        <v>-0.0309</v>
      </c>
      <c r="H35" t="n">
        <v>-0.03135763705812865</v>
      </c>
      <c r="I35" t="n">
        <v>-3.135763705812865</v>
      </c>
    </row>
    <row r="36">
      <c r="A36" s="30" t="n">
        <v>45713</v>
      </c>
      <c r="B36" t="n">
        <v>126.63</v>
      </c>
      <c r="C36" t="n">
        <v>129.98</v>
      </c>
      <c r="D36" t="n">
        <v>130.2</v>
      </c>
      <c r="E36" t="n">
        <v>124.44</v>
      </c>
      <c r="F36" t="inlineStr">
        <is>
          <t>271.43M</t>
        </is>
      </c>
      <c r="G36" t="n">
        <v>-0.028</v>
      </c>
      <c r="H36" t="n">
        <v>-0.02841653194551572</v>
      </c>
      <c r="I36" t="n">
        <v>-2.841653194551572</v>
      </c>
    </row>
    <row r="37">
      <c r="A37" s="30" t="n">
        <v>45714</v>
      </c>
      <c r="B37" t="n">
        <v>131.28</v>
      </c>
      <c r="C37" t="n">
        <v>129.99</v>
      </c>
      <c r="D37" t="n">
        <v>133.73</v>
      </c>
      <c r="E37" t="n">
        <v>128.49</v>
      </c>
      <c r="F37" t="inlineStr">
        <is>
          <t>322.55M</t>
        </is>
      </c>
      <c r="G37" t="n">
        <v>0.0367</v>
      </c>
      <c r="H37" t="n">
        <v>0.03606299831931836</v>
      </c>
      <c r="I37" t="n">
        <v>3.606299831931836</v>
      </c>
    </row>
    <row r="38">
      <c r="A38" s="30" t="n">
        <v>45715</v>
      </c>
      <c r="B38" t="n">
        <v>120.15</v>
      </c>
      <c r="C38" t="n">
        <v>135</v>
      </c>
      <c r="D38" t="n">
        <v>135.01</v>
      </c>
      <c r="E38" t="n">
        <v>120.01</v>
      </c>
      <c r="F38" t="inlineStr">
        <is>
          <t>443.18M</t>
        </is>
      </c>
      <c r="G38" t="n">
        <v>-0.0848</v>
      </c>
      <c r="H38" t="n">
        <v>-0.08859148459935746</v>
      </c>
      <c r="I38" t="n">
        <v>-8.859148459935746</v>
      </c>
    </row>
    <row r="39">
      <c r="A39" s="30" t="n">
        <v>45716</v>
      </c>
      <c r="B39" t="n">
        <v>124.92</v>
      </c>
      <c r="C39" t="n">
        <v>118.02</v>
      </c>
      <c r="D39" t="n">
        <v>125.09</v>
      </c>
      <c r="E39" t="n">
        <v>116.4</v>
      </c>
      <c r="F39" t="inlineStr">
        <is>
          <t>389.09M</t>
        </is>
      </c>
      <c r="G39" t="n">
        <v>0.0397</v>
      </c>
      <c r="H39" t="n">
        <v>0.03893257023239987</v>
      </c>
      <c r="I39" t="n">
        <v>3.893257023239987</v>
      </c>
    </row>
    <row r="40">
      <c r="A40" s="30" t="n">
        <v>45719</v>
      </c>
      <c r="B40" t="n">
        <v>114.06</v>
      </c>
      <c r="C40" t="n">
        <v>123.51</v>
      </c>
      <c r="D40" t="n">
        <v>123.7</v>
      </c>
      <c r="E40" t="n">
        <v>112.28</v>
      </c>
      <c r="F40" t="inlineStr">
        <is>
          <t>411.38M</t>
        </is>
      </c>
      <c r="G40" t="n">
        <v>-0.08690000000000001</v>
      </c>
      <c r="H40" t="n">
        <v>-0.09094890668648509</v>
      </c>
      <c r="I40" t="n">
        <v>-9.094890668648508</v>
      </c>
    </row>
    <row r="41">
      <c r="A41" s="30" t="n">
        <v>45720</v>
      </c>
      <c r="B41" t="n">
        <v>115.99</v>
      </c>
      <c r="C41" t="n">
        <v>110.64</v>
      </c>
      <c r="D41" t="n">
        <v>119.31</v>
      </c>
      <c r="E41" t="n">
        <v>110.11</v>
      </c>
      <c r="F41" t="inlineStr">
        <is>
          <t>398.16M</t>
        </is>
      </c>
      <c r="G41" t="n">
        <v>0.0169</v>
      </c>
      <c r="H41" t="n">
        <v>0.01677935476539195</v>
      </c>
      <c r="I41" t="n">
        <v>1.677935476539195</v>
      </c>
    </row>
    <row r="42">
      <c r="A42" s="30" t="n">
        <v>45721</v>
      </c>
      <c r="B42" t="n">
        <v>117.3</v>
      </c>
      <c r="C42" t="n">
        <v>117.58</v>
      </c>
      <c r="D42" t="n">
        <v>118.28</v>
      </c>
      <c r="E42" t="n">
        <v>114.51</v>
      </c>
      <c r="F42" t="inlineStr">
        <is>
          <t>284.34M</t>
        </is>
      </c>
      <c r="G42" t="n">
        <v>0.0113</v>
      </c>
      <c r="H42" t="n">
        <v>0.01123077516564499</v>
      </c>
      <c r="I42" t="n">
        <v>1.1230775165645</v>
      </c>
    </row>
    <row r="43">
      <c r="A43" s="30" t="n">
        <v>45722</v>
      </c>
      <c r="B43" t="n">
        <v>110.57</v>
      </c>
      <c r="C43" t="n">
        <v>113.53</v>
      </c>
      <c r="D43" t="n">
        <v>115.35</v>
      </c>
      <c r="E43" t="n">
        <v>110.22</v>
      </c>
      <c r="F43" t="inlineStr">
        <is>
          <t>321.18M</t>
        </is>
      </c>
      <c r="G43" t="n">
        <v>-0.0574</v>
      </c>
      <c r="H43" t="n">
        <v>-0.05908595110511936</v>
      </c>
      <c r="I43" t="n">
        <v>-5.908595110511937</v>
      </c>
    </row>
    <row r="44">
      <c r="A44" s="30" t="n">
        <v>45723</v>
      </c>
      <c r="B44" t="n">
        <v>112.69</v>
      </c>
      <c r="C44" t="n">
        <v>111.25</v>
      </c>
      <c r="D44" t="n">
        <v>113.48</v>
      </c>
      <c r="E44" t="n">
        <v>107.56</v>
      </c>
      <c r="F44" t="inlineStr">
        <is>
          <t>341.76M</t>
        </is>
      </c>
      <c r="G44" t="n">
        <v>0.0192</v>
      </c>
      <c r="H44" t="n">
        <v>0.01899188140994765</v>
      </c>
      <c r="I44" t="n">
        <v>1.899188140994765</v>
      </c>
    </row>
    <row r="45">
      <c r="A45" s="30" t="n">
        <v>45726</v>
      </c>
      <c r="B45" t="n">
        <v>106.98</v>
      </c>
      <c r="C45" t="n">
        <v>109.9</v>
      </c>
      <c r="D45" t="n">
        <v>111.85</v>
      </c>
      <c r="E45" t="n">
        <v>105.46</v>
      </c>
      <c r="F45" t="inlineStr">
        <is>
          <t>366.49M</t>
        </is>
      </c>
      <c r="G45" t="n">
        <v>-0.0507</v>
      </c>
      <c r="H45" t="n">
        <v>-0.0519987848611539</v>
      </c>
      <c r="I45" t="n">
        <v>-5.199878486115391</v>
      </c>
    </row>
    <row r="46">
      <c r="A46" s="30" t="n">
        <v>45727</v>
      </c>
      <c r="B46" t="n">
        <v>108.76</v>
      </c>
      <c r="C46" t="n">
        <v>106.99</v>
      </c>
      <c r="D46" t="n">
        <v>112.24</v>
      </c>
      <c r="E46" t="n">
        <v>104.77</v>
      </c>
      <c r="F46" t="inlineStr">
        <is>
          <t>354.87M</t>
        </is>
      </c>
      <c r="G46" t="n">
        <v>0.0166</v>
      </c>
      <c r="H46" t="n">
        <v>0.01650171866116593</v>
      </c>
      <c r="I46" t="n">
        <v>1.650171866116593</v>
      </c>
    </row>
    <row r="47">
      <c r="A47" s="30" t="n">
        <v>45728</v>
      </c>
      <c r="B47" t="n">
        <v>115.74</v>
      </c>
      <c r="C47" t="n">
        <v>114.12</v>
      </c>
      <c r="D47" t="n">
        <v>116.76</v>
      </c>
      <c r="E47" t="n">
        <v>112.88</v>
      </c>
      <c r="F47" t="inlineStr">
        <is>
          <t>323.86M</t>
        </is>
      </c>
      <c r="G47" t="n">
        <v>0.06419999999999999</v>
      </c>
      <c r="H47" t="n">
        <v>0.06220267638142262</v>
      </c>
      <c r="I47" t="n">
        <v>6.220267638142262</v>
      </c>
    </row>
    <row r="48">
      <c r="A48" s="30" t="n">
        <v>45729</v>
      </c>
      <c r="B48" t="n">
        <v>115.58</v>
      </c>
      <c r="C48" t="n">
        <v>117.03</v>
      </c>
      <c r="D48" t="n">
        <v>117.76</v>
      </c>
      <c r="E48" t="n">
        <v>113.79</v>
      </c>
      <c r="F48" t="inlineStr">
        <is>
          <t>299.03M</t>
        </is>
      </c>
      <c r="G48" t="n">
        <v>-0.0014</v>
      </c>
      <c r="H48" t="n">
        <v>-0.001383365256060755</v>
      </c>
      <c r="I48" t="n">
        <v>-0.1383365256060755</v>
      </c>
    </row>
    <row r="49">
      <c r="A49" s="30" t="n">
        <v>45730</v>
      </c>
      <c r="B49" t="n">
        <v>121.67</v>
      </c>
      <c r="C49" t="n">
        <v>118.61</v>
      </c>
      <c r="D49" t="n">
        <v>121.88</v>
      </c>
      <c r="E49" t="n">
        <v>118.15</v>
      </c>
      <c r="F49" t="inlineStr">
        <is>
          <t>277.59M</t>
        </is>
      </c>
      <c r="G49" t="n">
        <v>0.0527</v>
      </c>
      <c r="H49" t="n">
        <v>0.05134953090972583</v>
      </c>
      <c r="I49" t="n">
        <v>5.134953090972584</v>
      </c>
    </row>
    <row r="50">
      <c r="A50" s="30" t="n">
        <v>45733</v>
      </c>
      <c r="B50" t="n">
        <v>119.53</v>
      </c>
      <c r="C50" t="n">
        <v>122.74</v>
      </c>
      <c r="D50" t="n">
        <v>122.89</v>
      </c>
      <c r="E50" t="n">
        <v>118.03</v>
      </c>
      <c r="F50" t="inlineStr">
        <is>
          <t>255.50M</t>
        </is>
      </c>
      <c r="G50" t="n">
        <v>-0.0176</v>
      </c>
      <c r="H50" t="n">
        <v>-0.01774507590946807</v>
      </c>
      <c r="I50" t="n">
        <v>-1.774507590946807</v>
      </c>
    </row>
    <row r="51">
      <c r="A51" s="30" t="n">
        <v>45734</v>
      </c>
      <c r="B51" t="n">
        <v>115.43</v>
      </c>
      <c r="C51" t="n">
        <v>118</v>
      </c>
      <c r="D51" t="n">
        <v>119.02</v>
      </c>
      <c r="E51" t="n">
        <v>114.54</v>
      </c>
      <c r="F51" t="inlineStr">
        <is>
          <t>299.69M</t>
        </is>
      </c>
      <c r="G51" t="n">
        <v>-0.0343</v>
      </c>
      <c r="H51" t="n">
        <v>-0.03490310026306866</v>
      </c>
      <c r="I51" t="n">
        <v>-3.490310026306866</v>
      </c>
    </row>
    <row r="52">
      <c r="A52" s="30" t="n">
        <v>45735</v>
      </c>
      <c r="B52" t="n">
        <v>117.52</v>
      </c>
      <c r="C52" t="n">
        <v>117.27</v>
      </c>
      <c r="D52" t="n">
        <v>120.44</v>
      </c>
      <c r="E52" t="n">
        <v>115.68</v>
      </c>
      <c r="F52" t="inlineStr">
        <is>
          <t>273.43M</t>
        </is>
      </c>
      <c r="G52" t="n">
        <v>0.0181</v>
      </c>
      <c r="H52" t="n">
        <v>0.01794424623880096</v>
      </c>
      <c r="I52" t="n">
        <v>1.794424623880096</v>
      </c>
    </row>
    <row r="53">
      <c r="A53" s="30" t="n">
        <v>45736</v>
      </c>
      <c r="B53" t="n">
        <v>118.53</v>
      </c>
      <c r="C53" t="n">
        <v>116.55</v>
      </c>
      <c r="D53" t="n">
        <v>120.2</v>
      </c>
      <c r="E53" t="n">
        <v>116.47</v>
      </c>
      <c r="F53" t="inlineStr">
        <is>
          <t>248.83M</t>
        </is>
      </c>
      <c r="G53" t="n">
        <v>0.0086</v>
      </c>
      <c r="H53" t="n">
        <v>0.008557561225787148</v>
      </c>
      <c r="I53" t="n">
        <v>0.8557561225787148</v>
      </c>
    </row>
    <row r="54">
      <c r="A54" s="30" t="n">
        <v>45737</v>
      </c>
      <c r="B54" t="n">
        <v>117.7</v>
      </c>
      <c r="C54" t="n">
        <v>116.94</v>
      </c>
      <c r="D54" t="n">
        <v>117.99</v>
      </c>
      <c r="E54" t="n">
        <v>115.42</v>
      </c>
      <c r="F54" t="inlineStr">
        <is>
          <t>266.50M</t>
        </is>
      </c>
      <c r="G54" t="n">
        <v>-0.007</v>
      </c>
      <c r="H54" t="n">
        <v>-0.007027078825177962</v>
      </c>
      <c r="I54" t="n">
        <v>-0.7027078825177961</v>
      </c>
    </row>
    <row r="55">
      <c r="A55" s="30" t="n">
        <v>45740</v>
      </c>
      <c r="B55" t="n">
        <v>121.41</v>
      </c>
      <c r="C55" t="n">
        <v>119.88</v>
      </c>
      <c r="D55" t="n">
        <v>122.22</v>
      </c>
      <c r="E55" t="n">
        <v>119.34</v>
      </c>
      <c r="F55" t="inlineStr">
        <is>
          <t>228.45M</t>
        </is>
      </c>
      <c r="G55" t="n">
        <v>0.0315</v>
      </c>
      <c r="H55" t="n">
        <v>0.03103423328965286</v>
      </c>
      <c r="I55" t="n">
        <v>3.103423328965286</v>
      </c>
    </row>
    <row r="56">
      <c r="A56" s="30" t="n">
        <v>45741</v>
      </c>
      <c r="B56" t="n">
        <v>120.69</v>
      </c>
      <c r="C56" t="n">
        <v>120.54</v>
      </c>
      <c r="D56" t="n">
        <v>121.29</v>
      </c>
      <c r="E56" t="n">
        <v>118.92</v>
      </c>
      <c r="F56" t="inlineStr">
        <is>
          <t>167.45M</t>
        </is>
      </c>
      <c r="G56" t="n">
        <v>-0.0059</v>
      </c>
      <c r="H56" t="n">
        <v>-0.005947972926077309</v>
      </c>
      <c r="I56" t="n">
        <v>-0.5947972926077308</v>
      </c>
    </row>
    <row r="57">
      <c r="A57" s="30" t="n">
        <v>45742</v>
      </c>
      <c r="B57" t="n">
        <v>113.76</v>
      </c>
      <c r="C57" t="n">
        <v>118.73</v>
      </c>
      <c r="D57" t="n">
        <v>118.84</v>
      </c>
      <c r="E57" t="n">
        <v>112.71</v>
      </c>
      <c r="F57" t="inlineStr">
        <is>
          <t>296.43M</t>
        </is>
      </c>
      <c r="G57" t="n">
        <v>-0.0574</v>
      </c>
      <c r="H57" t="n">
        <v>-0.05913430857487569</v>
      </c>
      <c r="I57" t="n">
        <v>-5.913430857487569</v>
      </c>
    </row>
    <row r="58">
      <c r="A58" s="30" t="n">
        <v>45743</v>
      </c>
      <c r="B58" t="n">
        <v>111.43</v>
      </c>
      <c r="C58" t="n">
        <v>111.35</v>
      </c>
      <c r="D58" t="n">
        <v>114.45</v>
      </c>
      <c r="E58" t="n">
        <v>110.66</v>
      </c>
      <c r="F58" t="inlineStr">
        <is>
          <t>236.90M</t>
        </is>
      </c>
      <c r="G58" t="n">
        <v>-0.0205</v>
      </c>
      <c r="H58" t="n">
        <v>-0.02069437499596821</v>
      </c>
      <c r="I58" t="n">
        <v>-2.069437499596821</v>
      </c>
    </row>
    <row r="59">
      <c r="A59" s="30" t="n">
        <v>45744</v>
      </c>
      <c r="B59" t="n">
        <v>109.67</v>
      </c>
      <c r="C59" t="n">
        <v>111.49</v>
      </c>
      <c r="D59" t="n">
        <v>112.87</v>
      </c>
      <c r="E59" t="n">
        <v>109.07</v>
      </c>
      <c r="F59" t="inlineStr">
        <is>
          <t>229.87M</t>
        </is>
      </c>
      <c r="G59" t="n">
        <v>-0.0158</v>
      </c>
      <c r="H59" t="n">
        <v>-0.01592073428684505</v>
      </c>
      <c r="I59" t="n">
        <v>-1.592073428684505</v>
      </c>
    </row>
    <row r="60">
      <c r="A60" s="30" t="n">
        <v>45747</v>
      </c>
      <c r="B60" t="n">
        <v>108.38</v>
      </c>
      <c r="C60" t="n">
        <v>105.13</v>
      </c>
      <c r="D60" t="n">
        <v>110.96</v>
      </c>
      <c r="E60" t="n">
        <v>103.65</v>
      </c>
      <c r="F60" t="inlineStr">
        <is>
          <t>299.21M</t>
        </is>
      </c>
      <c r="G60" t="n">
        <v>-0.0118</v>
      </c>
      <c r="H60" t="n">
        <v>-0.01183228663414946</v>
      </c>
      <c r="I60" t="n">
        <v>-1.183228663414946</v>
      </c>
    </row>
    <row r="61">
      <c r="A61" s="30" t="n">
        <v>45748</v>
      </c>
      <c r="B61" t="n">
        <v>110.15</v>
      </c>
      <c r="C61" t="n">
        <v>108.51</v>
      </c>
      <c r="D61" t="n">
        <v>110.2</v>
      </c>
      <c r="E61" t="n">
        <v>106.47</v>
      </c>
      <c r="F61" t="inlineStr">
        <is>
          <t>222.61M</t>
        </is>
      </c>
      <c r="G61" t="n">
        <v>0.0163</v>
      </c>
      <c r="H61" t="n">
        <v>0.01619950311038404</v>
      </c>
      <c r="I61" t="n">
        <v>1.619950311038404</v>
      </c>
    </row>
    <row r="62">
      <c r="A62" s="30" t="n">
        <v>45749</v>
      </c>
      <c r="B62" t="n">
        <v>110.42</v>
      </c>
      <c r="C62" t="n">
        <v>107.29</v>
      </c>
      <c r="D62" t="n">
        <v>111.98</v>
      </c>
      <c r="E62" t="n">
        <v>106.79</v>
      </c>
      <c r="F62" t="inlineStr">
        <is>
          <t>220.60M</t>
        </is>
      </c>
      <c r="G62" t="n">
        <v>0.0025</v>
      </c>
      <c r="H62" t="n">
        <v>0.002448203607546396</v>
      </c>
      <c r="I62" t="n">
        <v>0.2448203607546396</v>
      </c>
    </row>
    <row r="63">
      <c r="A63" s="30" t="n">
        <v>45750</v>
      </c>
      <c r="B63" t="n">
        <v>101.8</v>
      </c>
      <c r="C63" t="n">
        <v>103.51</v>
      </c>
      <c r="D63" t="n">
        <v>105.63</v>
      </c>
      <c r="E63" t="n">
        <v>101.6</v>
      </c>
      <c r="F63" t="inlineStr">
        <is>
          <t>338.77M</t>
        </is>
      </c>
      <c r="G63" t="n">
        <v>-0.0781</v>
      </c>
      <c r="H63" t="n">
        <v>-0.08128117273947622</v>
      </c>
      <c r="I63" t="n">
        <v>-8.128117273947622</v>
      </c>
    </row>
    <row r="64">
      <c r="A64" s="30" t="n">
        <v>45751</v>
      </c>
      <c r="B64" t="n">
        <v>94.31</v>
      </c>
      <c r="C64" t="n">
        <v>98.91</v>
      </c>
      <c r="D64" t="n">
        <v>100.13</v>
      </c>
      <c r="E64" t="n">
        <v>92.11</v>
      </c>
      <c r="F64" t="inlineStr">
        <is>
          <t>532.27M</t>
        </is>
      </c>
      <c r="G64" t="n">
        <v>-0.0736</v>
      </c>
      <c r="H64" t="n">
        <v>-0.07642287556062889</v>
      </c>
      <c r="I64" t="n">
        <v>-7.64228755606289</v>
      </c>
    </row>
    <row r="65">
      <c r="A65" s="30" t="n">
        <v>45754</v>
      </c>
      <c r="B65" t="n">
        <v>97.64</v>
      </c>
      <c r="C65" t="n">
        <v>87.45999999999999</v>
      </c>
      <c r="D65" t="n">
        <v>101.75</v>
      </c>
      <c r="E65" t="n">
        <v>86.62</v>
      </c>
      <c r="F65" t="inlineStr">
        <is>
          <t>611.04M</t>
        </is>
      </c>
      <c r="G65" t="n">
        <v>0.0353</v>
      </c>
      <c r="H65" t="n">
        <v>0.03470001696896592</v>
      </c>
      <c r="I65" t="n">
        <v>3.470001696896592</v>
      </c>
    </row>
    <row r="66">
      <c r="A66" s="30" t="n">
        <v>45755</v>
      </c>
      <c r="B66" t="n">
        <v>96.3</v>
      </c>
      <c r="C66" t="n">
        <v>103.81</v>
      </c>
      <c r="D66" t="n">
        <v>105.85</v>
      </c>
      <c r="E66" t="n">
        <v>94.45999999999999</v>
      </c>
      <c r="F66" t="inlineStr">
        <is>
          <t>476.24M</t>
        </is>
      </c>
      <c r="G66" t="n">
        <v>-0.0137</v>
      </c>
      <c r="H66" t="n">
        <v>-0.01381892672067954</v>
      </c>
      <c r="I66" t="n">
        <v>-1.381892672067954</v>
      </c>
    </row>
    <row r="67">
      <c r="A67" s="30" t="n">
        <v>45756</v>
      </c>
      <c r="B67" t="n">
        <v>114.33</v>
      </c>
      <c r="C67" t="n">
        <v>98.89</v>
      </c>
      <c r="D67" t="n">
        <v>115.1</v>
      </c>
      <c r="E67" t="n">
        <v>97.53</v>
      </c>
      <c r="F67" t="inlineStr">
        <is>
          <t>612.92M</t>
        </is>
      </c>
      <c r="G67" t="n">
        <v>0.1872</v>
      </c>
      <c r="H67" t="n">
        <v>0.1716206847497987</v>
      </c>
      <c r="I67" t="n">
        <v>17.16206847497988</v>
      </c>
    </row>
    <row r="68">
      <c r="A68" s="30" t="n">
        <v>45757</v>
      </c>
      <c r="B68" t="n">
        <v>107.57</v>
      </c>
      <c r="C68" t="n">
        <v>109.37</v>
      </c>
      <c r="D68" t="n">
        <v>110.86</v>
      </c>
      <c r="E68" t="n">
        <v>99.15000000000001</v>
      </c>
      <c r="F68" t="inlineStr">
        <is>
          <t>437.81M</t>
        </is>
      </c>
      <c r="G68" t="n">
        <v>-0.0591</v>
      </c>
      <c r="H68" t="n">
        <v>-0.06094720510996456</v>
      </c>
      <c r="I68" t="n">
        <v>-6.094720510996456</v>
      </c>
    </row>
    <row r="69">
      <c r="A69" s="30" t="n">
        <v>45758</v>
      </c>
      <c r="B69" t="n">
        <v>110.93</v>
      </c>
      <c r="C69" t="n">
        <v>108.5</v>
      </c>
      <c r="D69" t="n">
        <v>111.55</v>
      </c>
      <c r="E69" t="n">
        <v>107.48</v>
      </c>
      <c r="F69" t="inlineStr">
        <is>
          <t>313.42M</t>
        </is>
      </c>
      <c r="G69" t="n">
        <v>0.0312</v>
      </c>
      <c r="H69" t="n">
        <v>0.0307575733066543</v>
      </c>
      <c r="I69" t="n">
        <v>3.07575733066543</v>
      </c>
    </row>
    <row r="70">
      <c r="A70" s="30" t="n">
        <v>45761</v>
      </c>
      <c r="B70" t="n">
        <v>110.71</v>
      </c>
      <c r="C70" t="n">
        <v>114.11</v>
      </c>
      <c r="D70" t="n">
        <v>114.29</v>
      </c>
      <c r="E70" t="n">
        <v>109.07</v>
      </c>
      <c r="F70" t="inlineStr">
        <is>
          <t>264.71M</t>
        </is>
      </c>
      <c r="G70" t="n">
        <v>-0.002</v>
      </c>
      <c r="H70" t="n">
        <v>-0.001985201879192981</v>
      </c>
      <c r="I70" t="n">
        <v>-0.1985201879192981</v>
      </c>
    </row>
    <row r="71">
      <c r="A71" s="30" t="n">
        <v>45762</v>
      </c>
      <c r="B71" t="n">
        <v>112.2</v>
      </c>
      <c r="C71" t="n">
        <v>110.97</v>
      </c>
      <c r="D71" t="n">
        <v>113.61</v>
      </c>
      <c r="E71" t="n">
        <v>110.5</v>
      </c>
      <c r="F71" t="inlineStr">
        <is>
          <t>228.97M</t>
        </is>
      </c>
      <c r="G71" t="n">
        <v>0.0135</v>
      </c>
      <c r="H71" t="n">
        <v>0.01336882321722048</v>
      </c>
      <c r="I71" t="n">
        <v>1.336882321722048</v>
      </c>
    </row>
    <row r="72">
      <c r="A72" s="30" t="n">
        <v>45763</v>
      </c>
      <c r="B72" t="n">
        <v>104.49</v>
      </c>
      <c r="C72" t="n">
        <v>104.55</v>
      </c>
      <c r="D72" t="n">
        <v>106.79</v>
      </c>
      <c r="E72" t="n">
        <v>100.45</v>
      </c>
      <c r="F72" t="inlineStr">
        <is>
          <t>397.02M</t>
        </is>
      </c>
      <c r="G72" t="n">
        <v>-0.0687</v>
      </c>
      <c r="H72" t="n">
        <v>-0.07119162004257655</v>
      </c>
      <c r="I72" t="n">
        <v>-7.119162004257655</v>
      </c>
    </row>
    <row r="73">
      <c r="A73" s="30" t="n">
        <v>45764</v>
      </c>
      <c r="B73" t="n">
        <v>101.49</v>
      </c>
      <c r="C73" t="n">
        <v>104.45</v>
      </c>
      <c r="D73" t="n">
        <v>104.47</v>
      </c>
      <c r="E73" t="n">
        <v>100.05</v>
      </c>
      <c r="F73" t="inlineStr">
        <is>
          <t>292.52M</t>
        </is>
      </c>
      <c r="G73" t="n">
        <v>-0.0287</v>
      </c>
      <c r="H73" t="n">
        <v>-0.02913110158529275</v>
      </c>
      <c r="I73" t="n">
        <v>-2.913110158529275</v>
      </c>
    </row>
    <row r="74">
      <c r="A74" s="30" t="n">
        <v>45768</v>
      </c>
      <c r="B74" t="n">
        <v>96.91</v>
      </c>
      <c r="C74" t="n">
        <v>98.77</v>
      </c>
      <c r="D74" t="n">
        <v>99.44</v>
      </c>
      <c r="E74" t="n">
        <v>95.04000000000001</v>
      </c>
      <c r="F74" t="inlineStr">
        <is>
          <t>288.50M</t>
        </is>
      </c>
      <c r="G74" t="n">
        <v>-0.0451</v>
      </c>
      <c r="H74" t="n">
        <v>-0.04617755871426808</v>
      </c>
      <c r="I74" t="n">
        <v>-4.617755871426808</v>
      </c>
    </row>
    <row r="75">
      <c r="A75" s="30" t="n">
        <v>45769</v>
      </c>
      <c r="B75" t="n">
        <v>98.89</v>
      </c>
      <c r="C75" t="n">
        <v>98.78</v>
      </c>
      <c r="D75" t="n">
        <v>99.81</v>
      </c>
      <c r="E75" t="n">
        <v>97.28</v>
      </c>
      <c r="F75" t="inlineStr">
        <is>
          <t>241.00M</t>
        </is>
      </c>
      <c r="G75" t="n">
        <v>0.0204</v>
      </c>
      <c r="H75" t="n">
        <v>0.02022540853544082</v>
      </c>
      <c r="I75" t="n">
        <v>2.022540853544082</v>
      </c>
    </row>
    <row r="76">
      <c r="A76" s="30" t="n">
        <v>45770</v>
      </c>
      <c r="B76" t="n">
        <v>102.71</v>
      </c>
      <c r="C76" t="n">
        <v>104.52</v>
      </c>
      <c r="D76" t="n">
        <v>104.8</v>
      </c>
      <c r="E76" t="n">
        <v>102.02</v>
      </c>
      <c r="F76" t="inlineStr">
        <is>
          <t>247.53M</t>
        </is>
      </c>
      <c r="G76" t="n">
        <v>0.0386</v>
      </c>
      <c r="H76" t="n">
        <v>0.03790136189581349</v>
      </c>
      <c r="I76" t="n">
        <v>3.790136189581349</v>
      </c>
    </row>
    <row r="77">
      <c r="A77" s="30" t="n">
        <v>45771</v>
      </c>
      <c r="B77" t="n">
        <v>106.43</v>
      </c>
      <c r="C77" t="n">
        <v>103.47</v>
      </c>
      <c r="D77" t="n">
        <v>106.54</v>
      </c>
      <c r="E77" t="n">
        <v>103.11</v>
      </c>
      <c r="F77" t="inlineStr">
        <is>
          <t>220.82M</t>
        </is>
      </c>
      <c r="G77" t="n">
        <v>0.0362</v>
      </c>
      <c r="H77" t="n">
        <v>0.03557800887524001</v>
      </c>
      <c r="I77" t="n">
        <v>3.557800887524001</v>
      </c>
    </row>
    <row r="78">
      <c r="A78" s="30" t="n">
        <v>45772</v>
      </c>
      <c r="B78" t="n">
        <v>111.01</v>
      </c>
      <c r="C78" t="n">
        <v>106.85</v>
      </c>
      <c r="D78" t="n">
        <v>111.92</v>
      </c>
      <c r="E78" t="n">
        <v>105.73</v>
      </c>
      <c r="F78" t="inlineStr">
        <is>
          <t>251.06M</t>
        </is>
      </c>
      <c r="G78" t="n">
        <v>0.043</v>
      </c>
      <c r="H78" t="n">
        <v>0.04213279529160288</v>
      </c>
      <c r="I78" t="n">
        <v>4.213279529160288</v>
      </c>
    </row>
    <row r="79">
      <c r="A79" s="30" t="n">
        <v>45775</v>
      </c>
      <c r="B79" t="n">
        <v>108.73</v>
      </c>
      <c r="C79" t="n">
        <v>109.69</v>
      </c>
      <c r="D79" t="n">
        <v>110.37</v>
      </c>
      <c r="E79" t="n">
        <v>106.02</v>
      </c>
      <c r="F79" t="inlineStr">
        <is>
          <t>207.71M</t>
        </is>
      </c>
      <c r="G79" t="n">
        <v>-0.0205</v>
      </c>
      <c r="H79" t="n">
        <v>-0.02075254233489772</v>
      </c>
      <c r="I79" t="n">
        <v>-2.075254233489772</v>
      </c>
    </row>
    <row r="80">
      <c r="A80" s="30" t="n">
        <v>45776</v>
      </c>
      <c r="B80" t="n">
        <v>109.02</v>
      </c>
      <c r="C80" t="n">
        <v>107.67</v>
      </c>
      <c r="D80" t="n">
        <v>110.2</v>
      </c>
      <c r="E80" t="n">
        <v>107.44</v>
      </c>
      <c r="F80" t="inlineStr">
        <is>
          <t>170.44M</t>
        </is>
      </c>
      <c r="G80" t="n">
        <v>0.0027</v>
      </c>
      <c r="H80" t="n">
        <v>0.002663606626476729</v>
      </c>
      <c r="I80" t="n">
        <v>0.2663606626476729</v>
      </c>
    </row>
    <row r="81">
      <c r="A81" s="30" t="n">
        <v>45777</v>
      </c>
      <c r="B81" t="n">
        <v>108.92</v>
      </c>
      <c r="C81" t="n">
        <v>104.47</v>
      </c>
      <c r="D81" t="n">
        <v>108.92</v>
      </c>
      <c r="E81" t="n">
        <v>104.08</v>
      </c>
      <c r="F81" t="inlineStr">
        <is>
          <t>235.04M</t>
        </is>
      </c>
      <c r="G81" t="n">
        <v>-0.0009</v>
      </c>
      <c r="H81" t="n">
        <v>-0.0009176838305759675</v>
      </c>
      <c r="I81" t="n">
        <v>-0.09176838305759674</v>
      </c>
    </row>
    <row r="82">
      <c r="A82" s="30" t="n">
        <v>45778</v>
      </c>
      <c r="B82" t="n">
        <v>111.61</v>
      </c>
      <c r="C82" t="n">
        <v>113.08</v>
      </c>
      <c r="D82" t="n">
        <v>114.94</v>
      </c>
      <c r="E82" t="n">
        <v>111.3</v>
      </c>
      <c r="F82" t="inlineStr">
        <is>
          <t>236.12M</t>
        </is>
      </c>
      <c r="G82" t="n">
        <v>0.0247</v>
      </c>
      <c r="H82" t="n">
        <v>0.02439698386206459</v>
      </c>
      <c r="I82" t="n">
        <v>2.439698386206459</v>
      </c>
    </row>
    <row r="83">
      <c r="A83" s="30" t="n">
        <v>45779</v>
      </c>
      <c r="B83" t="n">
        <v>114.5</v>
      </c>
      <c r="C83" t="n">
        <v>114.18</v>
      </c>
      <c r="D83" t="n">
        <v>115.4</v>
      </c>
      <c r="E83" t="n">
        <v>113.37</v>
      </c>
      <c r="F83" t="inlineStr">
        <is>
          <t>190.19M</t>
        </is>
      </c>
      <c r="G83" t="n">
        <v>0.0259</v>
      </c>
      <c r="H83" t="n">
        <v>0.02556417132667091</v>
      </c>
      <c r="I83" t="n">
        <v>2.55641713266709</v>
      </c>
    </row>
    <row r="84">
      <c r="A84" s="30" t="n">
        <v>45782</v>
      </c>
      <c r="B84" t="n">
        <v>113.82</v>
      </c>
      <c r="C84" t="n">
        <v>112.9</v>
      </c>
      <c r="D84" t="n">
        <v>114.67</v>
      </c>
      <c r="E84" t="n">
        <v>112.66</v>
      </c>
      <c r="F84" t="inlineStr">
        <is>
          <t>133.16M</t>
        </is>
      </c>
      <c r="G84" t="n">
        <v>-0.0059</v>
      </c>
      <c r="H84" t="n">
        <v>-0.005956569819316524</v>
      </c>
      <c r="I84" t="n">
        <v>-0.5956569819316524</v>
      </c>
    </row>
    <row r="85">
      <c r="A85" s="30" t="n">
        <v>45783</v>
      </c>
      <c r="B85" t="n">
        <v>113.54</v>
      </c>
      <c r="C85" t="n">
        <v>111.48</v>
      </c>
      <c r="D85" t="n">
        <v>114.74</v>
      </c>
      <c r="E85" t="n">
        <v>110.82</v>
      </c>
      <c r="F85" t="inlineStr">
        <is>
          <t>158.53M</t>
        </is>
      </c>
      <c r="G85" t="n">
        <v>-0.0025</v>
      </c>
      <c r="H85" t="n">
        <v>-0.002463055432397526</v>
      </c>
      <c r="I85" t="n">
        <v>-0.2463055432397526</v>
      </c>
    </row>
    <row r="86">
      <c r="A86" s="30" t="n">
        <v>45784</v>
      </c>
      <c r="B86" t="n">
        <v>117.06</v>
      </c>
      <c r="C86" t="n">
        <v>113.04</v>
      </c>
      <c r="D86" t="n">
        <v>117.68</v>
      </c>
      <c r="E86" t="n">
        <v>112.28</v>
      </c>
      <c r="F86" t="inlineStr">
        <is>
          <t>207.83M</t>
        </is>
      </c>
      <c r="G86" t="n">
        <v>0.031</v>
      </c>
      <c r="H86" t="n">
        <v>0.03053142612049468</v>
      </c>
      <c r="I86" t="n">
        <v>3.053142612049468</v>
      </c>
    </row>
    <row r="87">
      <c r="A87" s="30" t="n">
        <v>45785</v>
      </c>
      <c r="B87" t="n">
        <v>117.37</v>
      </c>
      <c r="C87" t="n">
        <v>118.25</v>
      </c>
      <c r="D87" t="n">
        <v>118.68</v>
      </c>
      <c r="E87" t="n">
        <v>115.85</v>
      </c>
      <c r="F87" t="inlineStr">
        <is>
          <t>198.43M</t>
        </is>
      </c>
      <c r="G87" t="n">
        <v>0.0026</v>
      </c>
      <c r="H87" t="n">
        <v>0.002644714248957783</v>
      </c>
      <c r="I87" t="n">
        <v>0.2644714248957784</v>
      </c>
    </row>
    <row r="88">
      <c r="A88" s="30" t="n">
        <v>45786</v>
      </c>
      <c r="B88" t="n">
        <v>116.65</v>
      </c>
      <c r="C88" t="n">
        <v>117.35</v>
      </c>
      <c r="D88" t="n">
        <v>118.23</v>
      </c>
      <c r="E88" t="n">
        <v>115.21</v>
      </c>
      <c r="F88" t="inlineStr">
        <is>
          <t>132.97M</t>
        </is>
      </c>
      <c r="G88" t="n">
        <v>-0.0061</v>
      </c>
      <c r="H88" t="n">
        <v>-0.006153339644593539</v>
      </c>
      <c r="I88" t="n">
        <v>-0.6153339644593538</v>
      </c>
    </row>
    <row r="89">
      <c r="A89" s="30" t="n">
        <v>45789</v>
      </c>
      <c r="B89" t="n">
        <v>123</v>
      </c>
      <c r="C89" t="n">
        <v>121.97</v>
      </c>
      <c r="D89" t="n">
        <v>123</v>
      </c>
      <c r="E89" t="n">
        <v>120.28</v>
      </c>
      <c r="F89" t="inlineStr">
        <is>
          <t>225.02M</t>
        </is>
      </c>
      <c r="G89" t="n">
        <v>0.0544</v>
      </c>
      <c r="H89" t="n">
        <v>0.05300635690497855</v>
      </c>
      <c r="I89" t="n">
        <v>5.300635690497855</v>
      </c>
    </row>
    <row r="90">
      <c r="A90" s="30" t="n">
        <v>45790</v>
      </c>
      <c r="B90" t="n">
        <v>129.93</v>
      </c>
      <c r="C90" t="n">
        <v>124.98</v>
      </c>
      <c r="D90" t="n">
        <v>131.22</v>
      </c>
      <c r="E90" t="n">
        <v>124.47</v>
      </c>
      <c r="F90" t="inlineStr">
        <is>
          <t>330.43M</t>
        </is>
      </c>
      <c r="G90" t="n">
        <v>0.0563</v>
      </c>
      <c r="H90" t="n">
        <v>0.05481148852222754</v>
      </c>
      <c r="I90" t="n">
        <v>5.481148852222755</v>
      </c>
    </row>
    <row r="91">
      <c r="A91" s="30" t="n">
        <v>45791</v>
      </c>
      <c r="B91" t="n">
        <v>135.34</v>
      </c>
      <c r="C91" t="n">
        <v>133.2</v>
      </c>
      <c r="D91" t="n">
        <v>135.43</v>
      </c>
      <c r="E91" t="n">
        <v>131.68</v>
      </c>
      <c r="F91" t="inlineStr">
        <is>
          <t>281.18M</t>
        </is>
      </c>
      <c r="G91" t="n">
        <v>0.0416</v>
      </c>
      <c r="H91" t="n">
        <v>0.04079428690943445</v>
      </c>
      <c r="I91" t="n">
        <v>4.079428690943445</v>
      </c>
    </row>
    <row r="92">
      <c r="A92" s="30" t="n">
        <v>45792</v>
      </c>
      <c r="B92" t="n">
        <v>134.83</v>
      </c>
      <c r="C92" t="n">
        <v>134.29</v>
      </c>
      <c r="D92" t="n">
        <v>136.3</v>
      </c>
      <c r="E92" t="n">
        <v>132.66</v>
      </c>
      <c r="F92" t="inlineStr">
        <is>
          <t>226.63M</t>
        </is>
      </c>
      <c r="G92" t="n">
        <v>-0.0038</v>
      </c>
      <c r="H92" t="n">
        <v>-0.003775405158096211</v>
      </c>
      <c r="I92" t="n">
        <v>-0.3775405158096211</v>
      </c>
    </row>
    <row r="93">
      <c r="A93" s="30" t="n">
        <v>45793</v>
      </c>
      <c r="B93" t="n">
        <v>135.4</v>
      </c>
      <c r="C93" t="n">
        <v>136.22</v>
      </c>
      <c r="D93" t="n">
        <v>136.35</v>
      </c>
      <c r="E93" t="n">
        <v>133.46</v>
      </c>
      <c r="F93" t="inlineStr">
        <is>
          <t>226.54M</t>
        </is>
      </c>
      <c r="G93" t="n">
        <v>0.0042</v>
      </c>
      <c r="H93" t="n">
        <v>0.00421863483219126</v>
      </c>
      <c r="I93" t="n">
        <v>0.421863483219126</v>
      </c>
    </row>
    <row r="94">
      <c r="A94" s="30" t="n">
        <v>45796</v>
      </c>
      <c r="B94" t="n">
        <v>135.57</v>
      </c>
      <c r="C94" t="n">
        <v>132.39</v>
      </c>
      <c r="D94" t="n">
        <v>135.87</v>
      </c>
      <c r="E94" t="n">
        <v>132.39</v>
      </c>
      <c r="F94" t="inlineStr">
        <is>
          <t>193.15M</t>
        </is>
      </c>
      <c r="G94" t="n">
        <v>0.0013</v>
      </c>
      <c r="H94" t="n">
        <v>0.001254751613123354</v>
      </c>
      <c r="I94" t="n">
        <v>0.1254751613123354</v>
      </c>
    </row>
    <row r="95">
      <c r="A95" s="30" t="n">
        <v>45797</v>
      </c>
      <c r="B95" t="n">
        <v>134.38</v>
      </c>
      <c r="C95" t="n">
        <v>134.29</v>
      </c>
      <c r="D95" t="n">
        <v>134.58</v>
      </c>
      <c r="E95" t="n">
        <v>132.62</v>
      </c>
      <c r="F95" t="inlineStr">
        <is>
          <t>161.51M</t>
        </is>
      </c>
      <c r="G95" t="n">
        <v>-0.008800000000000001</v>
      </c>
      <c r="H95" t="n">
        <v>-0.008816504599294043</v>
      </c>
      <c r="I95" t="n">
        <v>-0.8816504599294043</v>
      </c>
    </row>
    <row r="96">
      <c r="A96" s="30" t="n">
        <v>45798</v>
      </c>
      <c r="B96" t="n">
        <v>131.8</v>
      </c>
      <c r="C96" t="n">
        <v>133.06</v>
      </c>
      <c r="D96" t="n">
        <v>137.4</v>
      </c>
      <c r="E96" t="n">
        <v>130.59</v>
      </c>
      <c r="F96" t="inlineStr">
        <is>
          <t>270.61M</t>
        </is>
      </c>
      <c r="G96" t="n">
        <v>-0.0192</v>
      </c>
      <c r="H96" t="n">
        <v>-0.01938598542359692</v>
      </c>
      <c r="I96" t="n">
        <v>-1.938598542359692</v>
      </c>
    </row>
    <row r="97">
      <c r="A97" s="30" t="n">
        <v>45799</v>
      </c>
      <c r="B97" t="n">
        <v>132.83</v>
      </c>
      <c r="C97" t="n">
        <v>132.23</v>
      </c>
      <c r="D97" t="n">
        <v>134.25</v>
      </c>
      <c r="E97" t="n">
        <v>131.55</v>
      </c>
      <c r="F97" t="inlineStr">
        <is>
          <t>187.34M</t>
        </is>
      </c>
      <c r="G97" t="n">
        <v>0.0078</v>
      </c>
      <c r="H97" t="n">
        <v>0.007784493076005019</v>
      </c>
      <c r="I97" t="n">
        <v>0.7784493076005019</v>
      </c>
    </row>
    <row r="98">
      <c r="A98" s="30" t="n">
        <v>45800</v>
      </c>
      <c r="B98" t="n">
        <v>131.29</v>
      </c>
      <c r="C98" t="n">
        <v>130</v>
      </c>
      <c r="D98" t="n">
        <v>132.68</v>
      </c>
      <c r="E98" t="n">
        <v>129.16</v>
      </c>
      <c r="F98" t="inlineStr">
        <is>
          <t>198.82M</t>
        </is>
      </c>
      <c r="G98" t="n">
        <v>-0.0116</v>
      </c>
      <c r="H98" t="n">
        <v>-0.01166149819839316</v>
      </c>
      <c r="I98" t="n">
        <v>-1.166149819839316</v>
      </c>
    </row>
    <row r="99">
      <c r="A99" s="30" t="n">
        <v>45804</v>
      </c>
      <c r="B99" t="n">
        <v>135.5</v>
      </c>
      <c r="C99" t="n">
        <v>134.15</v>
      </c>
      <c r="D99" t="n">
        <v>135.66</v>
      </c>
      <c r="E99" t="n">
        <v>133.31</v>
      </c>
      <c r="F99" t="inlineStr">
        <is>
          <t>192.95M</t>
        </is>
      </c>
      <c r="G99" t="n">
        <v>0.0321</v>
      </c>
      <c r="H99" t="n">
        <v>0.03156302337373661</v>
      </c>
      <c r="I99" t="n">
        <v>3.156302337373661</v>
      </c>
    </row>
    <row r="100">
      <c r="A100" s="30" t="n">
        <v>45805</v>
      </c>
      <c r="B100" t="n">
        <v>134.81</v>
      </c>
      <c r="C100" t="n">
        <v>136.02</v>
      </c>
      <c r="D100" t="n">
        <v>137.25</v>
      </c>
      <c r="E100" t="n">
        <v>134.79</v>
      </c>
      <c r="F100" t="inlineStr">
        <is>
          <t>304.02M</t>
        </is>
      </c>
      <c r="G100" t="n">
        <v>-0.0051</v>
      </c>
      <c r="H100" t="n">
        <v>-0.005105260616782869</v>
      </c>
      <c r="I100" t="n">
        <v>-0.510526061678287</v>
      </c>
    </row>
    <row r="101">
      <c r="A101" s="30" t="n">
        <v>45806</v>
      </c>
      <c r="B101" t="n">
        <v>139.19</v>
      </c>
      <c r="C101" t="n">
        <v>142.24</v>
      </c>
      <c r="D101" t="n">
        <v>143.49</v>
      </c>
      <c r="E101" t="n">
        <v>137.91</v>
      </c>
      <c r="F101" t="inlineStr">
        <is>
          <t>370.62M</t>
        </is>
      </c>
      <c r="G101" t="n">
        <v>0.0325</v>
      </c>
      <c r="H101" t="n">
        <v>0.03197352653633651</v>
      </c>
      <c r="I101" t="n">
        <v>3.197352653633651</v>
      </c>
    </row>
    <row r="102">
      <c r="A102" s="30" t="n">
        <v>45807</v>
      </c>
      <c r="B102" t="n">
        <v>135.13</v>
      </c>
      <c r="C102" t="n">
        <v>138.71</v>
      </c>
      <c r="D102" t="n">
        <v>139.62</v>
      </c>
      <c r="E102" t="n">
        <v>132.92</v>
      </c>
      <c r="F102" t="inlineStr">
        <is>
          <t>333.17M</t>
        </is>
      </c>
      <c r="G102" t="n">
        <v>-0.0292</v>
      </c>
      <c r="H102" t="n">
        <v>-0.02960262818931447</v>
      </c>
      <c r="I102" t="n">
        <v>-2.960262818931447</v>
      </c>
    </row>
    <row r="103">
      <c r="A103" s="30" t="n">
        <v>45810</v>
      </c>
      <c r="B103" t="n">
        <v>137.38</v>
      </c>
      <c r="C103" t="n">
        <v>135.49</v>
      </c>
      <c r="D103" t="n">
        <v>138.12</v>
      </c>
      <c r="E103" t="n">
        <v>135.4</v>
      </c>
      <c r="F103" t="inlineStr">
        <is>
          <t>197.66M</t>
        </is>
      </c>
      <c r="G103" t="n">
        <v>0.0167</v>
      </c>
      <c r="H103" t="n">
        <v>0.01651353073574078</v>
      </c>
      <c r="I103" t="n">
        <v>1.651353073574078</v>
      </c>
    </row>
    <row r="104">
      <c r="A104" s="30" t="n">
        <v>45811</v>
      </c>
      <c r="B104" t="n">
        <v>141.22</v>
      </c>
      <c r="C104" t="n">
        <v>138.78</v>
      </c>
      <c r="D104" t="n">
        <v>142</v>
      </c>
      <c r="E104" t="n">
        <v>137.95</v>
      </c>
      <c r="F104" t="inlineStr">
        <is>
          <t>225.58M</t>
        </is>
      </c>
      <c r="G104" t="n">
        <v>0.028</v>
      </c>
      <c r="H104" t="n">
        <v>0.0275681493024653</v>
      </c>
      <c r="I104" t="n">
        <v>2.75681493024653</v>
      </c>
    </row>
    <row r="105">
      <c r="A105" s="30" t="n">
        <v>45812</v>
      </c>
      <c r="B105" t="n">
        <v>141.92</v>
      </c>
      <c r="C105" t="n">
        <v>142.19</v>
      </c>
      <c r="D105" t="n">
        <v>142.39</v>
      </c>
      <c r="E105" t="n">
        <v>139.54</v>
      </c>
      <c r="F105" t="inlineStr">
        <is>
          <t>167.12M</t>
        </is>
      </c>
      <c r="G105" t="n">
        <v>0.005</v>
      </c>
      <c r="H105" t="n">
        <v>0.004944560473068394</v>
      </c>
      <c r="I105" t="n">
        <v>0.4944560473068394</v>
      </c>
    </row>
    <row r="106">
      <c r="A106" s="30" t="n">
        <v>45813</v>
      </c>
      <c r="B106" t="n">
        <v>139.99</v>
      </c>
      <c r="C106" t="n">
        <v>142.17</v>
      </c>
      <c r="D106" t="n">
        <v>144</v>
      </c>
      <c r="E106" t="n">
        <v>138.83</v>
      </c>
      <c r="F106" t="inlineStr">
        <is>
          <t>232.41M</t>
        </is>
      </c>
      <c r="G106" t="n">
        <v>-0.0136</v>
      </c>
      <c r="H106" t="n">
        <v>-0.0136925270745354</v>
      </c>
      <c r="I106" t="n">
        <v>-1.36925270745354</v>
      </c>
    </row>
    <row r="107">
      <c r="A107" s="30" t="n">
        <v>45814</v>
      </c>
      <c r="B107" t="n">
        <v>141.72</v>
      </c>
      <c r="C107" t="n">
        <v>142.51</v>
      </c>
      <c r="D107" t="n">
        <v>143.27</v>
      </c>
      <c r="E107" t="n">
        <v>141.51</v>
      </c>
      <c r="F107" t="inlineStr">
        <is>
          <t>153.99M</t>
        </is>
      </c>
      <c r="G107" t="n">
        <v>0.0124</v>
      </c>
      <c r="H107" t="n">
        <v>0.01228228851053734</v>
      </c>
      <c r="I107" t="n">
        <v>1.228228851053734</v>
      </c>
    </row>
    <row r="108">
      <c r="A108" s="30" t="n">
        <v>45817</v>
      </c>
      <c r="B108" t="n">
        <v>142.63</v>
      </c>
      <c r="C108" t="n">
        <v>143.19</v>
      </c>
      <c r="D108" t="n">
        <v>145</v>
      </c>
      <c r="E108" t="n">
        <v>141.94</v>
      </c>
      <c r="F108" t="inlineStr">
        <is>
          <t>185.11M</t>
        </is>
      </c>
      <c r="G108" t="n">
        <v>0.0064</v>
      </c>
      <c r="H108" t="n">
        <v>0.006400584538059551</v>
      </c>
      <c r="I108" t="n">
        <v>0.6400584538059551</v>
      </c>
    </row>
    <row r="109">
      <c r="A109" s="30" t="n">
        <v>45818</v>
      </c>
      <c r="B109" t="n">
        <v>143.96</v>
      </c>
      <c r="C109" t="n">
        <v>142.69</v>
      </c>
      <c r="D109" t="n">
        <v>144.29</v>
      </c>
      <c r="E109" t="n">
        <v>141.52</v>
      </c>
      <c r="F109" t="inlineStr">
        <is>
          <t>155.88M</t>
        </is>
      </c>
      <c r="G109" t="n">
        <v>0.009299999999999999</v>
      </c>
      <c r="H109" t="n">
        <v>0.00928161867549919</v>
      </c>
      <c r="I109" t="n">
        <v>0.928161867549919</v>
      </c>
    </row>
    <row r="110">
      <c r="A110" s="30" t="n">
        <v>45819</v>
      </c>
      <c r="B110" t="n">
        <v>142.83</v>
      </c>
      <c r="C110" t="n">
        <v>144.61</v>
      </c>
      <c r="D110" t="n">
        <v>144.99</v>
      </c>
      <c r="E110" t="n">
        <v>141.87</v>
      </c>
      <c r="F110" t="inlineStr">
        <is>
          <t>167.69M</t>
        </is>
      </c>
      <c r="G110" t="n">
        <v>-0.0078</v>
      </c>
      <c r="H110" t="n">
        <v>-0.007880371336292883</v>
      </c>
      <c r="I110" t="n">
        <v>-0.7880371336292883</v>
      </c>
    </row>
    <row r="111">
      <c r="A111" s="30" t="n">
        <v>45820</v>
      </c>
      <c r="B111" t="n">
        <v>145</v>
      </c>
      <c r="C111" t="n">
        <v>141.97</v>
      </c>
      <c r="D111" t="n">
        <v>145</v>
      </c>
      <c r="E111" t="n">
        <v>141.85</v>
      </c>
      <c r="F111" t="inlineStr">
        <is>
          <t>162.36M</t>
        </is>
      </c>
      <c r="G111" t="n">
        <v>0.0152</v>
      </c>
      <c r="H111" t="n">
        <v>0.01507863054603729</v>
      </c>
      <c r="I111" t="n">
        <v>1.507863054603729</v>
      </c>
    </row>
    <row r="112">
      <c r="A112" s="30" t="n">
        <v>45821</v>
      </c>
      <c r="B112" t="n">
        <v>141.97</v>
      </c>
      <c r="C112" t="n">
        <v>142.48</v>
      </c>
      <c r="D112" t="n">
        <v>143.58</v>
      </c>
      <c r="E112" t="n">
        <v>140.85</v>
      </c>
      <c r="F112" t="inlineStr">
        <is>
          <t>180.82M</t>
        </is>
      </c>
      <c r="G112" t="n">
        <v>-0.0209</v>
      </c>
      <c r="H112" t="n">
        <v>-0.02111797474509183</v>
      </c>
      <c r="I112" t="n">
        <v>-2.111797474509183</v>
      </c>
    </row>
    <row r="113">
      <c r="A113" s="30" t="n">
        <v>45824</v>
      </c>
      <c r="B113" t="n">
        <v>144.69</v>
      </c>
      <c r="C113" t="n">
        <v>143.35</v>
      </c>
      <c r="D113" t="n">
        <v>146.18</v>
      </c>
      <c r="E113" t="n">
        <v>143.2</v>
      </c>
      <c r="F113" t="inlineStr">
        <is>
          <t>183.13M</t>
        </is>
      </c>
      <c r="G113" t="n">
        <v>0.0192</v>
      </c>
      <c r="H113" t="n">
        <v>0.01897775507350749</v>
      </c>
      <c r="I113" t="n">
        <v>1.897775507350749</v>
      </c>
    </row>
    <row r="114">
      <c r="A114" s="30" t="n">
        <v>45825</v>
      </c>
      <c r="B114" t="n">
        <v>144.12</v>
      </c>
      <c r="C114" t="n">
        <v>144.49</v>
      </c>
      <c r="D114" t="n">
        <v>145.22</v>
      </c>
      <c r="E114" t="n">
        <v>143.78</v>
      </c>
      <c r="F114" t="inlineStr">
        <is>
          <t>139.11M</t>
        </is>
      </c>
      <c r="G114" t="n">
        <v>-0.0039</v>
      </c>
      <c r="H114" t="n">
        <v>-0.003947236869097622</v>
      </c>
      <c r="I114" t="n">
        <v>-0.3947236869097622</v>
      </c>
    </row>
    <row r="115">
      <c r="A115" s="30" t="n">
        <v>45826</v>
      </c>
      <c r="B115" t="n">
        <v>145.48</v>
      </c>
      <c r="C115" t="n">
        <v>144.01</v>
      </c>
      <c r="D115" t="n">
        <v>145.65</v>
      </c>
      <c r="E115" t="n">
        <v>143.12</v>
      </c>
      <c r="F115" t="inlineStr">
        <is>
          <t>161.49M</t>
        </is>
      </c>
      <c r="G115" t="n">
        <v>0.0094</v>
      </c>
      <c r="H115" t="n">
        <v>0.009392334238895681</v>
      </c>
      <c r="I115" t="n">
        <v>0.9392334238895681</v>
      </c>
    </row>
    <row r="116">
      <c r="A116" s="30" t="n">
        <v>45828</v>
      </c>
      <c r="B116" t="n">
        <v>143.85</v>
      </c>
      <c r="C116" t="n">
        <v>145.45</v>
      </c>
      <c r="D116" t="n">
        <v>146.2</v>
      </c>
      <c r="E116" t="n">
        <v>142.65</v>
      </c>
      <c r="F116" t="inlineStr">
        <is>
          <t>242.96M</t>
        </is>
      </c>
      <c r="G116" t="n">
        <v>-0.0112</v>
      </c>
      <c r="H116" t="n">
        <v>-0.01126753012123134</v>
      </c>
      <c r="I116" t="n">
        <v>-1.126753012123134</v>
      </c>
    </row>
    <row r="117">
      <c r="A117" s="30" t="n">
        <v>45831</v>
      </c>
      <c r="B117" t="n">
        <v>144.17</v>
      </c>
      <c r="C117" t="n">
        <v>142.5</v>
      </c>
      <c r="D117" t="n">
        <v>144.78</v>
      </c>
      <c r="E117" t="n">
        <v>142.03</v>
      </c>
      <c r="F117" t="inlineStr">
        <is>
          <t>154.31M</t>
        </is>
      </c>
      <c r="G117" t="n">
        <v>0.0022</v>
      </c>
      <c r="H117" t="n">
        <v>0.002222068826255349</v>
      </c>
      <c r="I117" t="n">
        <v>0.2222068826255349</v>
      </c>
    </row>
    <row r="118">
      <c r="A118" s="30" t="n">
        <v>45832</v>
      </c>
      <c r="B118" t="n">
        <v>147.9</v>
      </c>
      <c r="C118" t="n">
        <v>145.56</v>
      </c>
      <c r="D118" t="n">
        <v>147.96</v>
      </c>
      <c r="E118" t="n">
        <v>145.5</v>
      </c>
      <c r="F118" t="inlineStr">
        <is>
          <t>187.57M</t>
        </is>
      </c>
      <c r="G118" t="n">
        <v>0.0259</v>
      </c>
      <c r="H118" t="n">
        <v>0.02554321089294181</v>
      </c>
      <c r="I118" t="n">
        <v>2.554321089294182</v>
      </c>
    </row>
    <row r="119">
      <c r="A119" s="30" t="n">
        <v>45833</v>
      </c>
      <c r="B119" t="n">
        <v>154.31</v>
      </c>
      <c r="C119" t="n">
        <v>149.27</v>
      </c>
      <c r="D119" t="n">
        <v>154.45</v>
      </c>
      <c r="E119" t="n">
        <v>149.26</v>
      </c>
      <c r="F119" t="inlineStr">
        <is>
          <t>269.15M</t>
        </is>
      </c>
      <c r="G119" t="n">
        <v>0.0433</v>
      </c>
      <c r="H119" t="n">
        <v>0.04242719636635936</v>
      </c>
      <c r="I119" t="n">
        <v>4.242719636635936</v>
      </c>
    </row>
    <row r="120">
      <c r="A120" s="30" t="n">
        <v>45834</v>
      </c>
      <c r="B120" t="n">
        <v>155.02</v>
      </c>
      <c r="C120" t="n">
        <v>155.98</v>
      </c>
      <c r="D120" t="n">
        <v>156.71</v>
      </c>
      <c r="E120" t="n">
        <v>154</v>
      </c>
      <c r="F120" t="inlineStr">
        <is>
          <t>198.15M</t>
        </is>
      </c>
      <c r="G120" t="n">
        <v>0.0046</v>
      </c>
      <c r="H120" t="n">
        <v>0.004590574770251894</v>
      </c>
      <c r="I120" t="n">
        <v>0.4590574770251893</v>
      </c>
    </row>
    <row r="121">
      <c r="A121" s="30" t="n">
        <v>45835</v>
      </c>
      <c r="B121" t="n">
        <v>157.75</v>
      </c>
      <c r="C121" t="n">
        <v>156.04</v>
      </c>
      <c r="D121" t="n">
        <v>158.71</v>
      </c>
      <c r="E121" t="n">
        <v>155.26</v>
      </c>
      <c r="F121" t="inlineStr">
        <is>
          <t>263.23M</t>
        </is>
      </c>
      <c r="G121" t="n">
        <v>0.0176</v>
      </c>
      <c r="H121" t="n">
        <v>0.01745736056795701</v>
      </c>
      <c r="I121" t="n">
        <v>1.745736056795701</v>
      </c>
    </row>
    <row r="122">
      <c r="A122" s="30" t="n">
        <v>45838</v>
      </c>
      <c r="B122" t="n">
        <v>157.99</v>
      </c>
      <c r="C122" t="n">
        <v>158.4</v>
      </c>
      <c r="D122" t="n">
        <v>158.66</v>
      </c>
      <c r="E122" t="n">
        <v>155.96</v>
      </c>
      <c r="F122" t="inlineStr">
        <is>
          <t>194.58M</t>
        </is>
      </c>
      <c r="G122" t="n">
        <v>0.0015</v>
      </c>
      <c r="H122" t="n">
        <v>0.001520238463435075</v>
      </c>
      <c r="I122" t="n">
        <v>0.1520238463435075</v>
      </c>
    </row>
    <row r="123">
      <c r="A123" s="30" t="n">
        <v>45839</v>
      </c>
      <c r="B123" t="n">
        <v>153.3</v>
      </c>
      <c r="C123" t="n">
        <v>156.29</v>
      </c>
      <c r="D123" t="n">
        <v>157.2</v>
      </c>
      <c r="E123" t="n">
        <v>151.49</v>
      </c>
      <c r="F123" t="inlineStr">
        <is>
          <t>213.14M</t>
        </is>
      </c>
      <c r="G123" t="n">
        <v>-0.0297</v>
      </c>
      <c r="H123" t="n">
        <v>-0.03013495400698923</v>
      </c>
      <c r="I123" t="n">
        <v>-3.013495400698923</v>
      </c>
    </row>
    <row r="124">
      <c r="A124" s="30" t="n">
        <v>45840</v>
      </c>
      <c r="B124" t="n">
        <v>157.25</v>
      </c>
      <c r="C124" t="n">
        <v>152.98</v>
      </c>
      <c r="D124" t="n">
        <v>157.6</v>
      </c>
      <c r="E124" t="n">
        <v>152.97</v>
      </c>
      <c r="F124" t="inlineStr">
        <is>
          <t>171.22M</t>
        </is>
      </c>
      <c r="G124" t="n">
        <v>0.0258</v>
      </c>
      <c r="H124" t="n">
        <v>0.02544010970278133</v>
      </c>
      <c r="I124" t="n">
        <v>2.544010970278133</v>
      </c>
    </row>
    <row r="125">
      <c r="A125" s="30" t="n">
        <v>45841</v>
      </c>
      <c r="B125" t="n">
        <v>159.34</v>
      </c>
      <c r="C125" t="n">
        <v>158.37</v>
      </c>
      <c r="D125" t="n">
        <v>160.98</v>
      </c>
      <c r="E125" t="n">
        <v>157.77</v>
      </c>
      <c r="F125" t="inlineStr">
        <is>
          <t>143.72M</t>
        </is>
      </c>
      <c r="G125" t="n">
        <v>0.0133</v>
      </c>
      <c r="H125" t="n">
        <v>0.01320338837167019</v>
      </c>
      <c r="I125" t="n">
        <v>1.320338837167019</v>
      </c>
    </row>
    <row r="126">
      <c r="A126" s="30" t="n">
        <v>45845</v>
      </c>
      <c r="B126" t="n">
        <v>158.24</v>
      </c>
      <c r="C126" t="n">
        <v>158.2</v>
      </c>
      <c r="D126" t="n">
        <v>159.31</v>
      </c>
      <c r="E126" t="n">
        <v>157.34</v>
      </c>
      <c r="F126" t="inlineStr">
        <is>
          <t>140.14M</t>
        </is>
      </c>
      <c r="G126" t="n">
        <v>-0.0069</v>
      </c>
      <c r="H126" t="n">
        <v>-0.006927416077817984</v>
      </c>
      <c r="I126" t="n">
        <v>-0.6927416077817984</v>
      </c>
    </row>
    <row r="127">
      <c r="A127" s="30" t="n">
        <v>45846</v>
      </c>
      <c r="B127" t="n">
        <v>160</v>
      </c>
      <c r="C127" t="n">
        <v>159.33</v>
      </c>
      <c r="D127" t="n">
        <v>160.22</v>
      </c>
      <c r="E127" t="n">
        <v>158.39</v>
      </c>
      <c r="F127" t="inlineStr">
        <is>
          <t>138.13M</t>
        </is>
      </c>
      <c r="G127" t="n">
        <v>0.0111</v>
      </c>
      <c r="H127" t="n">
        <v>0.01106094735942498</v>
      </c>
      <c r="I127" t="n">
        <v>1.106094735942498</v>
      </c>
    </row>
    <row r="128">
      <c r="A128" s="30" t="n">
        <v>45847</v>
      </c>
      <c r="B128" t="n">
        <v>162.88</v>
      </c>
      <c r="C128" t="n">
        <v>161.22</v>
      </c>
      <c r="D128" t="n">
        <v>164.42</v>
      </c>
      <c r="E128" t="n">
        <v>161.16</v>
      </c>
      <c r="F128" t="inlineStr">
        <is>
          <t>183.66M</t>
        </is>
      </c>
      <c r="G128" t="n">
        <v>0.018</v>
      </c>
      <c r="H128" t="n">
        <v>0.01783991812833102</v>
      </c>
      <c r="I128" t="n">
        <v>1.783991812833102</v>
      </c>
    </row>
    <row r="129">
      <c r="A129" s="30" t="n">
        <v>45848</v>
      </c>
      <c r="B129" t="n">
        <v>164.1</v>
      </c>
      <c r="C129" t="n">
        <v>164.32</v>
      </c>
      <c r="D129" t="n">
        <v>164.5</v>
      </c>
      <c r="E129" t="n">
        <v>161.61</v>
      </c>
      <c r="F129" t="inlineStr">
        <is>
          <t>167.70M</t>
        </is>
      </c>
      <c r="G129" t="n">
        <v>0.0075</v>
      </c>
      <c r="H129" t="n">
        <v>0.007462264733887297</v>
      </c>
      <c r="I129" t="n">
        <v>0.7462264733887297</v>
      </c>
    </row>
    <row r="130">
      <c r="A130" s="30" t="n">
        <v>45849</v>
      </c>
      <c r="B130" t="n">
        <v>164.92</v>
      </c>
      <c r="C130" t="n">
        <v>163.71</v>
      </c>
      <c r="D130" t="n">
        <v>167.89</v>
      </c>
      <c r="E130" t="n">
        <v>163.47</v>
      </c>
      <c r="F130" t="inlineStr">
        <is>
          <t>193.63M</t>
        </is>
      </c>
      <c r="G130" t="n">
        <v>0.005</v>
      </c>
      <c r="H130" t="n">
        <v>0.004984509742654111</v>
      </c>
      <c r="I130" t="n">
        <v>0.4984509742654111</v>
      </c>
    </row>
    <row r="131">
      <c r="A131" s="30" t="n">
        <v>45852</v>
      </c>
      <c r="B131" t="n">
        <v>164.07</v>
      </c>
      <c r="C131" t="n">
        <v>165.37</v>
      </c>
      <c r="D131" t="n">
        <v>165.49</v>
      </c>
      <c r="E131" t="n">
        <v>162.02</v>
      </c>
      <c r="F131" t="inlineStr">
        <is>
          <t>136.98M</t>
        </is>
      </c>
      <c r="G131" t="n">
        <v>-0.0052</v>
      </c>
      <c r="H131" t="n">
        <v>-0.005167341811908126</v>
      </c>
      <c r="I131" t="n">
        <v>-0.5167341811908126</v>
      </c>
    </row>
    <row r="132">
      <c r="A132" s="30" t="n">
        <v>45853</v>
      </c>
      <c r="B132" t="n">
        <v>170.7</v>
      </c>
      <c r="C132" t="n">
        <v>171.19</v>
      </c>
      <c r="D132" t="n">
        <v>172.4</v>
      </c>
      <c r="E132" t="n">
        <v>169.2</v>
      </c>
      <c r="F132" t="inlineStr">
        <is>
          <t>230.63M</t>
        </is>
      </c>
      <c r="G132" t="n">
        <v>0.0404</v>
      </c>
      <c r="H132" t="n">
        <v>0.03961446377360394</v>
      </c>
      <c r="I132" t="n">
        <v>3.961446377360394</v>
      </c>
    </row>
    <row r="133">
      <c r="A133" s="30" t="n">
        <v>45854</v>
      </c>
      <c r="B133" t="n">
        <v>171.37</v>
      </c>
      <c r="C133" t="n">
        <v>171.06</v>
      </c>
      <c r="D133" t="n">
        <v>171.75</v>
      </c>
      <c r="E133" t="n">
        <v>168.9</v>
      </c>
      <c r="F133" t="inlineStr">
        <is>
          <t>158.83M</t>
        </is>
      </c>
      <c r="G133" t="n">
        <v>0.0039</v>
      </c>
      <c r="H133" t="n">
        <v>0.003917331872362984</v>
      </c>
      <c r="I133" t="n">
        <v>0.3917331872362985</v>
      </c>
    </row>
    <row r="134">
      <c r="A134" s="30" t="n">
        <v>45855</v>
      </c>
      <c r="B134" t="n">
        <v>173</v>
      </c>
      <c r="C134" t="n">
        <v>172.02</v>
      </c>
      <c r="D134" t="n">
        <v>174.16</v>
      </c>
      <c r="E134" t="n">
        <v>170.83</v>
      </c>
      <c r="F134" t="inlineStr">
        <is>
          <t>160.84M</t>
        </is>
      </c>
      <c r="G134" t="n">
        <v>0.0095</v>
      </c>
      <c r="H134" t="n">
        <v>0.009466632825021094</v>
      </c>
      <c r="I134" t="n">
        <v>0.9466632825021094</v>
      </c>
    </row>
    <row r="135">
      <c r="A135" s="30" t="n">
        <v>45856</v>
      </c>
      <c r="B135" t="n">
        <v>172.41</v>
      </c>
      <c r="C135" t="n">
        <v>173.64</v>
      </c>
      <c r="D135" t="n">
        <v>174.25</v>
      </c>
      <c r="E135" t="n">
        <v>171.26</v>
      </c>
      <c r="F135" t="inlineStr">
        <is>
          <t>146.46M</t>
        </is>
      </c>
      <c r="G135" t="n">
        <v>-0.0034</v>
      </c>
      <c r="H135" t="n">
        <v>-0.003416233310019081</v>
      </c>
      <c r="I135" t="n">
        <v>-0.3416233310019081</v>
      </c>
    </row>
    <row r="136">
      <c r="A136" s="30" t="n">
        <v>45859</v>
      </c>
      <c r="B136" t="n">
        <v>171.38</v>
      </c>
      <c r="C136" t="n">
        <v>172.75</v>
      </c>
      <c r="D136" t="n">
        <v>173.38</v>
      </c>
      <c r="E136" t="n">
        <v>171</v>
      </c>
      <c r="F136" t="inlineStr">
        <is>
          <t>123.13M</t>
        </is>
      </c>
      <c r="G136" t="n">
        <v>-0.006</v>
      </c>
      <c r="H136" t="n">
        <v>-0.005992047946787159</v>
      </c>
      <c r="I136" t="n">
        <v>-0.5992047946787159</v>
      </c>
    </row>
    <row r="137">
      <c r="A137" s="30" t="n">
        <v>45860</v>
      </c>
      <c r="B137" t="n">
        <v>167.03</v>
      </c>
      <c r="C137" t="n">
        <v>171.34</v>
      </c>
      <c r="D137" t="n">
        <v>171.39</v>
      </c>
      <c r="E137" t="n">
        <v>164.58</v>
      </c>
      <c r="F137" t="inlineStr">
        <is>
          <t>193.11M</t>
        </is>
      </c>
      <c r="G137" t="n">
        <v>-0.0254</v>
      </c>
      <c r="H137" t="n">
        <v>-0.02570987623911648</v>
      </c>
      <c r="I137" t="n">
        <v>-2.570987623911648</v>
      </c>
    </row>
    <row r="138">
      <c r="A138" s="30" t="n">
        <v>45861</v>
      </c>
      <c r="B138" t="n">
        <v>170.78</v>
      </c>
      <c r="C138" t="n">
        <v>169.53</v>
      </c>
      <c r="D138" t="n">
        <v>171.26</v>
      </c>
      <c r="E138" t="n">
        <v>167.97</v>
      </c>
      <c r="F138" t="inlineStr">
        <is>
          <t>154.08M</t>
        </is>
      </c>
      <c r="G138" t="n">
        <v>0.0225</v>
      </c>
      <c r="H138" t="n">
        <v>0.02220274147760382</v>
      </c>
      <c r="I138" t="n">
        <v>2.220274147760382</v>
      </c>
    </row>
    <row r="139">
      <c r="A139" s="30" t="n">
        <v>45862</v>
      </c>
      <c r="B139" t="n">
        <v>173.74</v>
      </c>
      <c r="C139" t="n">
        <v>172.44</v>
      </c>
      <c r="D139" t="n">
        <v>173.83</v>
      </c>
      <c r="E139" t="n">
        <v>171.3</v>
      </c>
      <c r="F139" t="inlineStr">
        <is>
          <t>128.98M</t>
        </is>
      </c>
      <c r="G139" t="n">
        <v>0.0173</v>
      </c>
      <c r="H139" t="n">
        <v>0.01718375035231447</v>
      </c>
      <c r="I139" t="n">
        <v>1.718375035231447</v>
      </c>
    </row>
    <row r="140">
      <c r="A140" s="30" t="n">
        <v>45863</v>
      </c>
      <c r="B140" t="n">
        <v>173.5</v>
      </c>
      <c r="C140" t="n">
        <v>173.61</v>
      </c>
      <c r="D140" t="n">
        <v>174.72</v>
      </c>
      <c r="E140" t="n">
        <v>172.96</v>
      </c>
      <c r="F140" t="inlineStr">
        <is>
          <t>122.32M</t>
        </is>
      </c>
      <c r="G140" t="n">
        <v>-0.0014</v>
      </c>
      <c r="H140" t="n">
        <v>-0.001382329444860658</v>
      </c>
      <c r="I140" t="n">
        <v>-0.1382329444860658</v>
      </c>
    </row>
    <row r="141">
      <c r="A141" s="30" t="n">
        <v>45866</v>
      </c>
      <c r="B141" t="n">
        <v>176.75</v>
      </c>
      <c r="C141" t="n">
        <v>174.02</v>
      </c>
      <c r="D141" t="n">
        <v>177</v>
      </c>
      <c r="E141" t="n">
        <v>173.97</v>
      </c>
      <c r="F141" t="inlineStr">
        <is>
          <t>140.02M</t>
        </is>
      </c>
      <c r="G141" t="n">
        <v>0.0187</v>
      </c>
      <c r="H141" t="n">
        <v>0.01855870538976825</v>
      </c>
      <c r="I141" t="n">
        <v>1.855870538976825</v>
      </c>
    </row>
    <row r="142">
      <c r="A142" s="30" t="n">
        <v>45867</v>
      </c>
      <c r="B142" t="n">
        <v>175.51</v>
      </c>
      <c r="C142" t="n">
        <v>177.96</v>
      </c>
      <c r="D142" t="n">
        <v>179.38</v>
      </c>
      <c r="E142" t="n">
        <v>175.02</v>
      </c>
      <c r="F142" t="inlineStr">
        <is>
          <t>154.08M</t>
        </is>
      </c>
      <c r="G142" t="n">
        <v>-0.007</v>
      </c>
      <c r="H142" t="n">
        <v>-0.0070402834370834</v>
      </c>
      <c r="I142" t="n">
        <v>-0.70402834370834</v>
      </c>
    </row>
    <row r="143">
      <c r="A143" s="30" t="n">
        <v>45868</v>
      </c>
      <c r="B143" t="n">
        <v>179.27</v>
      </c>
      <c r="C143" t="n">
        <v>176.51</v>
      </c>
      <c r="D143" t="n">
        <v>179.89</v>
      </c>
      <c r="E143" t="n">
        <v>176.04</v>
      </c>
      <c r="F143" t="inlineStr">
        <is>
          <t>174.31M</t>
        </is>
      </c>
      <c r="G143" t="n">
        <v>0.0214</v>
      </c>
      <c r="H143" t="n">
        <v>0.02119702792714857</v>
      </c>
      <c r="I143" t="n">
        <v>2.119702792714857</v>
      </c>
    </row>
    <row r="144">
      <c r="A144" s="30" t="n">
        <v>45869</v>
      </c>
      <c r="B144" t="n">
        <v>177.87</v>
      </c>
      <c r="C144" t="n">
        <v>182.9</v>
      </c>
      <c r="D144" t="n">
        <v>183.3</v>
      </c>
      <c r="E144" t="n">
        <v>175.93</v>
      </c>
      <c r="F144" t="inlineStr">
        <is>
          <t>221.69M</t>
        </is>
      </c>
      <c r="G144" t="n">
        <v>-0.0078</v>
      </c>
      <c r="H144" t="n">
        <v>-0.007840102879361139</v>
      </c>
      <c r="I144" t="n">
        <v>-0.7840102879361139</v>
      </c>
    </row>
    <row r="145">
      <c r="A145" s="30" t="n">
        <v>45870</v>
      </c>
      <c r="B145" t="n">
        <v>173.72</v>
      </c>
      <c r="C145" t="n">
        <v>174.09</v>
      </c>
      <c r="D145" t="n">
        <v>176.54</v>
      </c>
      <c r="E145" t="n">
        <v>170.89</v>
      </c>
      <c r="F145" t="inlineStr">
        <is>
          <t>204.53M</t>
        </is>
      </c>
      <c r="G145" t="n">
        <v>-0.0233</v>
      </c>
      <c r="H145" t="n">
        <v>-0.02360813872076496</v>
      </c>
      <c r="I145" t="n">
        <v>-2.360813872076496</v>
      </c>
    </row>
    <row r="146">
      <c r="A146" s="30" t="n">
        <v>45873</v>
      </c>
      <c r="B146" t="n">
        <v>180</v>
      </c>
      <c r="C146" t="n">
        <v>175.16</v>
      </c>
      <c r="D146" t="n">
        <v>180.2</v>
      </c>
      <c r="E146" t="n">
        <v>174.52</v>
      </c>
      <c r="F146" t="inlineStr">
        <is>
          <t>148.17M</t>
        </is>
      </c>
      <c r="G146" t="n">
        <v>0.0362</v>
      </c>
      <c r="H146" t="n">
        <v>0.03551204322358927</v>
      </c>
      <c r="I146" t="n">
        <v>3.551204322358926</v>
      </c>
    </row>
    <row r="147">
      <c r="A147" s="30" t="n">
        <v>45874</v>
      </c>
      <c r="B147" t="n">
        <v>178.26</v>
      </c>
      <c r="C147" t="n">
        <v>179.62</v>
      </c>
      <c r="D147" t="n">
        <v>180.26</v>
      </c>
      <c r="E147" t="n">
        <v>175.9</v>
      </c>
      <c r="F147" t="inlineStr">
        <is>
          <t>156.41M</t>
        </is>
      </c>
      <c r="G147" t="n">
        <v>-0.0097</v>
      </c>
      <c r="H147" t="n">
        <v>-0.009713692187639148</v>
      </c>
      <c r="I147" t="n">
        <v>-0.9713692187639148</v>
      </c>
    </row>
    <row r="148">
      <c r="A148" s="30" t="n">
        <v>45875</v>
      </c>
      <c r="B148" t="n">
        <v>179.42</v>
      </c>
      <c r="C148" t="n">
        <v>176.32</v>
      </c>
      <c r="D148" t="n">
        <v>179.9</v>
      </c>
      <c r="E148" t="n">
        <v>176.25</v>
      </c>
      <c r="F148" t="inlineStr">
        <is>
          <t>137.19M</t>
        </is>
      </c>
      <c r="G148" t="n">
        <v>0.0065</v>
      </c>
      <c r="H148" t="n">
        <v>0.006486267428566149</v>
      </c>
      <c r="I148" t="n">
        <v>0.6486267428566149</v>
      </c>
    </row>
    <row r="149">
      <c r="A149" s="30" t="n">
        <v>45876</v>
      </c>
      <c r="B149" t="n">
        <v>180.77</v>
      </c>
      <c r="C149" t="n">
        <v>181.57</v>
      </c>
      <c r="D149" t="n">
        <v>183.88</v>
      </c>
      <c r="E149" t="n">
        <v>178.79</v>
      </c>
      <c r="F149" t="inlineStr">
        <is>
          <t>151.88M</t>
        </is>
      </c>
      <c r="G149" t="n">
        <v>0.0075</v>
      </c>
      <c r="H149" t="n">
        <v>0.007496078855625738</v>
      </c>
      <c r="I149" t="n">
        <v>0.7496078855625737</v>
      </c>
    </row>
    <row r="150">
      <c r="A150" s="30" t="n">
        <v>45877</v>
      </c>
      <c r="B150" t="n">
        <v>182.7</v>
      </c>
      <c r="C150" t="n">
        <v>181.55</v>
      </c>
      <c r="D150" t="n">
        <v>183.3</v>
      </c>
      <c r="E150" t="n">
        <v>180.4</v>
      </c>
      <c r="F150" t="inlineStr">
        <is>
          <t>123.40M</t>
        </is>
      </c>
      <c r="G150" t="n">
        <v>0.0107</v>
      </c>
      <c r="H150" t="n">
        <v>0.01061995839719783</v>
      </c>
      <c r="I150" t="n">
        <v>1.061995839719783</v>
      </c>
    </row>
    <row r="151">
      <c r="A151" s="30" t="n">
        <v>45880</v>
      </c>
      <c r="B151" t="n">
        <v>182.06</v>
      </c>
      <c r="C151" t="n">
        <v>182.05</v>
      </c>
      <c r="D151" t="n">
        <v>183.84</v>
      </c>
      <c r="E151" t="n">
        <v>180.25</v>
      </c>
      <c r="F151" t="inlineStr">
        <is>
          <t>138.32M</t>
        </is>
      </c>
      <c r="G151" t="n">
        <v>-0.0035</v>
      </c>
      <c r="H151" t="n">
        <v>-0.0035091603068182</v>
      </c>
      <c r="I151" t="n">
        <v>-0.35091603068182</v>
      </c>
    </row>
    <row r="152">
      <c r="A152" s="30" t="n">
        <v>45881</v>
      </c>
      <c r="B152" t="n">
        <v>183.16</v>
      </c>
      <c r="C152" t="n">
        <v>182.96</v>
      </c>
      <c r="D152" t="n">
        <v>184.48</v>
      </c>
      <c r="E152" t="n">
        <v>179.46</v>
      </c>
      <c r="F152" t="inlineStr">
        <is>
          <t>145.73M</t>
        </is>
      </c>
      <c r="G152" t="n">
        <v>0.006</v>
      </c>
      <c r="H152" t="n">
        <v>0.006023784711751892</v>
      </c>
      <c r="I152" t="n">
        <v>0.6023784711751892</v>
      </c>
    </row>
    <row r="153">
      <c r="A153" s="30" t="n">
        <v>45882</v>
      </c>
      <c r="B153" t="n">
        <v>181.59</v>
      </c>
      <c r="C153" t="n">
        <v>182.62</v>
      </c>
      <c r="D153" t="n">
        <v>183.97</v>
      </c>
      <c r="E153" t="n">
        <v>179.35</v>
      </c>
      <c r="F153" t="inlineStr">
        <is>
          <t>179.87M</t>
        </is>
      </c>
      <c r="G153" t="n">
        <v>-0.0086</v>
      </c>
      <c r="H153" t="n">
        <v>-0.008608689217189098</v>
      </c>
      <c r="I153" t="n">
        <v>-0.8608689217189097</v>
      </c>
    </row>
    <row r="154">
      <c r="A154" s="30" t="n">
        <v>45883</v>
      </c>
      <c r="B154" t="n">
        <v>182.02</v>
      </c>
      <c r="C154" t="n">
        <v>179.75</v>
      </c>
      <c r="D154" t="n">
        <v>183.02</v>
      </c>
      <c r="E154" t="n">
        <v>179.46</v>
      </c>
      <c r="F154" t="inlineStr">
        <is>
          <t>129.55M</t>
        </is>
      </c>
      <c r="G154" t="n">
        <v>0.0024</v>
      </c>
      <c r="H154" t="n">
        <v>0.002365172577504073</v>
      </c>
      <c r="I154" t="n">
        <v>0.2365172577504073</v>
      </c>
    </row>
    <row r="155">
      <c r="A155" s="30" t="n">
        <v>45884</v>
      </c>
      <c r="B155" t="n">
        <v>180.45</v>
      </c>
      <c r="C155" t="n">
        <v>181.88</v>
      </c>
      <c r="D155" t="n">
        <v>181.9</v>
      </c>
      <c r="E155" t="n">
        <v>178.04</v>
      </c>
      <c r="F155" t="inlineStr">
        <is>
          <t>156.60M</t>
        </is>
      </c>
      <c r="G155" t="n">
        <v>-0.0086</v>
      </c>
      <c r="H155" t="n">
        <v>-0.008662840060412192</v>
      </c>
      <c r="I155" t="n">
        <v>-0.8662840060412192</v>
      </c>
    </row>
    <row r="156">
      <c r="A156" s="30" t="n">
        <v>45887</v>
      </c>
      <c r="B156" t="n">
        <v>182.01</v>
      </c>
      <c r="C156" t="n">
        <v>180.6</v>
      </c>
      <c r="D156" t="n">
        <v>182.94</v>
      </c>
      <c r="E156" t="n">
        <v>180.59</v>
      </c>
      <c r="F156" t="inlineStr">
        <is>
          <t>132.01M</t>
        </is>
      </c>
      <c r="G156" t="n">
        <v>0.0086</v>
      </c>
      <c r="H156" t="n">
        <v>0.008607899533518554</v>
      </c>
      <c r="I156" t="n">
        <v>0.8607899533518555</v>
      </c>
    </row>
    <row r="157">
      <c r="A157" s="30" t="n">
        <v>45888</v>
      </c>
      <c r="B157" t="n">
        <v>175.64</v>
      </c>
      <c r="C157" t="n">
        <v>182.43</v>
      </c>
      <c r="D157" t="n">
        <v>182.5</v>
      </c>
      <c r="E157" t="n">
        <v>175.49</v>
      </c>
      <c r="F157" t="inlineStr">
        <is>
          <t>185.23M</t>
        </is>
      </c>
      <c r="G157" t="n">
        <v>-0.035</v>
      </c>
      <c r="H157" t="n">
        <v>-0.03562518492879948</v>
      </c>
      <c r="I157" t="n">
        <v>-3.562518492879948</v>
      </c>
    </row>
    <row r="158">
      <c r="A158" s="30" t="n">
        <v>45889</v>
      </c>
      <c r="B158" t="n">
        <v>175.4</v>
      </c>
      <c r="C158" t="n">
        <v>175.16</v>
      </c>
      <c r="D158" t="n">
        <v>176</v>
      </c>
      <c r="E158" t="n">
        <v>168.8</v>
      </c>
      <c r="F158" t="inlineStr">
        <is>
          <t>215.14M</t>
        </is>
      </c>
      <c r="G158" t="n">
        <v>-0.0014</v>
      </c>
      <c r="H158" t="n">
        <v>-0.001367365755433941</v>
      </c>
      <c r="I158" t="n">
        <v>-0.1367365755433941</v>
      </c>
    </row>
    <row r="159">
      <c r="A159" s="30" t="n">
        <v>45890</v>
      </c>
      <c r="B159" t="n">
        <v>174.98</v>
      </c>
      <c r="C159" t="n">
        <v>174.85</v>
      </c>
      <c r="D159" t="n">
        <v>176.9</v>
      </c>
      <c r="E159" t="n">
        <v>173.81</v>
      </c>
      <c r="F159" t="inlineStr">
        <is>
          <t>140.04M</t>
        </is>
      </c>
      <c r="G159" t="n">
        <v>-0.0024</v>
      </c>
      <c r="H159" t="n">
        <v>-0.002397398259964222</v>
      </c>
      <c r="I159" t="n">
        <v>-0.2397398259964222</v>
      </c>
    </row>
    <row r="160">
      <c r="A160" s="30" t="n">
        <v>45891</v>
      </c>
      <c r="B160" t="n">
        <v>177.99</v>
      </c>
      <c r="C160" t="n">
        <v>172.61</v>
      </c>
      <c r="D160" t="n">
        <v>178.59</v>
      </c>
      <c r="E160" t="n">
        <v>171.2</v>
      </c>
      <c r="F160" t="inlineStr">
        <is>
          <t>172.79M</t>
        </is>
      </c>
      <c r="G160" t="n">
        <v>0.0172</v>
      </c>
      <c r="H160" t="n">
        <v>0.01705568726054324</v>
      </c>
      <c r="I160" t="n">
        <v>1.705568726054324</v>
      </c>
    </row>
    <row r="161">
      <c r="A161" s="30" t="n">
        <v>45894</v>
      </c>
      <c r="B161" t="n">
        <v>179.81</v>
      </c>
      <c r="C161" t="n">
        <v>178.35</v>
      </c>
      <c r="D161" t="n">
        <v>181.91</v>
      </c>
      <c r="E161" t="n">
        <v>176.57</v>
      </c>
      <c r="F161" t="inlineStr">
        <is>
          <t>163.01M</t>
        </is>
      </c>
      <c r="G161" t="n">
        <v>0.0102</v>
      </c>
      <c r="H161" t="n">
        <v>0.0101733689048848</v>
      </c>
      <c r="I161" t="n">
        <v>1.01733689048848</v>
      </c>
    </row>
    <row r="162">
      <c r="A162" s="30" t="n">
        <v>45895</v>
      </c>
      <c r="B162" t="n">
        <v>181.77</v>
      </c>
      <c r="C162" t="n">
        <v>180.05</v>
      </c>
      <c r="D162" t="n">
        <v>182.39</v>
      </c>
      <c r="E162" t="n">
        <v>178.81</v>
      </c>
      <c r="F162" t="inlineStr">
        <is>
          <t>168.69M</t>
        </is>
      </c>
      <c r="G162" t="n">
        <v>0.0109</v>
      </c>
      <c r="H162" t="n">
        <v>0.01084141378146115</v>
      </c>
      <c r="I162" t="n">
        <v>1.084141378146115</v>
      </c>
    </row>
    <row r="163">
      <c r="A163" s="30" t="n">
        <v>45896</v>
      </c>
      <c r="B163" t="n">
        <v>181.6</v>
      </c>
      <c r="C163" t="n">
        <v>181.98</v>
      </c>
      <c r="D163" t="n">
        <v>182.49</v>
      </c>
      <c r="E163" t="n">
        <v>179.1</v>
      </c>
      <c r="F163" t="inlineStr">
        <is>
          <t>235.52M</t>
        </is>
      </c>
      <c r="G163" t="n">
        <v>-0.0009</v>
      </c>
      <c r="H163" t="n">
        <v>-0.0009356854578145658</v>
      </c>
      <c r="I163" t="n">
        <v>-0.09356854578145658</v>
      </c>
    </row>
    <row r="164">
      <c r="A164" s="30" t="n">
        <v>45897</v>
      </c>
      <c r="B164" t="n">
        <v>180.17</v>
      </c>
      <c r="C164" t="n">
        <v>180.82</v>
      </c>
      <c r="D164" t="n">
        <v>184.47</v>
      </c>
      <c r="E164" t="n">
        <v>176.41</v>
      </c>
      <c r="F164" t="inlineStr">
        <is>
          <t>281.79M</t>
        </is>
      </c>
      <c r="G164" t="n">
        <v>-0.007900000000000001</v>
      </c>
      <c r="H164" t="n">
        <v>-0.007905616539584197</v>
      </c>
      <c r="I164" t="n">
        <v>-0.7905616539584197</v>
      </c>
    </row>
    <row r="165">
      <c r="A165" s="30" t="n">
        <v>45898</v>
      </c>
      <c r="B165" t="n">
        <v>174.18</v>
      </c>
      <c r="C165" t="n">
        <v>178.11</v>
      </c>
      <c r="D165" t="n">
        <v>178.15</v>
      </c>
      <c r="E165" t="n">
        <v>173.15</v>
      </c>
      <c r="F165" t="inlineStr">
        <is>
          <t>243.26M</t>
        </is>
      </c>
      <c r="G165" t="n">
        <v>-0.0332</v>
      </c>
      <c r="H165" t="n">
        <v>-0.0338116023630152</v>
      </c>
      <c r="I165" t="n">
        <v>-3.381160236301521</v>
      </c>
    </row>
    <row r="166">
      <c r="A166" s="30" t="n">
        <v>45902</v>
      </c>
      <c r="B166" t="n">
        <v>170.78</v>
      </c>
      <c r="C166" t="n">
        <v>170</v>
      </c>
      <c r="D166" t="n">
        <v>172.38</v>
      </c>
      <c r="E166" t="n">
        <v>167.22</v>
      </c>
      <c r="F166" t="inlineStr">
        <is>
          <t>231.16M</t>
        </is>
      </c>
      <c r="G166" t="n">
        <v>-0.0195</v>
      </c>
      <c r="H166" t="n">
        <v>-0.01971306878513345</v>
      </c>
      <c r="I166" t="n">
        <v>-1.971306878513345</v>
      </c>
    </row>
    <row r="167">
      <c r="A167" s="30" t="n">
        <v>45903</v>
      </c>
      <c r="B167" t="n">
        <v>170.62</v>
      </c>
      <c r="C167" t="n">
        <v>171.06</v>
      </c>
      <c r="D167" t="n">
        <v>172.41</v>
      </c>
      <c r="E167" t="n">
        <v>168.88</v>
      </c>
      <c r="F167" t="inlineStr">
        <is>
          <t>164.42M</t>
        </is>
      </c>
      <c r="G167" t="n">
        <v>-0.0009</v>
      </c>
      <c r="H167" t="n">
        <v>-0.0009373169989113385</v>
      </c>
      <c r="I167" t="n">
        <v>-0.09373169989113385</v>
      </c>
    </row>
    <row r="168">
      <c r="A168" s="30" t="n">
        <v>45904</v>
      </c>
      <c r="B168" t="n">
        <v>171.66</v>
      </c>
      <c r="C168" t="n">
        <v>170.57</v>
      </c>
      <c r="D168" t="n">
        <v>171.86</v>
      </c>
      <c r="E168" t="n">
        <v>169.41</v>
      </c>
      <c r="F168" t="inlineStr">
        <is>
          <t>141.67M</t>
        </is>
      </c>
      <c r="G168" t="n">
        <v>0.0061</v>
      </c>
      <c r="H168" t="n">
        <v>0.006076914809525114</v>
      </c>
      <c r="I168" t="n">
        <v>0.6076914809525114</v>
      </c>
    </row>
    <row r="169">
      <c r="A169" s="30" t="n">
        <v>45905</v>
      </c>
      <c r="B169" t="n">
        <v>167.02</v>
      </c>
      <c r="C169" t="n">
        <v>168.03</v>
      </c>
      <c r="D169" t="n">
        <v>169.03</v>
      </c>
      <c r="E169" t="n">
        <v>164.07</v>
      </c>
      <c r="F169" t="inlineStr">
        <is>
          <t>224.44M</t>
        </is>
      </c>
      <c r="G169" t="n">
        <v>-0.027</v>
      </c>
      <c r="H169" t="n">
        <v>-0.02740221056499047</v>
      </c>
      <c r="I169" t="n">
        <v>-2.740221056499047</v>
      </c>
    </row>
    <row r="170">
      <c r="A170" s="30" t="n">
        <v>45908</v>
      </c>
      <c r="B170" t="n">
        <v>168.31</v>
      </c>
      <c r="C170" t="n">
        <v>167.55</v>
      </c>
      <c r="D170" t="n">
        <v>170.96</v>
      </c>
      <c r="E170" t="n">
        <v>167.35</v>
      </c>
      <c r="F170" t="inlineStr">
        <is>
          <t>163.77M</t>
        </is>
      </c>
      <c r="G170" t="n">
        <v>0.0077</v>
      </c>
      <c r="H170" t="n">
        <v>0.007693951412991382</v>
      </c>
      <c r="I170" t="n">
        <v>0.7693951412991382</v>
      </c>
    </row>
    <row r="171">
      <c r="A171" s="30" t="n">
        <v>45909</v>
      </c>
      <c r="B171" t="n">
        <v>170.76</v>
      </c>
      <c r="C171" t="n">
        <v>169.09</v>
      </c>
      <c r="D171" t="n">
        <v>170.98</v>
      </c>
      <c r="E171" t="n">
        <v>166.74</v>
      </c>
      <c r="F171" t="inlineStr">
        <is>
          <t>157.55M</t>
        </is>
      </c>
      <c r="G171" t="n">
        <v>0.0146</v>
      </c>
      <c r="H171" t="n">
        <v>0.0144515447516864</v>
      </c>
      <c r="I171" t="n">
        <v>1.44515447516864</v>
      </c>
    </row>
    <row r="172">
      <c r="A172" s="30" t="n">
        <v>45910</v>
      </c>
      <c r="B172" t="n">
        <v>177.33</v>
      </c>
      <c r="C172" t="n">
        <v>176.64</v>
      </c>
      <c r="D172" t="n">
        <v>179.29</v>
      </c>
      <c r="E172" t="n">
        <v>175.47</v>
      </c>
      <c r="F172" t="inlineStr">
        <is>
          <t>226.85M</t>
        </is>
      </c>
      <c r="G172" t="n">
        <v>0.0385</v>
      </c>
      <c r="H172" t="n">
        <v>0.03775334161462658</v>
      </c>
      <c r="I172" t="n">
        <v>3.775334161462658</v>
      </c>
    </row>
    <row r="173">
      <c r="A173" s="30" t="n">
        <v>45911</v>
      </c>
      <c r="B173" t="n">
        <v>177.17</v>
      </c>
      <c r="C173" t="n">
        <v>179.68</v>
      </c>
      <c r="D173" t="n">
        <v>180.28</v>
      </c>
      <c r="E173" t="n">
        <v>176.48</v>
      </c>
      <c r="F173" t="inlineStr">
        <is>
          <t>151.16M</t>
        </is>
      </c>
      <c r="G173" t="n">
        <v>-0.0009</v>
      </c>
      <c r="H173" t="n">
        <v>-0.0009026798920419496</v>
      </c>
      <c r="I173" t="n">
        <v>-0.09026798920419496</v>
      </c>
    </row>
    <row r="174">
      <c r="A174" s="30" t="n">
        <v>45912</v>
      </c>
      <c r="B174" t="n">
        <v>177.82</v>
      </c>
      <c r="C174" t="n">
        <v>177.77</v>
      </c>
      <c r="D174" t="n">
        <v>178.6</v>
      </c>
      <c r="E174" t="n">
        <v>176.45</v>
      </c>
      <c r="F174" t="inlineStr">
        <is>
          <t>124.91M</t>
        </is>
      </c>
      <c r="G174" t="n">
        <v>0.0037</v>
      </c>
      <c r="H174" t="n">
        <v>0.003662079080646989</v>
      </c>
      <c r="I174" t="n">
        <v>0.3662079080646989</v>
      </c>
    </row>
    <row r="175">
      <c r="A175" s="30" t="n">
        <v>45915</v>
      </c>
      <c r="B175" t="n">
        <v>177.75</v>
      </c>
      <c r="C175" t="n">
        <v>175.67</v>
      </c>
      <c r="D175" t="n">
        <v>178.85</v>
      </c>
      <c r="E175" t="n">
        <v>174.51</v>
      </c>
      <c r="F175" t="inlineStr">
        <is>
          <t>147.06M</t>
        </is>
      </c>
      <c r="G175" t="n">
        <v>-0.0004</v>
      </c>
      <c r="H175" t="n">
        <v>-0.0003937340096426086</v>
      </c>
      <c r="I175" t="n">
        <v>-0.03937340096426085</v>
      </c>
    </row>
    <row r="176">
      <c r="A176" s="30" t="n">
        <v>45916</v>
      </c>
      <c r="B176" t="n">
        <v>174.88</v>
      </c>
      <c r="C176" t="n">
        <v>177</v>
      </c>
      <c r="D176" t="n">
        <v>177.5</v>
      </c>
      <c r="E176" t="n">
        <v>174.38</v>
      </c>
      <c r="F176" t="inlineStr">
        <is>
          <t>140.74M</t>
        </is>
      </c>
      <c r="G176" t="n">
        <v>-0.0161</v>
      </c>
      <c r="H176" t="n">
        <v>-0.0162780442551218</v>
      </c>
      <c r="I176" t="n">
        <v>-1.62780442551218</v>
      </c>
    </row>
    <row r="177">
      <c r="A177" s="30" t="n">
        <v>45917</v>
      </c>
      <c r="B177" t="n">
        <v>170.29</v>
      </c>
      <c r="C177" t="n">
        <v>172.64</v>
      </c>
      <c r="D177" t="n">
        <v>173.2</v>
      </c>
      <c r="E177" t="n">
        <v>168.41</v>
      </c>
      <c r="F177" t="inlineStr">
        <is>
          <t>211.84M</t>
        </is>
      </c>
      <c r="G177" t="n">
        <v>-0.0262</v>
      </c>
      <c r="H177" t="n">
        <v>-0.02659715838971518</v>
      </c>
      <c r="I177" t="n">
        <v>-2.659715838971518</v>
      </c>
    </row>
    <row r="178">
      <c r="A178" s="30" t="n">
        <v>45918</v>
      </c>
      <c r="B178" t="n">
        <v>176.24</v>
      </c>
      <c r="C178" t="n">
        <v>173.98</v>
      </c>
      <c r="D178" t="n">
        <v>177.1</v>
      </c>
      <c r="E178" t="n">
        <v>172.96</v>
      </c>
      <c r="F178" t="inlineStr">
        <is>
          <t>191.76M</t>
        </is>
      </c>
      <c r="G178" t="n">
        <v>0.0349</v>
      </c>
      <c r="H178" t="n">
        <v>0.03434383645557455</v>
      </c>
      <c r="I178" t="n">
        <v>3.434383645557455</v>
      </c>
    </row>
    <row r="179">
      <c r="A179" s="30" t="n">
        <v>45919</v>
      </c>
      <c r="B179" t="n">
        <v>176.67</v>
      </c>
      <c r="C179" t="n">
        <v>175.77</v>
      </c>
      <c r="D179" t="n">
        <v>178.08</v>
      </c>
      <c r="E179" t="n">
        <v>175.18</v>
      </c>
      <c r="F179" t="inlineStr">
        <is>
          <t>237.18M</t>
        </is>
      </c>
      <c r="G179" t="n">
        <v>0.0024</v>
      </c>
      <c r="H179" t="n">
        <v>0.002436883130501215</v>
      </c>
      <c r="I179" t="n">
        <v>0.2436883130501215</v>
      </c>
    </row>
    <row r="180">
      <c r="A180" s="30" t="n">
        <v>45922</v>
      </c>
      <c r="B180" t="n">
        <v>183.61</v>
      </c>
      <c r="C180" t="n">
        <v>175.3</v>
      </c>
      <c r="D180" t="n">
        <v>184.55</v>
      </c>
      <c r="E180" t="n">
        <v>174.71</v>
      </c>
      <c r="F180" t="inlineStr">
        <is>
          <t>269.64M</t>
        </is>
      </c>
      <c r="G180" t="n">
        <v>0.0393</v>
      </c>
      <c r="H180" t="n">
        <v>0.03853035730950665</v>
      </c>
      <c r="I180" t="n">
        <v>3.853035730950665</v>
      </c>
    </row>
    <row r="181">
      <c r="A181" s="30" t="n">
        <v>45923</v>
      </c>
      <c r="B181" t="n">
        <v>178.43</v>
      </c>
      <c r="C181" t="n">
        <v>181.97</v>
      </c>
      <c r="D181" t="n">
        <v>182.42</v>
      </c>
      <c r="E181" t="n">
        <v>176.21</v>
      </c>
      <c r="F181" t="inlineStr">
        <is>
          <t>192.56M</t>
        </is>
      </c>
      <c r="G181" t="n">
        <v>-0.0282</v>
      </c>
      <c r="H181" t="n">
        <v>-0.02861757549075825</v>
      </c>
      <c r="I181" t="n">
        <v>-2.861757549075825</v>
      </c>
    </row>
    <row r="182">
      <c r="A182" s="30" t="n">
        <v>45924</v>
      </c>
      <c r="B182" t="n">
        <v>176.97</v>
      </c>
      <c r="C182" t="n">
        <v>179.77</v>
      </c>
      <c r="D182" t="n">
        <v>179.78</v>
      </c>
      <c r="E182" t="n">
        <v>175.4</v>
      </c>
      <c r="F182" t="inlineStr">
        <is>
          <t>143.56M</t>
        </is>
      </c>
      <c r="G182" t="n">
        <v>-0.008200000000000001</v>
      </c>
      <c r="H182" t="n">
        <v>-0.008216140760243806</v>
      </c>
      <c r="I182" t="n">
        <v>-0.8216140760243805</v>
      </c>
    </row>
    <row r="183">
      <c r="A183" s="30" t="n">
        <v>45925</v>
      </c>
      <c r="B183" t="n">
        <v>177.69</v>
      </c>
      <c r="C183" t="n">
        <v>174.48</v>
      </c>
      <c r="D183" t="n">
        <v>180.26</v>
      </c>
      <c r="E183" t="n">
        <v>173.13</v>
      </c>
      <c r="F183" t="inlineStr">
        <is>
          <t>191.59M</t>
        </is>
      </c>
      <c r="G183" t="n">
        <v>0.0041</v>
      </c>
      <c r="H183" t="n">
        <v>0.004060232273889837</v>
      </c>
      <c r="I183" t="n">
        <v>0.4060232273889837</v>
      </c>
    </row>
    <row r="184">
      <c r="A184" s="30" t="n">
        <v>45926</v>
      </c>
      <c r="B184" t="n">
        <v>178.19</v>
      </c>
      <c r="C184" t="n">
        <v>178.17</v>
      </c>
      <c r="D184" t="n">
        <v>179.77</v>
      </c>
      <c r="E184" t="n">
        <v>174.93</v>
      </c>
      <c r="F184" t="inlineStr">
        <is>
          <t>148.57M</t>
        </is>
      </c>
      <c r="G184" t="n">
        <v>0.0028</v>
      </c>
      <c r="H184" t="n">
        <v>0.002809937782339823</v>
      </c>
      <c r="I184" t="n">
        <v>0.2809937782339823</v>
      </c>
    </row>
    <row r="185">
      <c r="A185" s="30" t="n">
        <v>45929</v>
      </c>
      <c r="B185" t="n">
        <v>181.85</v>
      </c>
      <c r="C185" t="n">
        <v>180.43</v>
      </c>
      <c r="D185" t="n">
        <v>184</v>
      </c>
      <c r="E185" t="n">
        <v>180.32</v>
      </c>
      <c r="F185" t="inlineStr">
        <is>
          <t>193.06M</t>
        </is>
      </c>
      <c r="G185" t="n">
        <v>0.0205</v>
      </c>
      <c r="H185" t="n">
        <v>0.02033177469367464</v>
      </c>
      <c r="I185" t="n">
        <v>2.033177469367463</v>
      </c>
    </row>
    <row r="186">
      <c r="A186" s="30" t="n">
        <v>45930</v>
      </c>
      <c r="B186" t="n">
        <v>186.58</v>
      </c>
      <c r="C186" t="n">
        <v>182.08</v>
      </c>
      <c r="D186" t="n">
        <v>187.35</v>
      </c>
      <c r="E186" t="n">
        <v>181.48</v>
      </c>
      <c r="F186" t="inlineStr">
        <is>
          <t>236.98M</t>
        </is>
      </c>
      <c r="G186" t="n">
        <v>0.026</v>
      </c>
      <c r="H186" t="n">
        <v>0.02567793009981712</v>
      </c>
      <c r="I186" t="n">
        <v>2.567793009981712</v>
      </c>
    </row>
    <row r="187">
      <c r="A187" s="30" t="n">
        <v>45931</v>
      </c>
      <c r="B187" t="n">
        <v>187.24</v>
      </c>
      <c r="C187" t="n">
        <v>185.24</v>
      </c>
      <c r="D187" t="n">
        <v>188.14</v>
      </c>
      <c r="E187" t="n">
        <v>183.9</v>
      </c>
      <c r="F187" t="inlineStr">
        <is>
          <t>173.84M</t>
        </is>
      </c>
      <c r="G187" t="n">
        <v>0.0035</v>
      </c>
      <c r="H187" t="n">
        <v>0.003531114899054744</v>
      </c>
      <c r="I187" t="n">
        <v>0.3531114899054744</v>
      </c>
    </row>
    <row r="188">
      <c r="A188" s="30" t="n">
        <v>45932</v>
      </c>
      <c r="B188" t="n">
        <v>188.89</v>
      </c>
      <c r="C188" t="n">
        <v>189.6</v>
      </c>
      <c r="D188" t="n">
        <v>191.05</v>
      </c>
      <c r="E188" t="n">
        <v>188.06</v>
      </c>
      <c r="F188" t="inlineStr">
        <is>
          <t>136.81M</t>
        </is>
      </c>
      <c r="G188" t="n">
        <v>0.008800000000000001</v>
      </c>
      <c r="H188" t="n">
        <v>0.008773618611858418</v>
      </c>
      <c r="I188" t="n">
        <v>0.8773618611858418</v>
      </c>
    </row>
    <row r="189">
      <c r="A189" s="30" t="n">
        <v>45933</v>
      </c>
      <c r="B189" t="n">
        <v>187.62</v>
      </c>
      <c r="C189" t="n">
        <v>189.19</v>
      </c>
      <c r="D189" t="n">
        <v>190.36</v>
      </c>
      <c r="E189" t="n">
        <v>185.38</v>
      </c>
      <c r="F189" t="inlineStr">
        <is>
          <t>137.60M</t>
        </is>
      </c>
      <c r="G189" t="n">
        <v>-0.0067</v>
      </c>
      <c r="H189" t="n">
        <v>-0.006746194345923261</v>
      </c>
      <c r="I189" t="n">
        <v>-0.6746194345923261</v>
      </c>
    </row>
    <row r="190">
      <c r="A190" s="30" t="n">
        <v>45936</v>
      </c>
      <c r="B190" t="n">
        <v>185.54</v>
      </c>
      <c r="C190" t="n">
        <v>185.5</v>
      </c>
      <c r="D190" t="n">
        <v>187.23</v>
      </c>
      <c r="E190" t="n">
        <v>183.33</v>
      </c>
      <c r="F190" t="inlineStr">
        <is>
          <t>157.68M</t>
        </is>
      </c>
      <c r="G190" t="n">
        <v>-0.0111</v>
      </c>
      <c r="H190" t="n">
        <v>-0.01114814847267958</v>
      </c>
      <c r="I190" t="n">
        <v>-1.114814847267958</v>
      </c>
    </row>
    <row r="191">
      <c r="A191" s="30" t="n">
        <v>45937</v>
      </c>
      <c r="B191" t="n">
        <v>185.04</v>
      </c>
      <c r="C191" t="n">
        <v>186.23</v>
      </c>
      <c r="D191" t="n">
        <v>189.06</v>
      </c>
      <c r="E191" t="n">
        <v>184</v>
      </c>
      <c r="F191" t="inlineStr">
        <is>
          <t>140.09M</t>
        </is>
      </c>
      <c r="G191" t="n">
        <v>-0.0027</v>
      </c>
      <c r="H191" t="n">
        <v>-0.002698474301941678</v>
      </c>
      <c r="I191" t="n">
        <v>-0.2698474301941677</v>
      </c>
    </row>
    <row r="192">
      <c r="A192" s="30" t="n">
        <v>45938</v>
      </c>
      <c r="B192" t="n">
        <v>189.11</v>
      </c>
      <c r="C192" t="n">
        <v>186.57</v>
      </c>
      <c r="D192" t="n">
        <v>189.6</v>
      </c>
      <c r="E192" t="n">
        <v>186.54</v>
      </c>
      <c r="F192" t="inlineStr">
        <is>
          <t>130.17M</t>
        </is>
      </c>
      <c r="G192" t="n">
        <v>0.022</v>
      </c>
      <c r="H192" t="n">
        <v>0.02175683841599794</v>
      </c>
      <c r="I192" t="n">
        <v>2.175683841599794</v>
      </c>
    </row>
    <row r="193">
      <c r="A193" s="30" t="n">
        <v>45939</v>
      </c>
      <c r="B193" t="n">
        <v>192.57</v>
      </c>
      <c r="C193" t="n">
        <v>192.23</v>
      </c>
      <c r="D193" t="n">
        <v>195.3</v>
      </c>
      <c r="E193" t="n">
        <v>191.06</v>
      </c>
      <c r="F193" t="inlineStr">
        <is>
          <t>183.00M</t>
        </is>
      </c>
      <c r="G193" t="n">
        <v>0.0183</v>
      </c>
      <c r="H193" t="n">
        <v>0.01813086765261483</v>
      </c>
      <c r="I193" t="n">
        <v>1.813086765261483</v>
      </c>
    </row>
    <row r="194">
      <c r="A194" s="30" t="n">
        <v>45940</v>
      </c>
      <c r="B194" t="n">
        <v>183.16</v>
      </c>
      <c r="C194" t="n">
        <v>193.51</v>
      </c>
      <c r="D194" t="n">
        <v>195.62</v>
      </c>
      <c r="E194" t="n">
        <v>182.05</v>
      </c>
      <c r="F194" t="inlineStr">
        <is>
          <t>268.77M</t>
        </is>
      </c>
      <c r="G194" t="n">
        <v>-0.0489</v>
      </c>
      <c r="H194" t="n">
        <v>-0.05009963620290177</v>
      </c>
      <c r="I194" t="n">
        <v>-5.009963620290177</v>
      </c>
    </row>
    <row r="195">
      <c r="A195" s="30" t="n">
        <v>45943</v>
      </c>
      <c r="B195" t="n">
        <v>188.32</v>
      </c>
      <c r="C195" t="n">
        <v>187.96</v>
      </c>
      <c r="D195" t="n">
        <v>190.11</v>
      </c>
      <c r="E195" t="n">
        <v>185.96</v>
      </c>
      <c r="F195" t="inlineStr">
        <is>
          <t>153.48M</t>
        </is>
      </c>
      <c r="G195" t="n">
        <v>0.0282</v>
      </c>
      <c r="H195" t="n">
        <v>0.02778255572307179</v>
      </c>
      <c r="I195" t="n">
        <v>2.77825557230718</v>
      </c>
    </row>
    <row r="196">
      <c r="A196" s="30" t="n">
        <v>45944</v>
      </c>
      <c r="B196" t="n">
        <v>180.03</v>
      </c>
      <c r="C196" t="n">
        <v>184.77</v>
      </c>
      <c r="D196" t="n">
        <v>184.8</v>
      </c>
      <c r="E196" t="n">
        <v>179.7</v>
      </c>
      <c r="F196" t="inlineStr">
        <is>
          <t>205.64M</t>
        </is>
      </c>
      <c r="G196" t="n">
        <v>-0.044</v>
      </c>
      <c r="H196" t="n">
        <v>-0.04501913984243536</v>
      </c>
      <c r="I196" t="n">
        <v>-4.501913984243537</v>
      </c>
    </row>
    <row r="197">
      <c r="A197" s="30" t="n">
        <v>45945</v>
      </c>
      <c r="B197" t="n">
        <v>179.83</v>
      </c>
      <c r="C197" t="n">
        <v>184.8</v>
      </c>
      <c r="D197" t="n">
        <v>184.87</v>
      </c>
      <c r="E197" t="n">
        <v>177.29</v>
      </c>
      <c r="F197" t="inlineStr">
        <is>
          <t>214.45M</t>
        </is>
      </c>
      <c r="G197" t="n">
        <v>-0.0011</v>
      </c>
      <c r="H197" t="n">
        <v>-0.001111543492425646</v>
      </c>
      <c r="I197" t="n">
        <v>-0.1111543492425646</v>
      </c>
    </row>
    <row r="198">
      <c r="A198" s="30" t="n">
        <v>45946</v>
      </c>
      <c r="B198" t="n">
        <v>181.81</v>
      </c>
      <c r="C198" t="n">
        <v>182.23</v>
      </c>
      <c r="D198" t="n">
        <v>183.28</v>
      </c>
      <c r="E198" t="n">
        <v>179.77</v>
      </c>
      <c r="F198" t="inlineStr">
        <is>
          <t>179.72M</t>
        </is>
      </c>
      <c r="G198" t="n">
        <v>0.011</v>
      </c>
      <c r="H198" t="n">
        <v>0.01095022555407587</v>
      </c>
      <c r="I198" t="n">
        <v>1.095022555407587</v>
      </c>
    </row>
    <row r="199">
      <c r="A199" s="30" t="n">
        <v>45947</v>
      </c>
      <c r="B199" t="n">
        <v>183.22</v>
      </c>
      <c r="C199" t="n">
        <v>180.18</v>
      </c>
      <c r="D199" t="n">
        <v>184.1</v>
      </c>
      <c r="E199" t="n">
        <v>179.75</v>
      </c>
      <c r="F199" t="inlineStr">
        <is>
          <t>173.14M</t>
        </is>
      </c>
      <c r="G199" t="n">
        <v>0.0078</v>
      </c>
      <c r="H199" t="n">
        <v>0.007725430855881087</v>
      </c>
      <c r="I199" t="n">
        <v>0.7725430855881087</v>
      </c>
    </row>
    <row r="200">
      <c r="A200" s="30" t="n">
        <v>45950</v>
      </c>
      <c r="B200" t="n">
        <v>182.64</v>
      </c>
      <c r="C200" t="n">
        <v>183.13</v>
      </c>
      <c r="D200" t="n">
        <v>185.2</v>
      </c>
      <c r="E200" t="n">
        <v>181.73</v>
      </c>
      <c r="F200" t="inlineStr">
        <is>
          <t>128.54M</t>
        </is>
      </c>
      <c r="G200" t="n">
        <v>-0.0032</v>
      </c>
      <c r="H200" t="n">
        <v>-0.003170614365522574</v>
      </c>
      <c r="I200" t="n">
        <v>-0.3170614365522574</v>
      </c>
    </row>
    <row r="201">
      <c r="A201" s="30" t="n">
        <v>45951</v>
      </c>
      <c r="B201" t="n">
        <v>181.16</v>
      </c>
      <c r="C201" t="n">
        <v>182.79</v>
      </c>
      <c r="D201" t="n">
        <v>182.79</v>
      </c>
      <c r="E201" t="n">
        <v>179.8</v>
      </c>
      <c r="F201" t="inlineStr">
        <is>
          <t>124.24M</t>
        </is>
      </c>
      <c r="G201" t="n">
        <v>-0.0081</v>
      </c>
      <c r="H201" t="n">
        <v>-0.008136383533526951</v>
      </c>
      <c r="I201" t="n">
        <v>-0.8136383533526951</v>
      </c>
    </row>
    <row r="202">
      <c r="A202" s="30" t="n">
        <v>45952</v>
      </c>
      <c r="B202" t="n">
        <v>180.28</v>
      </c>
      <c r="C202" t="n">
        <v>181.14</v>
      </c>
      <c r="D202" t="n">
        <v>183.44</v>
      </c>
      <c r="E202" t="n">
        <v>176.76</v>
      </c>
      <c r="F202" t="inlineStr">
        <is>
          <t>162.25M</t>
        </is>
      </c>
      <c r="G202" t="n">
        <v>-0.0049</v>
      </c>
      <c r="H202" t="n">
        <v>-0.004869420865565555</v>
      </c>
      <c r="I202" t="n">
        <v>-0.4869420865565555</v>
      </c>
    </row>
    <row r="203">
      <c r="A203" s="30" t="n">
        <v>45953</v>
      </c>
      <c r="B203" t="n">
        <v>182.16</v>
      </c>
      <c r="C203" t="n">
        <v>180.42</v>
      </c>
      <c r="D203" t="n">
        <v>183.03</v>
      </c>
      <c r="E203" t="n">
        <v>179.79</v>
      </c>
      <c r="F203" t="inlineStr">
        <is>
          <t>111.36M</t>
        </is>
      </c>
      <c r="G203" t="n">
        <v>0.0104</v>
      </c>
      <c r="H203" t="n">
        <v>0.01037422393303667</v>
      </c>
      <c r="I203" t="n">
        <v>1.037422393303667</v>
      </c>
    </row>
    <row r="204">
      <c r="A204" s="30" t="n">
        <v>45954</v>
      </c>
      <c r="B204" t="n">
        <v>186.26</v>
      </c>
      <c r="C204" t="n">
        <v>183.84</v>
      </c>
      <c r="D204" t="n">
        <v>187.47</v>
      </c>
      <c r="E204" t="n">
        <v>183.5</v>
      </c>
      <c r="F204" t="inlineStr">
        <is>
          <t>131.30M</t>
        </is>
      </c>
      <c r="G204" t="n">
        <v>0.0225</v>
      </c>
      <c r="H204" t="n">
        <v>0.02225812533802766</v>
      </c>
      <c r="I204" t="n">
        <v>2.225812533802766</v>
      </c>
    </row>
    <row r="205">
      <c r="A205" s="30" t="n">
        <v>45957</v>
      </c>
      <c r="B205" t="n">
        <v>191.49</v>
      </c>
      <c r="C205" t="n">
        <v>189.99</v>
      </c>
      <c r="D205" t="n">
        <v>192</v>
      </c>
      <c r="E205" t="n">
        <v>188.43</v>
      </c>
      <c r="F205" t="inlineStr">
        <is>
          <t>153.45M</t>
        </is>
      </c>
      <c r="G205" t="n">
        <v>0.0281</v>
      </c>
      <c r="H205" t="n">
        <v>0.02769204084256395</v>
      </c>
      <c r="I205" t="n">
        <v>2.769204084256395</v>
      </c>
    </row>
    <row r="206">
      <c r="A206" s="30" t="n">
        <v>45958</v>
      </c>
      <c r="B206" t="n">
        <v>201.03</v>
      </c>
      <c r="C206" t="n">
        <v>193.05</v>
      </c>
      <c r="D206" t="n">
        <v>203.15</v>
      </c>
      <c r="E206" t="n">
        <v>191.91</v>
      </c>
      <c r="F206" t="inlineStr">
        <is>
          <t>297.99M</t>
        </is>
      </c>
      <c r="G206" t="n">
        <v>0.0498</v>
      </c>
      <c r="H206" t="n">
        <v>0.04861856271711341</v>
      </c>
      <c r="I206" t="n">
        <v>4.861856271711341</v>
      </c>
    </row>
    <row r="207">
      <c r="A207" s="30" t="n">
        <v>45959</v>
      </c>
      <c r="B207" t="n">
        <v>207.04</v>
      </c>
      <c r="C207" t="n">
        <v>207.98</v>
      </c>
      <c r="D207" t="n">
        <v>212.19</v>
      </c>
      <c r="E207" t="n">
        <v>204.77</v>
      </c>
      <c r="F207" t="inlineStr">
        <is>
          <t>308.83M</t>
        </is>
      </c>
      <c r="G207" t="n">
        <v>0.0299</v>
      </c>
      <c r="H207" t="n">
        <v>0.02945786065934656</v>
      </c>
      <c r="I207" t="n">
        <v>2.945786065934656</v>
      </c>
    </row>
    <row r="208">
      <c r="A208" s="30" t="n">
        <v>45960</v>
      </c>
      <c r="B208" t="n">
        <v>202.89</v>
      </c>
      <c r="C208" t="n">
        <v>205.15</v>
      </c>
      <c r="D208" t="n">
        <v>206.16</v>
      </c>
      <c r="E208" t="n">
        <v>201.41</v>
      </c>
      <c r="F208" t="inlineStr">
        <is>
          <t>178.86M</t>
        </is>
      </c>
      <c r="G208" t="n">
        <v>-0.02</v>
      </c>
      <c r="H208" t="n">
        <v>-0.02024805105757746</v>
      </c>
      <c r="I208" t="n">
        <v>-2.024805105757745</v>
      </c>
    </row>
    <row r="209">
      <c r="A209" s="30" t="n">
        <v>45961</v>
      </c>
      <c r="B209" t="n">
        <v>202.49</v>
      </c>
      <c r="C209" t="n">
        <v>206.45</v>
      </c>
      <c r="D209" t="n">
        <v>207.97</v>
      </c>
      <c r="E209" t="n">
        <v>202.07</v>
      </c>
      <c r="F209" t="inlineStr">
        <is>
          <t>179.80M</t>
        </is>
      </c>
      <c r="G209" t="n">
        <v>-0.002</v>
      </c>
      <c r="H209" t="n">
        <v>-0.00197345764378013</v>
      </c>
      <c r="I209" t="n">
        <v>-0.197345764378013</v>
      </c>
    </row>
    <row r="210">
      <c r="A210" s="30" t="n">
        <v>45964</v>
      </c>
      <c r="B210" t="n">
        <v>206.88</v>
      </c>
      <c r="C210" t="n">
        <v>208.08</v>
      </c>
      <c r="D210" t="n">
        <v>211.34</v>
      </c>
      <c r="E210" t="n">
        <v>205.56</v>
      </c>
      <c r="F210" t="inlineStr">
        <is>
          <t>180.27M</t>
        </is>
      </c>
      <c r="G210" t="n">
        <v>0.0217</v>
      </c>
      <c r="H210" t="n">
        <v>0.0214484124123693</v>
      </c>
      <c r="I210" t="n">
        <v>2.14484124123693</v>
      </c>
    </row>
    <row r="211">
      <c r="A211" s="30" t="n">
        <v>45965</v>
      </c>
      <c r="B211" t="n">
        <v>198.69</v>
      </c>
      <c r="C211" t="n">
        <v>203</v>
      </c>
      <c r="D211" t="n">
        <v>203.97</v>
      </c>
      <c r="E211" t="n">
        <v>197.93</v>
      </c>
      <c r="F211" t="inlineStr">
        <is>
          <t>188.92M</t>
        </is>
      </c>
      <c r="G211" t="n">
        <v>-0.0396</v>
      </c>
      <c r="H211" t="n">
        <v>-0.04039309385854952</v>
      </c>
      <c r="I211" t="n">
        <v>-4.039309385854952</v>
      </c>
    </row>
    <row r="212">
      <c r="A212" s="30" t="n">
        <v>45966</v>
      </c>
      <c r="B212" t="n">
        <v>195.21</v>
      </c>
      <c r="C212" t="n">
        <v>198.77</v>
      </c>
      <c r="D212" t="n">
        <v>202.92</v>
      </c>
      <c r="E212" t="n">
        <v>194.65</v>
      </c>
      <c r="F212" t="inlineStr">
        <is>
          <t>171.35M</t>
        </is>
      </c>
      <c r="G212" t="n">
        <v>-0.0175</v>
      </c>
      <c r="H212" t="n">
        <v>-0.01766991898999536</v>
      </c>
      <c r="I212" t="n">
        <v>-1.766991898999536</v>
      </c>
    </row>
    <row r="213">
      <c r="A213" s="30" t="n">
        <v>45967</v>
      </c>
      <c r="B213" t="n">
        <v>188.08</v>
      </c>
      <c r="C213" t="n">
        <v>196.42</v>
      </c>
      <c r="D213" t="n">
        <v>197.62</v>
      </c>
      <c r="E213" t="n">
        <v>186.38</v>
      </c>
      <c r="F213" t="inlineStr">
        <is>
          <t>223.03M</t>
        </is>
      </c>
      <c r="G213" t="n">
        <v>-0.0365</v>
      </c>
      <c r="H213" t="n">
        <v>-0.03720849794318831</v>
      </c>
      <c r="I213" t="n">
        <v>-3.720849794318831</v>
      </c>
    </row>
    <row r="214">
      <c r="A214" s="30" t="n">
        <v>45968</v>
      </c>
      <c r="B214" t="n">
        <v>188.15</v>
      </c>
      <c r="C214" t="n">
        <v>184.9</v>
      </c>
      <c r="D214" t="n">
        <v>188.32</v>
      </c>
      <c r="E214" t="n">
        <v>178.91</v>
      </c>
      <c r="F214" t="inlineStr">
        <is>
          <t>264.94M</t>
        </is>
      </c>
      <c r="G214" t="n">
        <v>0.0004</v>
      </c>
      <c r="H214" t="n">
        <v>0.0003721128076321886</v>
      </c>
      <c r="I214" t="n">
        <v>0.03721128076321886</v>
      </c>
    </row>
    <row r="215">
      <c r="A215" s="30" t="n">
        <v>45971</v>
      </c>
      <c r="B215" t="n">
        <v>199.05</v>
      </c>
      <c r="C215" t="n">
        <v>195.11</v>
      </c>
      <c r="D215" t="n">
        <v>199.94</v>
      </c>
      <c r="E215" t="n">
        <v>193.79</v>
      </c>
      <c r="F215" t="inlineStr">
        <is>
          <t>198.90M</t>
        </is>
      </c>
      <c r="G215" t="n">
        <v>0.0579</v>
      </c>
      <c r="H215" t="n">
        <v>0.05631653240688002</v>
      </c>
      <c r="I215" t="n">
        <v>5.631653240688002</v>
      </c>
    </row>
    <row r="216">
      <c r="A216" s="30" t="n">
        <v>45972</v>
      </c>
      <c r="B216" t="n">
        <v>193.16</v>
      </c>
      <c r="C216" t="n">
        <v>195.15</v>
      </c>
      <c r="D216" t="n">
        <v>195.42</v>
      </c>
      <c r="E216" t="n">
        <v>191.3</v>
      </c>
      <c r="F216" t="inlineStr">
        <is>
          <t>176.48M</t>
        </is>
      </c>
      <c r="G216" t="n">
        <v>-0.0296</v>
      </c>
      <c r="H216" t="n">
        <v>-0.03003718844098513</v>
      </c>
      <c r="I216" t="n">
        <v>-3.003718844098513</v>
      </c>
    </row>
    <row r="217">
      <c r="A217" s="30" t="n">
        <v>45973</v>
      </c>
      <c r="B217" t="n">
        <v>193.8</v>
      </c>
      <c r="C217" t="n">
        <v>195.72</v>
      </c>
      <c r="D217" t="n">
        <v>195.89</v>
      </c>
      <c r="E217" t="n">
        <v>191.13</v>
      </c>
      <c r="F217" t="inlineStr">
        <is>
          <t>154.94M</t>
        </is>
      </c>
      <c r="G217" t="n">
        <v>0.0033</v>
      </c>
      <c r="H217" t="n">
        <v>0.003307838451324769</v>
      </c>
      <c r="I217" t="n">
        <v>0.3307838451324769</v>
      </c>
    </row>
    <row r="218">
      <c r="A218" s="30" t="n">
        <v>45974</v>
      </c>
      <c r="B218" t="n">
        <v>186.86</v>
      </c>
      <c r="C218" t="n">
        <v>191.05</v>
      </c>
      <c r="D218" t="n">
        <v>191.44</v>
      </c>
      <c r="E218" t="n">
        <v>183.85</v>
      </c>
      <c r="F218" t="inlineStr">
        <is>
          <t>207.42M</t>
        </is>
      </c>
      <c r="G218" t="n">
        <v>-0.0358</v>
      </c>
      <c r="H218" t="n">
        <v>-0.03646702609185624</v>
      </c>
      <c r="I218" t="n">
        <v>-3.646702609185624</v>
      </c>
    </row>
    <row r="219">
      <c r="A219" s="30" t="n">
        <v>45975</v>
      </c>
      <c r="B219" t="n">
        <v>190.17</v>
      </c>
      <c r="C219" t="n">
        <v>182.86</v>
      </c>
      <c r="D219" t="n">
        <v>191.01</v>
      </c>
      <c r="E219" t="n">
        <v>180.58</v>
      </c>
      <c r="F219" t="inlineStr">
        <is>
          <t>186.59M</t>
        </is>
      </c>
      <c r="G219" t="n">
        <v>0.0177</v>
      </c>
      <c r="H219" t="n">
        <v>0.01755873559937507</v>
      </c>
      <c r="I219" t="n">
        <v>1.755873559937507</v>
      </c>
    </row>
    <row r="220">
      <c r="A220" s="30" t="n">
        <v>45978</v>
      </c>
      <c r="B220" t="n">
        <v>186.6</v>
      </c>
      <c r="C220" t="n">
        <v>185.96</v>
      </c>
      <c r="D220" t="n">
        <v>189</v>
      </c>
      <c r="E220" t="n">
        <v>184.32</v>
      </c>
      <c r="F220" t="inlineStr">
        <is>
          <t>173.63M</t>
        </is>
      </c>
      <c r="G220" t="n">
        <v>-0.0188</v>
      </c>
      <c r="H220" t="n">
        <v>-0.01895112055094119</v>
      </c>
      <c r="I220" t="n">
        <v>-1.895112055094119</v>
      </c>
    </row>
    <row r="221">
      <c r="A221" s="30" t="n">
        <v>45979</v>
      </c>
      <c r="B221" t="n">
        <v>181.36</v>
      </c>
      <c r="C221" t="n">
        <v>183.38</v>
      </c>
      <c r="D221" t="n">
        <v>184.8</v>
      </c>
      <c r="E221" t="n">
        <v>179.65</v>
      </c>
      <c r="F221" t="inlineStr">
        <is>
          <t>213.60M</t>
        </is>
      </c>
      <c r="G221" t="n">
        <v>-0.0281</v>
      </c>
      <c r="H221" t="n">
        <v>-0.02848328221396982</v>
      </c>
      <c r="I221" t="n">
        <v>-2.848328221396982</v>
      </c>
    </row>
    <row r="222">
      <c r="A222" s="30" t="n">
        <v>45980</v>
      </c>
      <c r="B222" t="n">
        <v>186.52</v>
      </c>
      <c r="C222" t="n">
        <v>184.79</v>
      </c>
      <c r="D222" t="n">
        <v>187.85</v>
      </c>
      <c r="E222" t="n">
        <v>182.83</v>
      </c>
      <c r="F222" t="inlineStr">
        <is>
          <t>247.25M</t>
        </is>
      </c>
      <c r="G222" t="n">
        <v>0.0285</v>
      </c>
      <c r="H222" t="n">
        <v>0.02805446574084656</v>
      </c>
      <c r="I222" t="n">
        <v>2.805446574084656</v>
      </c>
    </row>
    <row r="223">
      <c r="A223" s="30" t="n">
        <v>45981</v>
      </c>
      <c r="B223" t="n">
        <v>180.64</v>
      </c>
      <c r="C223" t="n">
        <v>195.95</v>
      </c>
      <c r="D223" t="n">
        <v>196</v>
      </c>
      <c r="E223" t="n">
        <v>179.85</v>
      </c>
      <c r="F223" t="inlineStr">
        <is>
          <t>343.50M</t>
        </is>
      </c>
      <c r="G223" t="n">
        <v>-0.0315</v>
      </c>
      <c r="H223" t="n">
        <v>-0.0320323715387683</v>
      </c>
      <c r="I223" t="n">
        <v>-3.203237153876831</v>
      </c>
    </row>
    <row r="226">
      <c r="B226" t="inlineStr">
        <is>
          <t>count</t>
        </is>
      </c>
      <c r="C226" t="n">
        <v>222</v>
      </c>
    </row>
    <row r="227">
      <c r="B227" t="inlineStr">
        <is>
          <t>mean</t>
        </is>
      </c>
      <c r="C227" t="n">
        <v>0.001202741251192503</v>
      </c>
    </row>
    <row r="228">
      <c r="B228" t="inlineStr">
        <is>
          <t>standard dev</t>
        </is>
      </c>
      <c r="C228" t="n">
        <v>0.03263199763193866</v>
      </c>
    </row>
    <row r="229">
      <c r="B229" t="inlineStr">
        <is>
          <t>minimum</t>
        </is>
      </c>
      <c r="C229" t="n">
        <v>-0.1859461234965275</v>
      </c>
    </row>
    <row r="230">
      <c r="B230" t="inlineStr">
        <is>
          <t>25%</t>
        </is>
      </c>
      <c r="C230" t="n">
        <v>-0.01178958952521039</v>
      </c>
    </row>
    <row r="231">
      <c r="B231" t="inlineStr">
        <is>
          <t>50%</t>
        </is>
      </c>
      <c r="C231" t="n">
        <v>0.002654160437717257</v>
      </c>
    </row>
    <row r="232">
      <c r="B232" t="inlineStr">
        <is>
          <t>75%</t>
        </is>
      </c>
      <c r="C232" t="n">
        <v>0.01887299265257268</v>
      </c>
    </row>
    <row r="233">
      <c r="B233" t="inlineStr">
        <is>
          <t>maximum</t>
        </is>
      </c>
      <c r="C233" t="n">
        <v>0.1716206847497987</v>
      </c>
    </row>
    <row r="234">
      <c r="B234" t="inlineStr">
        <is>
          <t>skewness</t>
        </is>
      </c>
      <c r="C234" t="n">
        <v>-0.5262710177983256</v>
      </c>
    </row>
    <row r="235">
      <c r="B235" t="inlineStr">
        <is>
          <t>excess_kurtosis</t>
        </is>
      </c>
      <c r="C235" t="n">
        <v>7.590345761955188</v>
      </c>
    </row>
    <row r="236">
      <c r="B236" t="inlineStr">
        <is>
          <t>annualized_return</t>
        </is>
      </c>
      <c r="C236" t="n">
        <v>0.3540373990938133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Sebastian Sierra</dc:creator>
  <dcterms:created xsi:type="dcterms:W3CDTF">2015-06-05T18:17:20Z</dcterms:created>
  <dcterms:modified xsi:type="dcterms:W3CDTF">2025-11-25T03:49:29Z</dcterms:modified>
  <cp:lastModifiedBy>Sebastian Sierra</cp:lastModifiedBy>
</cp:coreProperties>
</file>