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Print_Area" localSheetId="0">Sheet1!$A$1:$I$27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E23" i="1" l="1"/>
  <c r="B23" i="1"/>
  <c r="H12" i="1"/>
  <c r="G5" i="1"/>
  <c r="G6" i="1" s="1"/>
  <c r="G7" i="1" s="1"/>
  <c r="G8" i="1" s="1"/>
  <c r="G9" i="1" s="1"/>
  <c r="G10" i="1" s="1"/>
  <c r="G11" i="1" s="1"/>
  <c r="A16" i="1" s="1"/>
  <c r="A17" i="1" s="1"/>
  <c r="A18" i="1" s="1"/>
  <c r="A19" i="1" s="1"/>
  <c r="A20" i="1" s="1"/>
  <c r="A21" i="1" s="1"/>
  <c r="A22" i="1" s="1"/>
  <c r="D16" i="1" s="1"/>
  <c r="D17" i="1" s="1"/>
  <c r="E12" i="1"/>
  <c r="B12" i="1"/>
  <c r="A6" i="1"/>
  <c r="A7" i="1" s="1"/>
  <c r="A8" i="1" s="1"/>
  <c r="A9" i="1" s="1"/>
  <c r="A10" i="1" s="1"/>
  <c r="A11" i="1" s="1"/>
  <c r="D5" i="1" s="1"/>
  <c r="D6" i="1" s="1"/>
  <c r="D7" i="1" s="1"/>
  <c r="D8" i="1" s="1"/>
  <c r="D9" i="1" s="1"/>
  <c r="D10" i="1" s="1"/>
  <c r="D11" i="1" s="1"/>
</calcChain>
</file>

<file path=xl/sharedStrings.xml><?xml version="1.0" encoding="utf-8"?>
<sst xmlns="http://schemas.openxmlformats.org/spreadsheetml/2006/main" count="23" uniqueCount="13">
  <si>
    <t>July 2018</t>
  </si>
  <si>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</si>
  <si>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</si>
  <si>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</si>
  <si>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</si>
  <si>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</si>
  <si>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</si>
  <si>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</si>
  <si>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</si>
  <si>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</si>
  <si>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Total days</t>
  </si>
  <si>
    <t>Week 5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</si>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</sst>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164" fontId="0" fillId="0" borderId="3" xfId="0" applyNumberFormat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165" fontId="0" fillId="0" borderId="6" xfId="0" applyNumberForma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tabSelected="1" view="pageBreakPreview" zoomScaleNormal="100" zoomScaleSheetLayoutView="100" workbookViewId="0">
      <selection activeCell="D3" sqref="D3"/>
    </sheetView>
  </sheetViews>
  <sheetFormatPr defaultRowHeight="15" x14ac:dyDescent="0.25"/>
  <cols>
    <col min="1" max="1" width="30.28515625" style="2" customWidth="1"/>
    <col min="2" max="2" width="8.28515625" customWidth="1"/>
    <col min="3" max="3" width="2.85546875" customWidth="1"/>
    <col min="4" max="4" width="30.28515625" style="2" customWidth="1"/>
    <col min="5" max="5" width="8.28515625" customWidth="1"/>
    <col min="6" max="6" width="2.85546875" customWidth="1"/>
    <col min="7" max="7" width="30.28515625" style="2" customWidth="1"/>
    <col min="8" max="8" width="8.28515625" customWidth="1"/>
    <col min="9" max="9" width="2.85546875" customWidth="1"/>
    <col min="10" max="10" width="30.28515625" style="2" customWidth="1"/>
    <col min="11" max="11" width="8.28515625" customWidth="1"/>
    <col min="12" max="12" width="2.85546875" customWidth="1"/>
    <col min="13" max="13" width="30.28515625" style="2" customWidth="1"/>
    <col min="14" max="14" width="8.28515625" customWidth="1"/>
  </cols>
  <sheetData>
    <row r="1" spans="1:14" x14ac:dyDescent="0.25">
      <c r="A1" s="2" t="s">
        <v>1</v>
      </c>
      <c r="B1" s="1" t="s">
        <v>0</v>
      </c>
      <c r="E1" s="1"/>
      <c r="H1" s="1"/>
      <c r="K1" s="1"/>
      <c r="N1" s="1"/>
    </row>
    <row r="2" spans="1:14" x14ac:dyDescent="0.25">
      <c r="A2" s="2" t="s">
        <v>2</v>
      </c>
      <c r="B2" t="s">
        <v>3</v>
      </c>
    </row>
    <row r="3" spans="1:14" ht="15.75" thickBot="1" x14ac:dyDescent="0.3"/>
    <row r="4" spans="1:14" x14ac:dyDescent="0.25">
      <c r="A4" s="3" t="s">
        <v>4</v>
      </c>
      <c r="B4" s="4" t="s">
        <v>5</v>
      </c>
      <c r="D4" s="3" t="s">
        <v>7</v>
      </c>
      <c r="E4" s="4" t="s">
        <v>5</v>
      </c>
      <c r="G4" s="3" t="s">
        <v>8</v>
      </c>
      <c r="H4" s="4" t="s">
        <v>5</v>
      </c>
    </row>
    <row r="5" spans="1:14" x14ac:dyDescent="0.25">
      <c r="A5" s="5">
        <v>43283</v>
      </c>
      <c r="B5" s="6">
        <v>8</v>
      </c>
      <c r="D5" s="5">
        <f>A11+1</f>
        <v>43290</v>
      </c>
      <c r="E5" s="6">
        <v>8</v>
      </c>
      <c r="G5" s="5">
        <f>D11+1</f>
        <v>43297</v>
      </c>
      <c r="H5" s="6">
        <v>8</v>
      </c>
    </row>
    <row r="6" spans="1:14" x14ac:dyDescent="0.25">
      <c r="A6" s="5">
        <f t="shared" ref="A6:A11" si="0">A5+1</f>
        <v>43284</v>
      </c>
      <c r="B6" s="6">
        <v>8</v>
      </c>
      <c r="D6" s="5">
        <f t="shared" ref="D6:D11" si="1">D5+1</f>
        <v>43291</v>
      </c>
      <c r="E6" s="6">
        <v>8</v>
      </c>
      <c r="G6" s="5">
        <f t="shared" ref="G6:G11" si="2">G5+1</f>
        <v>43298</v>
      </c>
      <c r="H6" s="6">
        <v>8</v>
      </c>
    </row>
    <row r="7" spans="1:14" x14ac:dyDescent="0.25">
      <c r="A7" s="5">
        <f t="shared" si="0"/>
        <v>43285</v>
      </c>
      <c r="B7" s="6">
        <v>8</v>
      </c>
      <c r="D7" s="5">
        <f t="shared" si="1"/>
        <v>43292</v>
      </c>
      <c r="E7" s="6">
        <v>8</v>
      </c>
      <c r="G7" s="5">
        <f t="shared" si="2"/>
        <v>43299</v>
      </c>
      <c r="H7" s="6">
        <v>8</v>
      </c>
    </row>
    <row r="8" spans="1:14" x14ac:dyDescent="0.25">
      <c r="A8" s="5">
        <f t="shared" si="0"/>
        <v>43286</v>
      </c>
      <c r="B8" s="6">
        <v>8</v>
      </c>
      <c r="D8" s="5">
        <f t="shared" si="1"/>
        <v>43293</v>
      </c>
      <c r="E8" s="6">
        <v>8</v>
      </c>
      <c r="G8" s="5">
        <f t="shared" si="2"/>
        <v>43300</v>
      </c>
      <c r="H8" s="6">
        <v>8</v>
      </c>
    </row>
    <row r="9" spans="1:14" x14ac:dyDescent="0.25">
      <c r="A9" s="5">
        <f t="shared" si="0"/>
        <v>43287</v>
      </c>
      <c r="B9" s="6">
        <v>8</v>
      </c>
      <c r="D9" s="5">
        <f t="shared" si="1"/>
        <v>43294</v>
      </c>
      <c r="E9" s="6">
        <v>8</v>
      </c>
      <c r="G9" s="5">
        <f t="shared" si="2"/>
        <v>43301</v>
      </c>
      <c r="H9" s="6">
        <v>8</v>
      </c>
    </row>
    <row r="10" spans="1:14" x14ac:dyDescent="0.25">
      <c r="A10" s="5">
        <f t="shared" si="0"/>
        <v>43288</v>
      </c>
      <c r="B10" s="6"/>
      <c r="D10" s="5">
        <f t="shared" si="1"/>
        <v>43295</v>
      </c>
      <c r="E10" s="6"/>
      <c r="G10" s="5">
        <f t="shared" si="2"/>
        <v>43302</v>
      </c>
      <c r="H10" s="6"/>
    </row>
    <row r="11" spans="1:14" x14ac:dyDescent="0.25">
      <c r="A11" s="5">
        <f t="shared" si="0"/>
        <v>43289</v>
      </c>
      <c r="B11" s="6"/>
      <c r="D11" s="5">
        <f t="shared" si="1"/>
        <v>43296</v>
      </c>
      <c r="E11" s="6"/>
      <c r="G11" s="5">
        <f t="shared" si="2"/>
        <v>43303</v>
      </c>
      <c r="H11" s="6"/>
    </row>
    <row r="12" spans="1:14" ht="15.75" thickBot="1" x14ac:dyDescent="0.3">
      <c r="A12" s="7" t="s">
        <v>6</v>
      </c>
      <c r="B12" s="8">
        <f>SUM(B5:B11)</f>
        <v>40</v>
      </c>
      <c r="D12" s="7" t="s">
        <v>6</v>
      </c>
      <c r="E12" s="8">
        <f>SUM(E5:E11)</f>
        <v>40</v>
      </c>
      <c r="G12" s="7" t="s">
        <v>6</v>
      </c>
      <c r="H12" s="8">
        <f>SUM(H5:H11)</f>
        <v>40</v>
      </c>
    </row>
    <row r="14" spans="1:14" ht="15.75" thickBot="1" x14ac:dyDescent="0.3"/>
    <row r="15" spans="1:14" x14ac:dyDescent="0.25">
      <c r="A15" s="3" t="s">
        <v>9</v>
      </c>
      <c r="B15" s="4" t="s">
        <v>5</v>
      </c>
      <c r="D15" s="3" t="s">
        <v>11</v>
      </c>
      <c r="E15" s="4" t="s">
        <v>5</v>
      </c>
      <c r="G15" s="3" t="s">
        <v>12</v>
      </c>
      <c r="H15" s="4" t="s">
        <v>5</v>
      </c>
    </row>
    <row r="16" spans="1:14" x14ac:dyDescent="0.25">
      <c r="A16" s="5">
        <f>G11+1</f>
        <v>43304</v>
      </c>
      <c r="B16" s="6">
        <v>8</v>
      </c>
      <c r="D16" s="5">
        <f>A22+1</f>
        <v>43311</v>
      </c>
      <c r="E16" s="6">
        <v>8</v>
      </c>
      <c r="G16" s="5"/>
      <c r="H16" s="6"/>
    </row>
    <row r="17" spans="1:8" x14ac:dyDescent="0.25">
      <c r="A17" s="5">
        <f t="shared" ref="A17:A22" si="3">A16+1</f>
        <v>43305</v>
      </c>
      <c r="B17" s="6">
        <v>8</v>
      </c>
      <c r="D17" s="5">
        <f>D16+1</f>
        <v>43312</v>
      </c>
      <c r="E17" s="6">
        <v>8</v>
      </c>
      <c r="G17" s="5"/>
      <c r="H17" s="6"/>
    </row>
    <row r="18" spans="1:8" x14ac:dyDescent="0.25">
      <c r="A18" s="5">
        <f t="shared" si="3"/>
        <v>43306</v>
      </c>
      <c r="B18" s="6">
        <v>8</v>
      </c>
      <c r="D18" s="5"/>
      <c r="E18" s="6"/>
      <c r="G18" s="5"/>
      <c r="H18" s="6"/>
    </row>
    <row r="19" spans="1:8" x14ac:dyDescent="0.25">
      <c r="A19" s="5">
        <f t="shared" si="3"/>
        <v>43307</v>
      </c>
      <c r="B19" s="6">
        <v>8</v>
      </c>
      <c r="D19" s="5"/>
      <c r="E19" s="6"/>
      <c r="G19" s="5"/>
      <c r="H19" s="6"/>
    </row>
    <row r="20" spans="1:8" x14ac:dyDescent="0.25">
      <c r="A20" s="5">
        <f t="shared" si="3"/>
        <v>43308</v>
      </c>
      <c r="B20" s="6">
        <v>8</v>
      </c>
      <c r="D20" s="5"/>
      <c r="E20" s="6"/>
      <c r="G20" s="5"/>
      <c r="H20" s="6"/>
    </row>
    <row r="21" spans="1:8" x14ac:dyDescent="0.25">
      <c r="A21" s="5">
        <f t="shared" si="3"/>
        <v>43309</v>
      </c>
      <c r="B21" s="6"/>
      <c r="D21" s="5"/>
      <c r="E21" s="6"/>
      <c r="G21" s="5"/>
      <c r="H21" s="6"/>
    </row>
    <row r="22" spans="1:8" x14ac:dyDescent="0.25">
      <c r="A22" s="5">
        <f t="shared" si="3"/>
        <v>43310</v>
      </c>
      <c r="B22" s="6"/>
      <c r="D22" s="5"/>
      <c r="E22" s="6"/>
      <c r="G22" s="5"/>
      <c r="H22" s="6"/>
    </row>
    <row r="23" spans="1:8" ht="15.75" thickBot="1" x14ac:dyDescent="0.3">
      <c r="A23" s="7" t="s">
        <v>6</v>
      </c>
      <c r="B23" s="8">
        <f>SUM(B16:B22)</f>
        <v>40</v>
      </c>
      <c r="D23" s="7" t="s">
        <v>6</v>
      </c>
      <c r="E23" s="8">
        <f>SUM(E16:E22)</f>
        <v>16</v>
      </c>
      <c r="G23" s="7" t="s">
        <v>6</v>
      </c>
      <c r="H23" s="8">
        <f>SUM(H16:H22)</f>
        <v>0</v>
      </c>
    </row>
    <row r="25" spans="1:8" ht="15.75" thickBot="1" x14ac:dyDescent="0.3"/>
    <row r="26" spans="1:8" ht="15.75" thickBot="1" x14ac:dyDescent="0.3">
      <c r="G26" s="9" t="s">
        <v>10</v>
      </c>
      <c r="H26" s="10">
        <f>(B12+E12+H12+B23+E23+H23)/8</f>
        <v>22</v>
      </c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2018-07-24T14:49:13Z</dcterms:modified>
</cp:coreProperties>
</file>