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so\Timesheet\"/>
    </mc:Choice>
  </mc:AlternateContent>
  <xr:revisionPtr revIDLastSave="0" documentId="10_ncr:100000_{51B8AA5A-E3C4-4440-A45B-7251E41D9D33}" xr6:coauthVersionLast="31" xr6:coauthVersionMax="31" xr10:uidLastSave="{00000000-0000-0000-0000-000000000000}"/>
  <bookViews>
    <workbookView xWindow="0" yWindow="0" windowWidth="28800" windowHeight="12210" xr2:uid="{00000000-000D-0000-FFFF-FFFF00000000}"/>
  </bookViews>
  <sheets>
    <sheet name="Sheet1" sheetId="1" r:id="rId1"/>
  </sheets>
  <definedNames>
    <definedName name="_xlnm.Print_Area" localSheetId="0">Sheet1!$A$1:$O$27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1" l="1"/>
  <c r="M26" i="1"/>
  <c r="N26" i="1"/>
  <c r="M23" i="1" l="1"/>
  <c r="L23" i="1"/>
  <c r="M12" i="1"/>
  <c r="L12" i="1"/>
  <c r="H12" i="1"/>
  <c r="G12" i="1"/>
  <c r="C12" i="1"/>
  <c r="B12" i="1"/>
  <c r="C23" i="1"/>
  <c r="B23" i="1"/>
  <c r="G23" i="1"/>
  <c r="H23" i="1"/>
  <c r="N23" i="1" l="1"/>
  <c r="I23" i="1" l="1"/>
  <c r="D23" i="1"/>
  <c r="N12" i="1"/>
  <c r="I12" i="1"/>
  <c r="D12" i="1"/>
  <c r="A9" i="1"/>
  <c r="A10" i="1" s="1"/>
  <c r="A11" i="1" s="1"/>
  <c r="F5" i="1" s="1"/>
  <c r="F6" i="1" s="1"/>
  <c r="F7" i="1" s="1"/>
  <c r="F8" i="1" s="1"/>
  <c r="F9" i="1" s="1"/>
  <c r="F10" i="1" s="1"/>
  <c r="F11" i="1" s="1"/>
  <c r="K5" i="1" s="1"/>
  <c r="K6" i="1" s="1"/>
  <c r="K7" i="1" s="1"/>
  <c r="K8" i="1" s="1"/>
  <c r="K9" i="1" s="1"/>
  <c r="K10" i="1" s="1"/>
  <c r="K11" i="1" s="1"/>
  <c r="A16" i="1" s="1"/>
  <c r="A17" i="1" s="1"/>
  <c r="A18" i="1" s="1"/>
  <c r="A19" i="1" s="1"/>
  <c r="A20" i="1" s="1"/>
  <c r="A21" i="1" s="1"/>
  <c r="A22" i="1" s="1"/>
  <c r="F16" i="1" s="1"/>
  <c r="F17" i="1" s="1"/>
  <c r="F18" i="1" s="1"/>
  <c r="F19" i="1" s="1"/>
  <c r="F20" i="1" s="1"/>
  <c r="F21" i="1" s="1"/>
  <c r="F22" i="1" s="1"/>
</calcChain>
</file>

<file path=xl/sharedStrings.xml><?xml version="1.0" encoding="utf-8"?>
<sst xmlns="http://schemas.openxmlformats.org/spreadsheetml/2006/main" count="35" uniqueCount="15">
  <si>
    <t>Period:</t>
  </si>
  <si>
    <t>Contractor:</t>
  </si>
  <si>
    <t>Sebastien Moulin</t>
  </si>
  <si>
    <t>Week 1</t>
  </si>
  <si>
    <t>Hours</t>
  </si>
  <si>
    <t>Total</t>
  </si>
  <si>
    <t>Week 2</t>
  </si>
  <si>
    <t>Week 3</t>
  </si>
  <si>
    <t>Week 4</t>
  </si>
  <si>
    <t>Week 5</t>
  </si>
  <si>
    <t>Week 6</t>
  </si>
  <si>
    <t>OT (1.25)</t>
  </si>
  <si>
    <t>OT (1.5)</t>
  </si>
  <si>
    <t>Total Hours</t>
  </si>
  <si>
    <t>November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</si>
</sst>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66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17" fontId="0" fillId="0" borderId="0" xfId="0" quotePrefix="1" applyNumberFormat="1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2" xfId="0" applyBorder="1"/>
    <xf numFmtId="0" fontId="1" fillId="2" borderId="3" xfId="0" applyFon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2" xfId="0" applyFill="1" applyBorder="1"/>
    <xf numFmtId="0" fontId="0" fillId="4" borderId="5" xfId="0" applyFill="1" applyBorder="1" applyAlignment="1">
      <alignment horizontal="left"/>
    </xf>
    <xf numFmtId="0" fontId="0" fillId="4" borderId="6" xfId="0" applyFill="1" applyBorder="1"/>
    <xf numFmtId="0" fontId="1" fillId="0" borderId="5" xfId="0" applyFont="1" applyBorder="1" applyAlignment="1">
      <alignment horizontal="left"/>
    </xf>
    <xf numFmtId="0" fontId="0" fillId="0" borderId="2" xfId="0" quotePrefix="1" applyBorder="1" applyAlignment="1">
      <alignment horizontal="right"/>
    </xf>
    <xf numFmtId="0" fontId="1" fillId="0" borderId="9" xfId="0" applyFont="1" applyBorder="1" applyAlignment="1">
      <alignment horizontal="left"/>
    </xf>
    <xf numFmtId="165" fontId="1" fillId="0" borderId="10" xfId="0" applyNumberFormat="1" applyFont="1" applyBorder="1"/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3" xfId="0" applyFill="1" applyBorder="1"/>
    <xf numFmtId="164" fontId="0" fillId="0" borderId="15" xfId="0" applyNumberFormat="1" applyBorder="1" applyAlignment="1">
      <alignment horizontal="left"/>
    </xf>
    <xf numFmtId="0" fontId="0" fillId="0" borderId="17" xfId="0" applyBorder="1"/>
    <xf numFmtId="164" fontId="0" fillId="3" borderId="18" xfId="0" applyNumberFormat="1" applyFill="1" applyBorder="1" applyAlignment="1">
      <alignment horizontal="left"/>
    </xf>
    <xf numFmtId="0" fontId="0" fillId="3" borderId="20" xfId="0" applyFill="1" applyBorder="1"/>
    <xf numFmtId="1" fontId="0" fillId="0" borderId="8" xfId="0" applyNumberFormat="1" applyBorder="1" applyAlignment="1">
      <alignment horizontal="right"/>
    </xf>
    <xf numFmtId="1" fontId="0" fillId="3" borderId="8" xfId="0" applyNumberFormat="1" applyFill="1" applyBorder="1" applyAlignment="1">
      <alignment horizontal="right"/>
    </xf>
    <xf numFmtId="1" fontId="0" fillId="0" borderId="16" xfId="0" applyNumberFormat="1" applyBorder="1" applyAlignment="1">
      <alignment horizontal="right"/>
    </xf>
    <xf numFmtId="1" fontId="0" fillId="3" borderId="19" xfId="0" applyNumberFormat="1" applyFill="1" applyBorder="1" applyAlignment="1">
      <alignment horizontal="right"/>
    </xf>
    <xf numFmtId="165" fontId="1" fillId="0" borderId="14" xfId="1" applyNumberFormat="1" applyFont="1" applyBorder="1" applyAlignment="1">
      <alignment horizontal="right"/>
    </xf>
    <xf numFmtId="165" fontId="1" fillId="0" borderId="6" xfId="1" applyNumberFormat="1" applyFont="1" applyBorder="1"/>
    <xf numFmtId="165" fontId="1" fillId="0" borderId="5" xfId="1" applyNumberFormat="1" applyFont="1" applyBorder="1" applyAlignment="1">
      <alignment horizontal="left"/>
    </xf>
    <xf numFmtId="165" fontId="1" fillId="0" borderId="10" xfId="1" applyNumberFormat="1" applyFont="1" applyBorder="1"/>
    <xf numFmtId="166" fontId="1" fillId="2" borderId="4" xfId="1" applyNumberFormat="1" applyFont="1" applyFill="1" applyBorder="1"/>
    <xf numFmtId="20" fontId="0" fillId="0" borderId="0" xfId="0" applyNumberFormat="1" applyAlignment="1">
      <alignment horizontal="left"/>
    </xf>
    <xf numFmtId="43" fontId="0" fillId="2" borderId="7" xfId="0" applyNumberFormat="1" applyFill="1" applyBorder="1" applyAlignment="1">
      <alignment horizontal="left"/>
    </xf>
    <xf numFmtId="9" fontId="0" fillId="0" borderId="0" xfId="0" applyNumberFormat="1" applyAlignment="1">
      <alignment horizontal="left"/>
    </xf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showGridLines="0" tabSelected="1" view="pageBreakPreview" zoomScaleNormal="100" zoomScaleSheetLayoutView="100" workbookViewId="0">
      <selection activeCell="K13" sqref="K13"/>
    </sheetView>
  </sheetViews>
  <sheetFormatPr defaultRowHeight="15" x14ac:dyDescent="0.25"/>
  <cols>
    <col min="1" max="1" width="30.28515625" style="2" customWidth="1"/>
    <col min="2" max="2" width="7.85546875" style="2" bestFit="1" customWidth="1"/>
    <col min="3" max="3" width="8.85546875" style="2" bestFit="1" customWidth="1"/>
    <col min="4" max="4" width="7" customWidth="1"/>
    <col min="5" max="5" width="2.85546875" customWidth="1"/>
    <col min="6" max="6" width="30.28515625" style="2" customWidth="1"/>
    <col min="7" max="7" width="8" style="2" bestFit="1" customWidth="1"/>
    <col min="8" max="8" width="9" style="2" bestFit="1" customWidth="1"/>
    <col min="9" max="9" width="7" bestFit="1" customWidth="1"/>
    <col min="10" max="10" width="2.85546875" customWidth="1"/>
    <col min="11" max="11" width="30.28515625" style="2" customWidth="1"/>
    <col min="12" max="12" width="8" style="2" bestFit="1" customWidth="1"/>
    <col min="13" max="13" width="9" style="2" bestFit="1" customWidth="1"/>
    <col min="14" max="14" width="10" bestFit="1" customWidth="1"/>
    <col min="15" max="15" width="2.85546875" customWidth="1"/>
    <col min="16" max="16" width="30.28515625" style="2" customWidth="1"/>
    <col min="17" max="17" width="8.28515625" customWidth="1"/>
    <col min="18" max="18" width="2.85546875" customWidth="1"/>
    <col min="19" max="19" width="30.28515625" style="2" customWidth="1"/>
    <col min="20" max="20" width="8.28515625" customWidth="1"/>
  </cols>
  <sheetData>
    <row r="1" spans="1:20" x14ac:dyDescent="0.25">
      <c r="A1" s="2" t="s">
        <v>0</v>
      </c>
      <c r="D1" s="1" t="s">
        <v>14</v>
      </c>
      <c r="I1" s="1"/>
      <c r="N1" s="1"/>
      <c r="Q1" s="1"/>
      <c r="T1" s="1"/>
    </row>
    <row r="2" spans="1:20" x14ac:dyDescent="0.25">
      <c r="A2" s="2" t="s">
        <v>1</v>
      </c>
      <c r="D2" t="s">
        <v>2</v>
      </c>
    </row>
    <row r="3" spans="1:20" ht="15.75" thickBot="1" x14ac:dyDescent="0.3"/>
    <row r="4" spans="1:20" ht="15.75" thickBot="1" x14ac:dyDescent="0.3">
      <c r="A4" s="14" t="s">
        <v>3</v>
      </c>
      <c r="B4" s="15" t="s">
        <v>12</v>
      </c>
      <c r="C4" s="15" t="s">
        <v>11</v>
      </c>
      <c r="D4" s="16" t="s">
        <v>4</v>
      </c>
      <c r="F4" s="8" t="s">
        <v>6</v>
      </c>
      <c r="G4" s="15" t="s">
        <v>12</v>
      </c>
      <c r="H4" s="15" t="s">
        <v>11</v>
      </c>
      <c r="I4" s="9" t="s">
        <v>4</v>
      </c>
      <c r="K4" s="8" t="s">
        <v>7</v>
      </c>
      <c r="L4" s="15" t="s">
        <v>12</v>
      </c>
      <c r="M4" s="15" t="s">
        <v>11</v>
      </c>
      <c r="N4" s="9" t="s">
        <v>4</v>
      </c>
    </row>
    <row r="5" spans="1:20" x14ac:dyDescent="0.25">
      <c r="A5" s="17"/>
      <c r="B5" s="23"/>
      <c r="C5" s="23"/>
      <c r="D5" s="18"/>
      <c r="F5" s="17">
        <f>A11+1</f>
        <v>43409</v>
      </c>
      <c r="G5" s="23"/>
      <c r="H5" s="23"/>
      <c r="I5" s="18">
        <v>8</v>
      </c>
      <c r="K5" s="17">
        <f>F11+1</f>
        <v>43416</v>
      </c>
      <c r="L5" s="23"/>
      <c r="M5" s="23"/>
      <c r="N5" s="18">
        <v>8</v>
      </c>
    </row>
    <row r="6" spans="1:20" x14ac:dyDescent="0.25">
      <c r="A6" s="3"/>
      <c r="B6" s="21"/>
      <c r="C6" s="21"/>
      <c r="D6" s="11"/>
      <c r="F6" s="3">
        <f t="shared" ref="F6:F11" si="0">F5+1</f>
        <v>43410</v>
      </c>
      <c r="G6" s="21"/>
      <c r="H6" s="21"/>
      <c r="I6" s="11">
        <v>8</v>
      </c>
      <c r="K6" s="3">
        <f t="shared" ref="K6:K11" si="1">K5+1</f>
        <v>43417</v>
      </c>
      <c r="L6" s="21"/>
      <c r="M6" s="21"/>
      <c r="N6" s="11">
        <v>8</v>
      </c>
    </row>
    <row r="7" spans="1:20" x14ac:dyDescent="0.25">
      <c r="A7" s="3"/>
      <c r="B7" s="21"/>
      <c r="C7" s="21"/>
      <c r="D7" s="4"/>
      <c r="F7" s="3">
        <f t="shared" si="0"/>
        <v>43411</v>
      </c>
      <c r="G7" s="21"/>
      <c r="H7" s="21"/>
      <c r="I7" s="4">
        <v>8</v>
      </c>
      <c r="K7" s="3">
        <f t="shared" si="1"/>
        <v>43418</v>
      </c>
      <c r="L7" s="21"/>
      <c r="M7" s="21">
        <v>5</v>
      </c>
      <c r="N7" s="4">
        <v>8</v>
      </c>
    </row>
    <row r="8" spans="1:20" x14ac:dyDescent="0.25">
      <c r="A8" s="3">
        <v>43405</v>
      </c>
      <c r="B8" s="21"/>
      <c r="C8" s="21"/>
      <c r="D8" s="4"/>
      <c r="F8" s="3">
        <f t="shared" si="0"/>
        <v>43412</v>
      </c>
      <c r="G8" s="21"/>
      <c r="H8" s="21"/>
      <c r="I8" s="4">
        <v>8</v>
      </c>
      <c r="K8" s="3">
        <f t="shared" si="1"/>
        <v>43419</v>
      </c>
      <c r="L8" s="21"/>
      <c r="M8" s="21"/>
      <c r="N8" s="4">
        <v>8</v>
      </c>
    </row>
    <row r="9" spans="1:20" x14ac:dyDescent="0.25">
      <c r="A9" s="3">
        <f t="shared" ref="A6:A11" si="2">A8+1</f>
        <v>43406</v>
      </c>
      <c r="B9" s="21"/>
      <c r="C9" s="21"/>
      <c r="D9" s="4">
        <v>8</v>
      </c>
      <c r="F9" s="3">
        <f t="shared" si="0"/>
        <v>43413</v>
      </c>
      <c r="G9" s="21"/>
      <c r="H9" s="21"/>
      <c r="I9" s="4">
        <v>8</v>
      </c>
      <c r="K9" s="3">
        <f t="shared" si="1"/>
        <v>43420</v>
      </c>
      <c r="L9" s="21"/>
      <c r="M9" s="21"/>
      <c r="N9" s="4">
        <v>8</v>
      </c>
    </row>
    <row r="10" spans="1:20" x14ac:dyDescent="0.25">
      <c r="A10" s="6">
        <f t="shared" si="2"/>
        <v>43407</v>
      </c>
      <c r="B10" s="22"/>
      <c r="C10" s="22"/>
      <c r="D10" s="7"/>
      <c r="F10" s="6">
        <f t="shared" si="0"/>
        <v>43414</v>
      </c>
      <c r="G10" s="22"/>
      <c r="H10" s="22"/>
      <c r="I10" s="7"/>
      <c r="K10" s="6">
        <f t="shared" si="1"/>
        <v>43421</v>
      </c>
      <c r="L10" s="22"/>
      <c r="M10" s="22"/>
      <c r="N10" s="7"/>
    </row>
    <row r="11" spans="1:20" ht="15.75" thickBot="1" x14ac:dyDescent="0.3">
      <c r="A11" s="19">
        <f t="shared" si="2"/>
        <v>43408</v>
      </c>
      <c r="B11" s="24"/>
      <c r="C11" s="24"/>
      <c r="D11" s="20"/>
      <c r="F11" s="19">
        <f t="shared" si="0"/>
        <v>43415</v>
      </c>
      <c r="G11" s="24"/>
      <c r="H11" s="24"/>
      <c r="I11" s="20"/>
      <c r="K11" s="19">
        <f t="shared" si="1"/>
        <v>43422</v>
      </c>
      <c r="L11" s="24"/>
      <c r="M11" s="24"/>
      <c r="N11" s="20"/>
    </row>
    <row r="12" spans="1:20" ht="15.75" thickBot="1" x14ac:dyDescent="0.3">
      <c r="A12" s="12" t="s">
        <v>5</v>
      </c>
      <c r="B12" s="25">
        <f t="shared" ref="B12:C12" si="3">SUM(B5:B11)</f>
        <v>0</v>
      </c>
      <c r="C12" s="25">
        <f t="shared" si="3"/>
        <v>0</v>
      </c>
      <c r="D12" s="13">
        <f>SUM(D5:D11)</f>
        <v>8</v>
      </c>
      <c r="F12" s="27" t="s">
        <v>5</v>
      </c>
      <c r="G12" s="25">
        <f t="shared" ref="G12:H12" si="4">SUM(G5:G11)</f>
        <v>0</v>
      </c>
      <c r="H12" s="25">
        <f t="shared" si="4"/>
        <v>0</v>
      </c>
      <c r="I12" s="26">
        <f>SUM(I5:I11)</f>
        <v>40</v>
      </c>
      <c r="K12" s="10" t="s">
        <v>5</v>
      </c>
      <c r="L12" s="25">
        <f t="shared" ref="L12:M12" si="5">SUM(L5:L11)</f>
        <v>0</v>
      </c>
      <c r="M12" s="25">
        <f t="shared" si="5"/>
        <v>5</v>
      </c>
      <c r="N12" s="26">
        <f>SUM(N5:N11)</f>
        <v>40</v>
      </c>
    </row>
    <row r="14" spans="1:20" ht="15.75" thickBot="1" x14ac:dyDescent="0.3"/>
    <row r="15" spans="1:20" ht="15.75" thickBot="1" x14ac:dyDescent="0.3">
      <c r="A15" s="8" t="s">
        <v>8</v>
      </c>
      <c r="B15" s="15" t="s">
        <v>12</v>
      </c>
      <c r="C15" s="15" t="s">
        <v>11</v>
      </c>
      <c r="D15" s="9" t="s">
        <v>4</v>
      </c>
      <c r="F15" s="14" t="s">
        <v>9</v>
      </c>
      <c r="G15" s="15" t="s">
        <v>12</v>
      </c>
      <c r="H15" s="15" t="s">
        <v>11</v>
      </c>
      <c r="I15" s="16" t="s">
        <v>4</v>
      </c>
      <c r="K15" s="8" t="s">
        <v>10</v>
      </c>
      <c r="L15" s="15" t="s">
        <v>12</v>
      </c>
      <c r="M15" s="15" t="s">
        <v>11</v>
      </c>
      <c r="N15" s="9" t="s">
        <v>4</v>
      </c>
    </row>
    <row r="16" spans="1:20" x14ac:dyDescent="0.25">
      <c r="A16" s="17">
        <f>K11+1</f>
        <v>43423</v>
      </c>
      <c r="B16" s="23"/>
      <c r="C16" s="23"/>
      <c r="D16" s="18"/>
      <c r="F16" s="17">
        <f>A22+1</f>
        <v>43430</v>
      </c>
      <c r="G16" s="23"/>
      <c r="H16" s="23"/>
      <c r="I16" s="18"/>
      <c r="K16" s="17"/>
      <c r="L16" s="23"/>
      <c r="M16" s="23"/>
      <c r="N16" s="18"/>
    </row>
    <row r="17" spans="1:14" x14ac:dyDescent="0.25">
      <c r="A17" s="3">
        <f t="shared" ref="A17:A22" si="6">A16+1</f>
        <v>43424</v>
      </c>
      <c r="B17" s="21"/>
      <c r="C17" s="21"/>
      <c r="D17" s="11"/>
      <c r="F17" s="3">
        <f>F16+1</f>
        <v>43431</v>
      </c>
      <c r="G17" s="21"/>
      <c r="H17" s="21"/>
      <c r="I17" s="11"/>
      <c r="K17" s="3"/>
      <c r="L17" s="21"/>
      <c r="M17" s="21"/>
      <c r="N17" s="11"/>
    </row>
    <row r="18" spans="1:14" x14ac:dyDescent="0.25">
      <c r="A18" s="3">
        <f t="shared" si="6"/>
        <v>43425</v>
      </c>
      <c r="B18" s="21"/>
      <c r="C18" s="21"/>
      <c r="D18" s="4"/>
      <c r="F18" s="3">
        <f t="shared" ref="F18:F22" si="7">F17+1</f>
        <v>43432</v>
      </c>
      <c r="G18" s="21"/>
      <c r="H18" s="21"/>
      <c r="I18" s="4"/>
      <c r="K18" s="3"/>
      <c r="L18" s="21"/>
      <c r="M18" s="21"/>
      <c r="N18" s="4"/>
    </row>
    <row r="19" spans="1:14" x14ac:dyDescent="0.25">
      <c r="A19" s="3">
        <f t="shared" si="6"/>
        <v>43426</v>
      </c>
      <c r="B19" s="21"/>
      <c r="C19" s="21"/>
      <c r="D19" s="4"/>
      <c r="F19" s="3">
        <f t="shared" si="7"/>
        <v>43433</v>
      </c>
      <c r="G19" s="21"/>
      <c r="H19" s="21"/>
      <c r="I19" s="4"/>
      <c r="K19" s="3"/>
      <c r="L19" s="21"/>
      <c r="M19" s="21"/>
      <c r="N19" s="4"/>
    </row>
    <row r="20" spans="1:14" x14ac:dyDescent="0.25">
      <c r="A20" s="3">
        <f t="shared" si="6"/>
        <v>43427</v>
      </c>
      <c r="B20" s="21"/>
      <c r="C20" s="21"/>
      <c r="D20" s="4"/>
      <c r="F20" s="3">
        <f t="shared" si="7"/>
        <v>43434</v>
      </c>
      <c r="G20" s="21"/>
      <c r="H20" s="21"/>
      <c r="I20" s="4"/>
      <c r="K20" s="3"/>
      <c r="L20" s="21"/>
      <c r="M20" s="21"/>
      <c r="N20" s="4"/>
    </row>
    <row r="21" spans="1:14" x14ac:dyDescent="0.25">
      <c r="A21" s="6">
        <f t="shared" si="6"/>
        <v>43428</v>
      </c>
      <c r="B21" s="22"/>
      <c r="C21" s="22"/>
      <c r="D21" s="7"/>
      <c r="F21" s="6">
        <f t="shared" si="7"/>
        <v>43435</v>
      </c>
      <c r="G21" s="22"/>
      <c r="H21" s="22"/>
      <c r="I21" s="7"/>
      <c r="K21" s="6"/>
      <c r="L21" s="22"/>
      <c r="M21" s="22"/>
      <c r="N21" s="7"/>
    </row>
    <row r="22" spans="1:14" ht="15.75" thickBot="1" x14ac:dyDescent="0.3">
      <c r="A22" s="19">
        <f t="shared" si="6"/>
        <v>43429</v>
      </c>
      <c r="B22" s="24"/>
      <c r="C22" s="24"/>
      <c r="D22" s="20"/>
      <c r="F22" s="19">
        <f t="shared" si="7"/>
        <v>43436</v>
      </c>
      <c r="G22" s="24"/>
      <c r="H22" s="24"/>
      <c r="I22" s="20"/>
      <c r="K22" s="19"/>
      <c r="L22" s="24"/>
      <c r="M22" s="24"/>
      <c r="N22" s="20"/>
    </row>
    <row r="23" spans="1:14" ht="15.75" thickBot="1" x14ac:dyDescent="0.3">
      <c r="A23" s="10" t="s">
        <v>5</v>
      </c>
      <c r="B23" s="25">
        <f t="shared" ref="B23:C23" si="8">SUM(B16:B22)</f>
        <v>0</v>
      </c>
      <c r="C23" s="25">
        <f t="shared" si="8"/>
        <v>0</v>
      </c>
      <c r="D23" s="26">
        <f>SUM(D16:D22)</f>
        <v>0</v>
      </c>
      <c r="F23" s="12" t="s">
        <v>5</v>
      </c>
      <c r="G23" s="25">
        <f>SUM(G16:G22)</f>
        <v>0</v>
      </c>
      <c r="H23" s="25">
        <f>SUM(H16:H22)</f>
        <v>0</v>
      </c>
      <c r="I23" s="28">
        <f>SUM(I16:I22)</f>
        <v>0</v>
      </c>
      <c r="K23" s="10" t="s">
        <v>5</v>
      </c>
      <c r="L23" s="25">
        <f t="shared" ref="L23:M23" si="9">SUM(L16:L22)</f>
        <v>0</v>
      </c>
      <c r="M23" s="25">
        <f t="shared" si="9"/>
        <v>0</v>
      </c>
      <c r="N23" s="26">
        <f>SUM(N16:N22)</f>
        <v>0</v>
      </c>
    </row>
    <row r="25" spans="1:14" ht="15.75" thickBot="1" x14ac:dyDescent="0.3">
      <c r="L25" s="32">
        <v>1.5</v>
      </c>
      <c r="M25" s="32">
        <v>1.25</v>
      </c>
      <c r="N25" s="33">
        <v>1</v>
      </c>
    </row>
    <row r="26" spans="1:14" ht="15.75" thickBot="1" x14ac:dyDescent="0.3">
      <c r="K26" s="5" t="s">
        <v>13</v>
      </c>
      <c r="L26" s="31">
        <f>((B12+G12+L12+B23+G23+L23))</f>
        <v>0</v>
      </c>
      <c r="M26" s="31">
        <f>((C12+H12+M12+C23+H23+M23))</f>
        <v>5</v>
      </c>
      <c r="N26" s="29">
        <f>((D12+I12+N12+D23+I23+N23))</f>
        <v>88</v>
      </c>
    </row>
    <row r="29" spans="1:14" x14ac:dyDescent="0.25">
      <c r="A29" s="30"/>
      <c r="B29" s="30"/>
      <c r="C29" s="30"/>
    </row>
  </sheetData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Moulin, Sebastien</dc:creator>
  <cp:lastModifiedBy>Moulin, Sebastien</cp:lastModifiedBy>
  <dcterms:created xsi:type="dcterms:W3CDTF">2018-07-23T06:50:22Z</dcterms:created>
  <dcterms:modified xsi:type="dcterms:W3CDTF">2018-11-14T09:04:35Z</dcterms:modified>
</cp:coreProperties>
</file>