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BDBE34A0-FB86-4435-9084-36BCB6D25AFB}" xr6:coauthVersionLast="47" xr6:coauthVersionMax="47" xr10:uidLastSave="{00000000-0000-0000-0000-000000000000}"/>
  <bookViews>
    <workbookView xWindow="-110" yWindow="-110" windowWidth="19420" windowHeight="11500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<sst xmlns="http://schemas.openxmlformats.org/spreadsheetml/2006/main" count="78" uniqueCount="3">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</sst>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A99"/>
  <sheetViews>
    <sheetView tabSelected="1" topLeftCell="A78" workbookViewId="0">
      <selection activeCell="E3" sqref="E3:E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9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9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9" x14ac:dyDescent="0.35">
      <c r="A3" s="1">
        <v>0</v>
      </c>
      <c r="B3">
        <v>12019.494379415009</v>
      </c>
      <c r="C3">
        <f>B3*TAN(ACOS(0.95))</f>
        <v>3950.6167548003982</v>
      </c>
      <c r="D3">
        <v>9402.3377937107671</v>
      </c>
      <c r="E3">
        <f>D3*TAN(ACOS(0.95))</f>
        <v>3090.3989843152303</v>
      </c>
      <c r="F3">
        <v>9785.4501023835328</v>
      </c>
      <c r="G3">
        <f>F3*TAN(ACOS(0.95))</f>
        <v>3216.3219106743468</v>
      </c>
      <c r="H3">
        <v>13578.81679666882</v>
      </c>
      <c r="I3">
        <f>H3*TAN(ACOS(0.95))</f>
        <v>4463.1412482008091</v>
      </c>
      <c r="J3">
        <v>11418.792802356051</v>
      </c>
      <c r="K3">
        <f>J3*TAN(ACOS(0.95))</f>
        <v>3753.1756944652425</v>
      </c>
      <c r="L3">
        <v>12138.11749077459</v>
      </c>
      <c r="M3">
        <f>L3*TAN(ACOS(0.95))</f>
        <v>3989.6062860111542</v>
      </c>
      <c r="N3">
        <v>12876.83205995963</v>
      </c>
      <c r="O3">
        <f>N3*TAN(ACOS(0.95))</f>
        <v>4232.4100231663288</v>
      </c>
      <c r="P3">
        <v>10268.76088852839</v>
      </c>
      <c r="Q3">
        <f>P3*TAN(ACOS(0.95))</f>
        <v>3375.1784839416619</v>
      </c>
      <c r="R3">
        <v>11170.272222924221</v>
      </c>
      <c r="S3">
        <f>R3*TAN(ACOS(0.95))</f>
        <v>3671.4909301961588</v>
      </c>
      <c r="U3" s="5"/>
      <c r="V3" s="5"/>
      <c r="X3" s="4"/>
      <c r="Y3" s="4"/>
      <c r="Z3" s="4"/>
      <c r="AA3" s="5"/>
      <c r="AB3" s="5"/>
      <c r="AC3" s="5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35">
      <c r="A4" s="1">
        <v>1.0416666666666666E-2</v>
      </c>
      <c r="B4">
        <v>9379.2453609002787</v>
      </c>
      <c r="C4">
        <f t="shared" ref="C4:C67" si="0">B4*TAN(ACOS(0.95))</f>
        <v>3082.808868700512</v>
      </c>
      <c r="D4">
        <v>11208.654353026541</v>
      </c>
      <c r="E4">
        <f t="shared" ref="E4:E67" si="1">D4*TAN(ACOS(0.95))</f>
        <v>3684.1065262836983</v>
      </c>
      <c r="F4">
        <v>8912.0635764784965</v>
      </c>
      <c r="G4">
        <f t="shared" ref="G4:G67" si="2">F4*TAN(ACOS(0.95))</f>
        <v>2929.253641931974</v>
      </c>
      <c r="H4">
        <v>11432.658211896931</v>
      </c>
      <c r="I4">
        <f t="shared" ref="I4:I67" si="3">H4*TAN(ACOS(0.95))</f>
        <v>3757.7330341931251</v>
      </c>
      <c r="J4">
        <v>12561.63117931779</v>
      </c>
      <c r="K4">
        <f t="shared" ref="K4:K67" si="4">J4*TAN(ACOS(0.95))</f>
        <v>4128.8085037609762</v>
      </c>
      <c r="L4">
        <v>10977.472552722709</v>
      </c>
      <c r="M4">
        <f t="shared" ref="M4:M67" si="5">L4*TAN(ACOS(0.95))</f>
        <v>3608.1207431171947</v>
      </c>
      <c r="N4">
        <v>10475.283610303301</v>
      </c>
      <c r="O4">
        <f t="shared" ref="O4:O67" si="6">N4*TAN(ACOS(0.95))</f>
        <v>3443.0592199473517</v>
      </c>
      <c r="P4">
        <v>11928.37194734444</v>
      </c>
      <c r="Q4">
        <f t="shared" ref="Q4:Q67" si="7">P4*TAN(ACOS(0.95))</f>
        <v>3920.666259753561</v>
      </c>
      <c r="R4">
        <v>10139.267026100109</v>
      </c>
      <c r="S4">
        <f t="shared" ref="S4:S67" si="8">R4*TAN(ACOS(0.95))</f>
        <v>3332.615909643268</v>
      </c>
      <c r="U4" s="5"/>
      <c r="V4" s="5"/>
      <c r="X4" s="4"/>
      <c r="Y4" s="4"/>
      <c r="Z4" s="4"/>
      <c r="AA4" s="5"/>
      <c r="AB4" s="5"/>
      <c r="AC4" s="5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5">
      <c r="A5" s="1">
        <v>2.0833333333333301E-2</v>
      </c>
      <c r="B5">
        <v>9170.0917923806446</v>
      </c>
      <c r="C5">
        <f t="shared" si="0"/>
        <v>3014.0634151866702</v>
      </c>
      <c r="D5">
        <v>10427.91225240831</v>
      </c>
      <c r="E5">
        <f t="shared" si="1"/>
        <v>3427.4890075665294</v>
      </c>
      <c r="F5">
        <v>8091.7131417585733</v>
      </c>
      <c r="G5">
        <f t="shared" si="2"/>
        <v>2659.6174933629645</v>
      </c>
      <c r="H5">
        <v>10945.542800189791</v>
      </c>
      <c r="I5">
        <f t="shared" si="3"/>
        <v>3597.6259409773302</v>
      </c>
      <c r="J5">
        <v>11687.851213788041</v>
      </c>
      <c r="K5">
        <f t="shared" si="4"/>
        <v>3841.6109176676123</v>
      </c>
      <c r="L5">
        <v>9902.1585619909692</v>
      </c>
      <c r="M5">
        <f t="shared" si="5"/>
        <v>3254.6821262872204</v>
      </c>
      <c r="N5">
        <v>9947.8129122159262</v>
      </c>
      <c r="O5">
        <f t="shared" si="6"/>
        <v>3269.6879855384332</v>
      </c>
      <c r="P5">
        <v>11145.88432678654</v>
      </c>
      <c r="Q5">
        <f t="shared" si="7"/>
        <v>3663.47501637695</v>
      </c>
      <c r="R5">
        <v>9173.7764768421712</v>
      </c>
      <c r="S5">
        <f t="shared" si="8"/>
        <v>3015.2745124017733</v>
      </c>
      <c r="U5" s="5"/>
      <c r="V5" s="5"/>
      <c r="X5" s="4"/>
      <c r="Y5" s="4"/>
      <c r="Z5" s="4"/>
      <c r="AA5" s="5"/>
      <c r="AB5" s="5"/>
      <c r="AC5" s="5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5">
      <c r="A6" s="1">
        <v>3.125E-2</v>
      </c>
      <c r="B6">
        <v>8993.0529460180769</v>
      </c>
      <c r="C6">
        <f t="shared" si="0"/>
        <v>2955.8735603880914</v>
      </c>
      <c r="D6">
        <v>9690.5693695453629</v>
      </c>
      <c r="E6">
        <f t="shared" si="1"/>
        <v>3185.1361219027181</v>
      </c>
      <c r="F6">
        <v>7370.6375479698518</v>
      </c>
      <c r="G6">
        <f t="shared" si="2"/>
        <v>2422.6114070522012</v>
      </c>
      <c r="H6">
        <v>10534.03031990377</v>
      </c>
      <c r="I6">
        <f t="shared" si="3"/>
        <v>3462.3683296245849</v>
      </c>
      <c r="J6">
        <v>10920.9661662325</v>
      </c>
      <c r="K6">
        <f t="shared" si="4"/>
        <v>3589.5479920367693</v>
      </c>
      <c r="L6">
        <v>8964.9292760944027</v>
      </c>
      <c r="M6">
        <f t="shared" si="5"/>
        <v>2946.6297571048826</v>
      </c>
      <c r="N6">
        <v>9502.0888281397547</v>
      </c>
      <c r="O6">
        <f t="shared" si="6"/>
        <v>3123.1855638071884</v>
      </c>
      <c r="P6">
        <v>10471.937095410811</v>
      </c>
      <c r="Q6">
        <f t="shared" si="7"/>
        <v>3441.959273694446</v>
      </c>
      <c r="R6">
        <v>8318.7541216444533</v>
      </c>
      <c r="S6">
        <f t="shared" si="8"/>
        <v>2734.2422546756875</v>
      </c>
      <c r="U6" s="5"/>
      <c r="V6" s="5"/>
      <c r="X6" s="4"/>
      <c r="Y6" s="4"/>
      <c r="Z6" s="4"/>
      <c r="AA6" s="5"/>
      <c r="AB6" s="5"/>
      <c r="AC6" s="5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5">
      <c r="A7" s="1">
        <v>4.1666666666666699E-2</v>
      </c>
      <c r="B7">
        <v>8751.9979609881248</v>
      </c>
      <c r="C7">
        <f t="shared" si="0"/>
        <v>2876.6426183346171</v>
      </c>
      <c r="D7">
        <v>8989.4680950427337</v>
      </c>
      <c r="E7">
        <f t="shared" si="1"/>
        <v>2954.6952768530609</v>
      </c>
      <c r="F7">
        <v>6763.2320991485058</v>
      </c>
      <c r="G7">
        <f t="shared" si="2"/>
        <v>2222.9668906255911</v>
      </c>
      <c r="H7">
        <v>10115.100010998571</v>
      </c>
      <c r="I7">
        <f t="shared" si="3"/>
        <v>3324.6725959097744</v>
      </c>
      <c r="J7">
        <v>10213.91455130109</v>
      </c>
      <c r="K7">
        <f t="shared" si="4"/>
        <v>3357.151364667769</v>
      </c>
      <c r="L7">
        <v>8211.3808431530888</v>
      </c>
      <c r="M7">
        <f t="shared" si="5"/>
        <v>2698.9503647146321</v>
      </c>
      <c r="N7">
        <v>9082.5159176085363</v>
      </c>
      <c r="O7">
        <f t="shared" si="6"/>
        <v>2985.2786171519433</v>
      </c>
      <c r="P7">
        <v>9810.9308880641947</v>
      </c>
      <c r="Q7">
        <f t="shared" si="7"/>
        <v>3224.6970399150496</v>
      </c>
      <c r="R7">
        <v>7628.227864051094</v>
      </c>
      <c r="S7">
        <f t="shared" si="8"/>
        <v>2507.2772495961049</v>
      </c>
      <c r="U7" s="5"/>
      <c r="V7" s="5"/>
      <c r="X7" s="4"/>
      <c r="Y7" s="4"/>
      <c r="Z7" s="4"/>
      <c r="AA7" s="5"/>
      <c r="AB7" s="5"/>
      <c r="AC7" s="5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5">
      <c r="A8" s="1">
        <v>5.2083333333333301E-2</v>
      </c>
      <c r="B8">
        <v>8323.1794656913753</v>
      </c>
      <c r="C8">
        <f t="shared" si="0"/>
        <v>2735.6967949238583</v>
      </c>
      <c r="D8">
        <v>8325.2510305264404</v>
      </c>
      <c r="E8">
        <f t="shared" si="1"/>
        <v>2736.377685357992</v>
      </c>
      <c r="F8">
        <v>6312.3424029325788</v>
      </c>
      <c r="G8">
        <f t="shared" si="2"/>
        <v>2074.76661429049</v>
      </c>
      <c r="H8">
        <v>9573.8987249468864</v>
      </c>
      <c r="I8">
        <f t="shared" si="3"/>
        <v>3146.7883354822266</v>
      </c>
      <c r="J8">
        <v>9524.6734969597637</v>
      </c>
      <c r="K8">
        <f t="shared" si="4"/>
        <v>3130.6087854690536</v>
      </c>
      <c r="L8">
        <v>7679.4893342440892</v>
      </c>
      <c r="M8">
        <f t="shared" si="5"/>
        <v>2524.1260800566424</v>
      </c>
      <c r="N8">
        <v>8615.9815704589546</v>
      </c>
      <c r="O8">
        <f t="shared" si="6"/>
        <v>2831.9361927238779</v>
      </c>
      <c r="P8">
        <v>9136.9057224026146</v>
      </c>
      <c r="Q8">
        <f t="shared" si="7"/>
        <v>3003.1556814715382</v>
      </c>
      <c r="R8">
        <v>7133.2073569450931</v>
      </c>
      <c r="S8">
        <f t="shared" si="8"/>
        <v>2344.571877172782</v>
      </c>
      <c r="U8" s="5"/>
      <c r="V8" s="5"/>
      <c r="X8" s="4"/>
      <c r="Y8" s="4"/>
      <c r="Z8" s="4"/>
      <c r="AA8" s="5"/>
      <c r="AB8" s="5"/>
      <c r="AC8" s="5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5">
      <c r="A9" s="1">
        <v>6.25E-2</v>
      </c>
      <c r="B9">
        <v>7775.8544605350598</v>
      </c>
      <c r="C9">
        <f t="shared" si="0"/>
        <v>2555.7997653620382</v>
      </c>
      <c r="D9">
        <v>7725.5346867714361</v>
      </c>
      <c r="E9">
        <f t="shared" si="1"/>
        <v>2539.2604555497387</v>
      </c>
      <c r="F9">
        <v>5995.7618870419928</v>
      </c>
      <c r="G9">
        <f t="shared" si="2"/>
        <v>1970.7116307079298</v>
      </c>
      <c r="H9">
        <v>8984.0905310688722</v>
      </c>
      <c r="I9">
        <f t="shared" si="3"/>
        <v>2952.92775705027</v>
      </c>
      <c r="J9">
        <v>8875.8098434445274</v>
      </c>
      <c r="K9">
        <f t="shared" si="4"/>
        <v>2917.3376161303104</v>
      </c>
      <c r="L9">
        <v>7338.4252304623678</v>
      </c>
      <c r="M9">
        <f t="shared" si="5"/>
        <v>2412.0237302965165</v>
      </c>
      <c r="N9">
        <v>8128.9082366831144</v>
      </c>
      <c r="O9">
        <f t="shared" si="6"/>
        <v>2671.8429298552801</v>
      </c>
      <c r="P9">
        <v>8463.3430243890871</v>
      </c>
      <c r="Q9">
        <f t="shared" si="7"/>
        <v>2781.7663287931009</v>
      </c>
      <c r="R9">
        <v>6791.6697282923969</v>
      </c>
      <c r="S9">
        <f t="shared" si="8"/>
        <v>2232.3138873141593</v>
      </c>
      <c r="U9" s="5"/>
      <c r="V9" s="5"/>
      <c r="X9" s="4"/>
      <c r="Y9" s="4"/>
      <c r="Z9" s="4"/>
      <c r="AA9" s="5"/>
      <c r="AB9" s="5"/>
      <c r="AC9" s="5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5">
      <c r="A10" s="1">
        <v>7.2916666666666699E-2</v>
      </c>
      <c r="B10">
        <v>7208.4529364005348</v>
      </c>
      <c r="C10">
        <f t="shared" si="0"/>
        <v>2369.3039031247586</v>
      </c>
      <c r="D10">
        <v>7194.2636650425966</v>
      </c>
      <c r="E10">
        <f t="shared" si="1"/>
        <v>2364.6401151653349</v>
      </c>
      <c r="F10">
        <v>5785.602764254636</v>
      </c>
      <c r="G10">
        <f t="shared" si="2"/>
        <v>1901.6356674893925</v>
      </c>
      <c r="H10">
        <v>8390.900252305737</v>
      </c>
      <c r="I10">
        <f t="shared" si="3"/>
        <v>2757.9555410742087</v>
      </c>
      <c r="J10">
        <v>8297.8597187674059</v>
      </c>
      <c r="K10">
        <f t="shared" si="4"/>
        <v>2727.3745965627982</v>
      </c>
      <c r="L10">
        <v>7111.7628647828187</v>
      </c>
      <c r="M10">
        <f t="shared" si="5"/>
        <v>2337.5234134554094</v>
      </c>
      <c r="N10">
        <v>7670.2852065091356</v>
      </c>
      <c r="O10">
        <f t="shared" si="6"/>
        <v>2521.1008295681272</v>
      </c>
      <c r="P10">
        <v>7836.4815437696961</v>
      </c>
      <c r="Q10">
        <f t="shared" si="7"/>
        <v>2575.7269239646189</v>
      </c>
      <c r="R10">
        <v>6565.8190409939043</v>
      </c>
      <c r="S10">
        <f t="shared" si="8"/>
        <v>2158.0803562554233</v>
      </c>
      <c r="U10" s="5"/>
      <c r="V10" s="5"/>
      <c r="X10" s="4"/>
      <c r="Y10" s="4"/>
      <c r="Z10" s="4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5">
      <c r="A11" s="1">
        <v>8.3333333333333301E-2</v>
      </c>
      <c r="B11">
        <v>6707.3887954361608</v>
      </c>
      <c r="C11">
        <f t="shared" si="0"/>
        <v>2204.6120843146678</v>
      </c>
      <c r="D11">
        <v>6759.8772117188628</v>
      </c>
      <c r="E11">
        <f t="shared" si="1"/>
        <v>2221.8641924528033</v>
      </c>
      <c r="F11">
        <v>5643.6066298233654</v>
      </c>
      <c r="G11">
        <f t="shared" si="2"/>
        <v>1854.9637951049926</v>
      </c>
      <c r="H11">
        <v>7883.4011888186824</v>
      </c>
      <c r="I11">
        <f t="shared" si="3"/>
        <v>2591.1486655128551</v>
      </c>
      <c r="J11">
        <v>7814.2126987683941</v>
      </c>
      <c r="K11">
        <f t="shared" si="4"/>
        <v>2568.4075085719992</v>
      </c>
      <c r="L11">
        <v>6949.6791541504144</v>
      </c>
      <c r="M11">
        <f t="shared" si="5"/>
        <v>2284.2490740621279</v>
      </c>
      <c r="N11">
        <v>7260.8537149871008</v>
      </c>
      <c r="O11">
        <f t="shared" si="6"/>
        <v>2386.5272061451601</v>
      </c>
      <c r="P11">
        <v>7301.4549610164659</v>
      </c>
      <c r="Q11">
        <f t="shared" si="7"/>
        <v>2399.8721903654687</v>
      </c>
      <c r="R11">
        <v>6396.757854944507</v>
      </c>
      <c r="S11">
        <f t="shared" si="8"/>
        <v>2102.5126315982998</v>
      </c>
      <c r="U11" s="5"/>
      <c r="V11" s="5"/>
      <c r="X11" s="4"/>
      <c r="Y11" s="4"/>
      <c r="Z11" s="4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5">
      <c r="A12" s="1">
        <v>9.375E-2</v>
      </c>
      <c r="B12">
        <v>6357.3282688902118</v>
      </c>
      <c r="C12">
        <f t="shared" si="0"/>
        <v>2089.5527533884706</v>
      </c>
      <c r="D12">
        <v>6435.4053423381138</v>
      </c>
      <c r="E12">
        <f t="shared" si="1"/>
        <v>2115.2154464096789</v>
      </c>
      <c r="F12">
        <v>5543.9936353820831</v>
      </c>
      <c r="G12">
        <f t="shared" si="2"/>
        <v>1822.2225871628727</v>
      </c>
      <c r="H12">
        <v>7528.742402158914</v>
      </c>
      <c r="I12">
        <f t="shared" si="3"/>
        <v>2474.5779595757676</v>
      </c>
      <c r="J12">
        <v>7462.2022528985426</v>
      </c>
      <c r="K12">
        <f t="shared" si="4"/>
        <v>2452.7072701576544</v>
      </c>
      <c r="L12">
        <v>6810.1512265310921</v>
      </c>
      <c r="M12">
        <f t="shared" si="5"/>
        <v>2238.3884620251097</v>
      </c>
      <c r="N12">
        <v>6946.0187190361858</v>
      </c>
      <c r="O12">
        <f t="shared" si="6"/>
        <v>2283.0459472220423</v>
      </c>
      <c r="P12">
        <v>6900.2861481634563</v>
      </c>
      <c r="Q12">
        <f t="shared" si="7"/>
        <v>2268.0143780872104</v>
      </c>
      <c r="R12">
        <v>6250.906110757137</v>
      </c>
      <c r="S12">
        <f t="shared" si="8"/>
        <v>2054.5734815712976</v>
      </c>
      <c r="U12" s="5"/>
      <c r="V12" s="5"/>
      <c r="X12" s="4"/>
      <c r="Y12" s="4"/>
      <c r="Z12" s="4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5">
      <c r="A13" s="1">
        <v>0.104166666666667</v>
      </c>
      <c r="B13">
        <v>6144.3274631516351</v>
      </c>
      <c r="C13">
        <f t="shared" si="0"/>
        <v>2019.5427741519097</v>
      </c>
      <c r="D13">
        <v>6194.054281729379</v>
      </c>
      <c r="E13">
        <f t="shared" si="1"/>
        <v>2035.8871890195271</v>
      </c>
      <c r="F13">
        <v>5468.412818406814</v>
      </c>
      <c r="G13">
        <f t="shared" si="2"/>
        <v>1797.3803739666691</v>
      </c>
      <c r="H13">
        <v>7292.5210973353842</v>
      </c>
      <c r="I13">
        <f t="shared" si="3"/>
        <v>2396.9357713756622</v>
      </c>
      <c r="J13">
        <v>7218.618939295824</v>
      </c>
      <c r="K13">
        <f t="shared" si="4"/>
        <v>2372.6453066896424</v>
      </c>
      <c r="L13">
        <v>6690.2484074648537</v>
      </c>
      <c r="M13">
        <f t="shared" si="5"/>
        <v>2198.9783112319001</v>
      </c>
      <c r="N13">
        <v>6716.6948043833854</v>
      </c>
      <c r="O13">
        <f t="shared" si="6"/>
        <v>2207.6708215382728</v>
      </c>
      <c r="P13">
        <v>6604.4336591396104</v>
      </c>
      <c r="Q13">
        <f t="shared" si="7"/>
        <v>2170.772367467468</v>
      </c>
      <c r="R13">
        <v>6117.7130569287892</v>
      </c>
      <c r="S13">
        <f t="shared" si="8"/>
        <v>2010.795041857687</v>
      </c>
      <c r="U13" s="5"/>
      <c r="V13" s="5"/>
      <c r="X13" s="4"/>
      <c r="Y13" s="4"/>
      <c r="Z13" s="4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5">
      <c r="A14" s="1">
        <v>0.114583333333333</v>
      </c>
      <c r="B14">
        <v>6025.0783029343429</v>
      </c>
      <c r="C14">
        <f t="shared" si="0"/>
        <v>1980.3474706325583</v>
      </c>
      <c r="D14">
        <v>6007.5649174916934</v>
      </c>
      <c r="E14">
        <f t="shared" si="1"/>
        <v>1974.5910992096885</v>
      </c>
      <c r="F14">
        <v>5429.522869256577</v>
      </c>
      <c r="G14">
        <f t="shared" si="2"/>
        <v>1784.597865829772</v>
      </c>
      <c r="H14">
        <v>7139.6918777310229</v>
      </c>
      <c r="I14">
        <f t="shared" si="3"/>
        <v>2346.7032360848189</v>
      </c>
      <c r="J14">
        <v>7032.6478625461823</v>
      </c>
      <c r="K14">
        <f t="shared" si="4"/>
        <v>2311.5195697390368</v>
      </c>
      <c r="L14">
        <v>6564.0107146076452</v>
      </c>
      <c r="M14">
        <f t="shared" si="5"/>
        <v>2157.4859881152843</v>
      </c>
      <c r="N14">
        <v>6549.0188703177264</v>
      </c>
      <c r="O14">
        <f t="shared" si="6"/>
        <v>2152.5584071898716</v>
      </c>
      <c r="P14">
        <v>6389.2227148529018</v>
      </c>
      <c r="Q14">
        <f t="shared" si="7"/>
        <v>2100.0359508198931</v>
      </c>
      <c r="R14">
        <v>6021.6733385735251</v>
      </c>
      <c r="S14">
        <f t="shared" si="8"/>
        <v>1979.228312968457</v>
      </c>
      <c r="U14" s="5"/>
      <c r="V14" s="5"/>
      <c r="X14" s="4"/>
      <c r="Y14" s="4"/>
      <c r="Z14" s="4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5">
      <c r="A15" s="1">
        <v>0.125</v>
      </c>
      <c r="B15">
        <v>5947.1983559021637</v>
      </c>
      <c r="C15">
        <f t="shared" si="0"/>
        <v>1954.749569930909</v>
      </c>
      <c r="D15">
        <v>5872.3529163161074</v>
      </c>
      <c r="E15">
        <f t="shared" si="1"/>
        <v>1930.1490635938476</v>
      </c>
      <c r="F15">
        <v>5390.4417289054463</v>
      </c>
      <c r="G15">
        <f t="shared" si="2"/>
        <v>1771.7525161840908</v>
      </c>
      <c r="H15">
        <v>7060.5267274468106</v>
      </c>
      <c r="I15">
        <f t="shared" si="3"/>
        <v>2320.6829095023022</v>
      </c>
      <c r="J15">
        <v>6889.9848610826302</v>
      </c>
      <c r="K15">
        <f t="shared" si="4"/>
        <v>2264.6285087608585</v>
      </c>
      <c r="L15">
        <v>6464.3756057205092</v>
      </c>
      <c r="M15">
        <f t="shared" si="5"/>
        <v>2124.7375115063173</v>
      </c>
      <c r="N15">
        <v>6430.3211692572613</v>
      </c>
      <c r="O15">
        <f t="shared" si="6"/>
        <v>2113.5443595300244</v>
      </c>
      <c r="P15">
        <v>6220.4306542902514</v>
      </c>
      <c r="Q15">
        <f t="shared" si="7"/>
        <v>2044.5566834325618</v>
      </c>
      <c r="R15">
        <v>5955.8094802743499</v>
      </c>
      <c r="S15">
        <f t="shared" si="8"/>
        <v>1957.579909639765</v>
      </c>
      <c r="U15" s="5"/>
      <c r="V15" s="5"/>
      <c r="X15" s="4"/>
      <c r="Y15" s="4"/>
      <c r="Z15" s="4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5">
      <c r="A16" s="1">
        <v>0.13541666666666699</v>
      </c>
      <c r="B16">
        <v>5889.7662530270518</v>
      </c>
      <c r="C16">
        <f t="shared" si="0"/>
        <v>1935.8725505888626</v>
      </c>
      <c r="D16">
        <v>5746.8578738166188</v>
      </c>
      <c r="E16">
        <f t="shared" si="1"/>
        <v>1888.9008378455196</v>
      </c>
      <c r="F16">
        <v>5361.7201488564269</v>
      </c>
      <c r="G16">
        <f t="shared" si="2"/>
        <v>1762.3121893463558</v>
      </c>
      <c r="H16">
        <v>6996.1282063776371</v>
      </c>
      <c r="I16">
        <f t="shared" si="3"/>
        <v>2299.5161392298387</v>
      </c>
      <c r="J16">
        <v>6763.847216957126</v>
      </c>
      <c r="K16">
        <f t="shared" si="4"/>
        <v>2223.1690700720974</v>
      </c>
      <c r="L16">
        <v>6375.111114358413</v>
      </c>
      <c r="M16">
        <f t="shared" si="5"/>
        <v>2095.3976920387204</v>
      </c>
      <c r="N16">
        <v>6364.1749772880048</v>
      </c>
      <c r="O16">
        <f t="shared" si="6"/>
        <v>2091.80315761162</v>
      </c>
      <c r="P16">
        <v>6067.2279585466213</v>
      </c>
      <c r="Q16">
        <f t="shared" si="7"/>
        <v>1994.2013924710773</v>
      </c>
      <c r="R16">
        <v>5921.4066852833012</v>
      </c>
      <c r="S16">
        <f t="shared" si="8"/>
        <v>1946.2722577524803</v>
      </c>
      <c r="U16" s="5"/>
      <c r="V16" s="5"/>
      <c r="X16" s="4"/>
      <c r="Y16" s="4"/>
      <c r="Z16" s="4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5">
      <c r="A17" s="1">
        <v>0.14583333333333301</v>
      </c>
      <c r="B17">
        <v>5848.5661165969796</v>
      </c>
      <c r="C17">
        <f t="shared" si="0"/>
        <v>1922.3307206130971</v>
      </c>
      <c r="D17">
        <v>5630.4371883672093</v>
      </c>
      <c r="E17">
        <f t="shared" si="1"/>
        <v>1850.6352090242706</v>
      </c>
      <c r="F17">
        <v>5357.482156698542</v>
      </c>
      <c r="G17">
        <f t="shared" si="2"/>
        <v>1760.9192286861864</v>
      </c>
      <c r="H17">
        <v>6957.689667652523</v>
      </c>
      <c r="I17">
        <f t="shared" si="3"/>
        <v>2286.8820025245918</v>
      </c>
      <c r="J17">
        <v>6657.1656046296666</v>
      </c>
      <c r="K17">
        <f t="shared" si="4"/>
        <v>2188.1045197852077</v>
      </c>
      <c r="L17">
        <v>6314.5571458224094</v>
      </c>
      <c r="M17">
        <f t="shared" si="5"/>
        <v>2075.4945650754353</v>
      </c>
      <c r="N17">
        <v>6315.5348977928916</v>
      </c>
      <c r="O17">
        <f t="shared" si="6"/>
        <v>2075.8159366069399</v>
      </c>
      <c r="P17">
        <v>5928.7918920180291</v>
      </c>
      <c r="Q17">
        <f t="shared" si="7"/>
        <v>1948.6996578196452</v>
      </c>
      <c r="R17">
        <v>5932.5889811893967</v>
      </c>
      <c r="S17">
        <f t="shared" si="8"/>
        <v>1949.9477006762206</v>
      </c>
      <c r="U17" s="5"/>
      <c r="V17" s="5"/>
      <c r="X17" s="4"/>
      <c r="Y17" s="4"/>
      <c r="Z17" s="4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5">
      <c r="A18" s="1">
        <v>0.15625</v>
      </c>
      <c r="B18">
        <v>5810.2966546269035</v>
      </c>
      <c r="C18">
        <f t="shared" si="0"/>
        <v>1909.7521567497861</v>
      </c>
      <c r="D18">
        <v>5529.4257337588533</v>
      </c>
      <c r="E18">
        <f t="shared" si="1"/>
        <v>1817.4343494535078</v>
      </c>
      <c r="F18">
        <v>5358.0915866557762</v>
      </c>
      <c r="G18">
        <f t="shared" si="2"/>
        <v>1761.1195386263491</v>
      </c>
      <c r="H18">
        <v>6945.3912452494342</v>
      </c>
      <c r="I18">
        <f t="shared" si="3"/>
        <v>2282.8397065619206</v>
      </c>
      <c r="J18">
        <v>6565.0704875392776</v>
      </c>
      <c r="K18">
        <f t="shared" si="4"/>
        <v>2157.8343186330108</v>
      </c>
      <c r="L18">
        <v>6291.9681911405432</v>
      </c>
      <c r="M18">
        <f t="shared" si="5"/>
        <v>2068.0699347189002</v>
      </c>
      <c r="N18">
        <v>6285.0545896208641</v>
      </c>
      <c r="O18">
        <f t="shared" si="6"/>
        <v>2065.7975437898413</v>
      </c>
      <c r="P18">
        <v>5827.5091609625169</v>
      </c>
      <c r="Q18">
        <f t="shared" si="7"/>
        <v>1915.4096339925927</v>
      </c>
      <c r="R18">
        <v>5969.0776005906073</v>
      </c>
      <c r="S18">
        <f t="shared" si="8"/>
        <v>1961.9409298933197</v>
      </c>
      <c r="U18" s="5"/>
      <c r="V18" s="5"/>
      <c r="X18" s="4"/>
      <c r="Y18" s="4"/>
      <c r="Z18" s="4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5">
      <c r="A19" s="1">
        <v>0.16666666666666699</v>
      </c>
      <c r="B19">
        <v>5774.135131512845</v>
      </c>
      <c r="C19">
        <f t="shared" si="0"/>
        <v>1897.8664388831371</v>
      </c>
      <c r="D19">
        <v>5439.7877662574874</v>
      </c>
      <c r="E19">
        <f t="shared" si="1"/>
        <v>1787.9717743152694</v>
      </c>
      <c r="F19">
        <v>5403.0009042581232</v>
      </c>
      <c r="G19">
        <f t="shared" si="2"/>
        <v>1775.8805174966699</v>
      </c>
      <c r="H19">
        <v>6950.7901265213832</v>
      </c>
      <c r="I19">
        <f t="shared" si="3"/>
        <v>2284.6142330217581</v>
      </c>
      <c r="J19">
        <v>6508.8435026699381</v>
      </c>
      <c r="K19">
        <f t="shared" si="4"/>
        <v>2139.3534024243263</v>
      </c>
      <c r="L19">
        <v>6344.0351181378492</v>
      </c>
      <c r="M19">
        <f t="shared" si="5"/>
        <v>2085.1835060284225</v>
      </c>
      <c r="N19">
        <v>6277.6035893328963</v>
      </c>
      <c r="O19">
        <f t="shared" si="6"/>
        <v>2063.3485184275028</v>
      </c>
      <c r="P19">
        <v>5753.4716155030992</v>
      </c>
      <c r="Q19">
        <f t="shared" si="7"/>
        <v>1891.0746696136246</v>
      </c>
      <c r="R19">
        <v>6033.8032179469346</v>
      </c>
      <c r="S19">
        <f t="shared" si="8"/>
        <v>1983.2152115162335</v>
      </c>
      <c r="U19" s="5"/>
      <c r="V19" s="5"/>
      <c r="X19" s="4"/>
      <c r="Y19" s="4"/>
      <c r="Z19" s="4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5">
      <c r="A20" s="1">
        <v>0.17708333333333301</v>
      </c>
      <c r="B20">
        <v>5749.8095631538235</v>
      </c>
      <c r="C20">
        <f t="shared" si="0"/>
        <v>1889.8710112140848</v>
      </c>
      <c r="D20">
        <v>5350.972534360104</v>
      </c>
      <c r="E20">
        <f t="shared" si="1"/>
        <v>1758.7796192928247</v>
      </c>
      <c r="F20">
        <v>5471.9313421035558</v>
      </c>
      <c r="G20">
        <f t="shared" si="2"/>
        <v>1798.5368567794833</v>
      </c>
      <c r="H20">
        <v>6980.2211852593437</v>
      </c>
      <c r="I20">
        <f t="shared" si="3"/>
        <v>2294.2877542275114</v>
      </c>
      <c r="J20">
        <v>6494.8084665896959</v>
      </c>
      <c r="K20">
        <f t="shared" si="4"/>
        <v>2134.7403091491387</v>
      </c>
      <c r="L20">
        <v>6463.7804513973342</v>
      </c>
      <c r="M20">
        <f t="shared" si="5"/>
        <v>2124.5418937401614</v>
      </c>
      <c r="N20">
        <v>6265.9367113328981</v>
      </c>
      <c r="O20">
        <f t="shared" si="6"/>
        <v>2059.5138010718424</v>
      </c>
      <c r="P20">
        <v>5716.4072715387974</v>
      </c>
      <c r="Q20">
        <f t="shared" si="7"/>
        <v>1878.8922088836766</v>
      </c>
      <c r="R20">
        <v>6105.6643302523644</v>
      </c>
      <c r="S20">
        <f t="shared" si="8"/>
        <v>2006.8348169115015</v>
      </c>
      <c r="U20" s="5"/>
      <c r="V20" s="5"/>
      <c r="X20" s="4"/>
      <c r="Y20" s="4"/>
      <c r="Z20" s="4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5">
      <c r="A21" s="1">
        <v>0.1875</v>
      </c>
      <c r="B21">
        <v>5727.5919336508196</v>
      </c>
      <c r="C21">
        <f t="shared" si="0"/>
        <v>1882.5684295416945</v>
      </c>
      <c r="D21">
        <v>5283.258805468733</v>
      </c>
      <c r="E21">
        <f t="shared" si="1"/>
        <v>1736.5231929038403</v>
      </c>
      <c r="F21">
        <v>5578.8378510260527</v>
      </c>
      <c r="G21">
        <f t="shared" si="2"/>
        <v>1833.6753270024703</v>
      </c>
      <c r="H21">
        <v>7025.8842104423402</v>
      </c>
      <c r="I21">
        <f t="shared" si="3"/>
        <v>2309.2964647995445</v>
      </c>
      <c r="J21">
        <v>6499.7559374365228</v>
      </c>
      <c r="K21">
        <f t="shared" si="4"/>
        <v>2136.3664641773266</v>
      </c>
      <c r="L21">
        <v>6637.7338221789232</v>
      </c>
      <c r="M21">
        <f t="shared" si="5"/>
        <v>2181.7176017583547</v>
      </c>
      <c r="N21">
        <v>6272.4406618789126</v>
      </c>
      <c r="O21">
        <f t="shared" si="6"/>
        <v>2061.6515462371867</v>
      </c>
      <c r="P21">
        <v>5707.2307147966012</v>
      </c>
      <c r="Q21">
        <f t="shared" si="7"/>
        <v>1875.8760205422448</v>
      </c>
      <c r="R21">
        <v>6208.5240382178708</v>
      </c>
      <c r="S21">
        <f t="shared" si="8"/>
        <v>2040.6431679831032</v>
      </c>
      <c r="U21" s="5"/>
      <c r="V21" s="5"/>
      <c r="X21" s="4"/>
      <c r="Y21" s="4"/>
      <c r="Z21" s="4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5">
      <c r="A22" s="1">
        <v>0.19791666666666699</v>
      </c>
      <c r="B22">
        <v>5719.9607993848867</v>
      </c>
      <c r="C22">
        <f t="shared" si="0"/>
        <v>1880.0601970039966</v>
      </c>
      <c r="D22">
        <v>5240.6823233174382</v>
      </c>
      <c r="E22">
        <f t="shared" si="1"/>
        <v>1722.528979966278</v>
      </c>
      <c r="F22">
        <v>5694.8297742215564</v>
      </c>
      <c r="G22">
        <f t="shared" si="2"/>
        <v>1871.8000284859597</v>
      </c>
      <c r="H22">
        <v>7072.8324388773708</v>
      </c>
      <c r="I22">
        <f t="shared" si="3"/>
        <v>2324.7276012524453</v>
      </c>
      <c r="J22">
        <v>6507.2738147874143</v>
      </c>
      <c r="K22">
        <f t="shared" si="4"/>
        <v>2138.8374709672489</v>
      </c>
      <c r="L22">
        <v>6855.1754022245668</v>
      </c>
      <c r="M22">
        <f t="shared" si="5"/>
        <v>2253.1871929243352</v>
      </c>
      <c r="N22">
        <v>6279.5872140509437</v>
      </c>
      <c r="O22">
        <f t="shared" si="6"/>
        <v>2064.0005043429651</v>
      </c>
      <c r="P22">
        <v>5715.3911937735102</v>
      </c>
      <c r="Q22">
        <f t="shared" si="7"/>
        <v>1878.5582402726009</v>
      </c>
      <c r="R22">
        <v>6334.5931880454054</v>
      </c>
      <c r="S22">
        <f t="shared" si="8"/>
        <v>2082.0800936848264</v>
      </c>
      <c r="U22" s="5"/>
      <c r="V22" s="5"/>
      <c r="X22" s="4"/>
      <c r="Y22" s="4"/>
      <c r="Z22" s="4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5">
      <c r="A23" s="1">
        <v>0.20833333333333301</v>
      </c>
      <c r="B23">
        <v>5741.6827895710603</v>
      </c>
      <c r="C23">
        <f t="shared" si="0"/>
        <v>1887.1998699110432</v>
      </c>
      <c r="D23">
        <v>5215.4428768852476</v>
      </c>
      <c r="E23">
        <f t="shared" si="1"/>
        <v>1714.2331751005036</v>
      </c>
      <c r="F23">
        <v>5818.4528316829937</v>
      </c>
      <c r="G23">
        <f t="shared" si="2"/>
        <v>1912.4329625071475</v>
      </c>
      <c r="H23">
        <v>7101.2495708104516</v>
      </c>
      <c r="I23">
        <f t="shared" si="3"/>
        <v>2334.0678608336198</v>
      </c>
      <c r="J23">
        <v>6486.9950473853851</v>
      </c>
      <c r="K23">
        <f t="shared" si="4"/>
        <v>2132.1721624495826</v>
      </c>
      <c r="L23">
        <v>7075.2095032201314</v>
      </c>
      <c r="M23">
        <f t="shared" si="5"/>
        <v>2325.5089045188984</v>
      </c>
      <c r="N23">
        <v>6309.9432080850011</v>
      </c>
      <c r="O23">
        <f t="shared" si="6"/>
        <v>2073.978037078864</v>
      </c>
      <c r="P23">
        <v>5731.6231602185462</v>
      </c>
      <c r="Q23">
        <f t="shared" si="7"/>
        <v>1883.8934296388809</v>
      </c>
      <c r="R23">
        <v>6471.686614246918</v>
      </c>
      <c r="S23">
        <f t="shared" si="8"/>
        <v>2127.1405238017751</v>
      </c>
      <c r="U23" s="5"/>
      <c r="V23" s="5"/>
      <c r="X23" s="4"/>
      <c r="Y23" s="4"/>
      <c r="Z23" s="4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5">
      <c r="A24" s="1">
        <v>0.21875</v>
      </c>
      <c r="B24">
        <v>5790.007363727309</v>
      </c>
      <c r="C24">
        <f t="shared" si="0"/>
        <v>1903.0833893257393</v>
      </c>
      <c r="D24">
        <v>5224.2349002652436</v>
      </c>
      <c r="E24">
        <f t="shared" si="1"/>
        <v>1717.1229734378692</v>
      </c>
      <c r="F24">
        <v>5948.2416861803649</v>
      </c>
      <c r="G24">
        <f t="shared" si="2"/>
        <v>1955.0924960098057</v>
      </c>
      <c r="H24">
        <v>7118.7556832845949</v>
      </c>
      <c r="I24">
        <f t="shared" si="3"/>
        <v>2339.821841747344</v>
      </c>
      <c r="J24">
        <v>6445.8971106474264</v>
      </c>
      <c r="K24">
        <f t="shared" si="4"/>
        <v>2118.6639238881689</v>
      </c>
      <c r="L24">
        <v>7306.9325966615488</v>
      </c>
      <c r="M24">
        <f t="shared" si="5"/>
        <v>2401.6726021359686</v>
      </c>
      <c r="N24">
        <v>6357.1737701901138</v>
      </c>
      <c r="O24">
        <f t="shared" si="6"/>
        <v>2089.5019721214776</v>
      </c>
      <c r="P24">
        <v>5745.555996606673</v>
      </c>
      <c r="Q24">
        <f t="shared" si="7"/>
        <v>1888.472931499716</v>
      </c>
      <c r="R24">
        <v>6667.6995949993989</v>
      </c>
      <c r="S24">
        <f t="shared" si="8"/>
        <v>2191.566874983846</v>
      </c>
      <c r="U24" s="5"/>
      <c r="V24" s="5"/>
      <c r="X24" s="4"/>
      <c r="Y24" s="4"/>
      <c r="Z24" s="4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5">
      <c r="A25" s="1">
        <v>0.22916666666666699</v>
      </c>
      <c r="B25">
        <v>5886.036024859648</v>
      </c>
      <c r="C25">
        <f t="shared" si="0"/>
        <v>1934.6464838815464</v>
      </c>
      <c r="D25">
        <v>5251.0065609903604</v>
      </c>
      <c r="E25">
        <f t="shared" si="1"/>
        <v>1725.9223927874564</v>
      </c>
      <c r="F25">
        <v>6205.9358191887704</v>
      </c>
      <c r="G25">
        <f t="shared" si="2"/>
        <v>2039.7924615275165</v>
      </c>
      <c r="H25">
        <v>7145.1670760537763</v>
      </c>
      <c r="I25">
        <f t="shared" si="3"/>
        <v>2348.5028467462098</v>
      </c>
      <c r="J25">
        <v>6381.4095980694738</v>
      </c>
      <c r="K25">
        <f t="shared" si="4"/>
        <v>2097.4679035212739</v>
      </c>
      <c r="L25">
        <v>7623.5462842209172</v>
      </c>
      <c r="M25">
        <f t="shared" si="5"/>
        <v>2505.7384887187995</v>
      </c>
      <c r="N25">
        <v>6433.9486479482284</v>
      </c>
      <c r="O25">
        <f t="shared" si="6"/>
        <v>2114.7366541176202</v>
      </c>
      <c r="P25">
        <v>5760.1314346208173</v>
      </c>
      <c r="Q25">
        <f t="shared" si="7"/>
        <v>1893.2636463009849</v>
      </c>
      <c r="R25">
        <v>6977.49382667389</v>
      </c>
      <c r="S25">
        <f t="shared" si="8"/>
        <v>2293.3913148113497</v>
      </c>
      <c r="U25" s="5"/>
      <c r="V25" s="5"/>
      <c r="X25" s="4"/>
      <c r="Y25" s="4"/>
      <c r="Z25" s="4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5">
      <c r="A26" s="1">
        <v>0.23958333333333301</v>
      </c>
      <c r="B26">
        <v>6046.8345322400219</v>
      </c>
      <c r="C26">
        <f t="shared" si="0"/>
        <v>1987.4983973939613</v>
      </c>
      <c r="D26">
        <v>5303.0956024335201</v>
      </c>
      <c r="E26">
        <f t="shared" si="1"/>
        <v>1743.0432327638262</v>
      </c>
      <c r="F26">
        <v>6718.9559271253329</v>
      </c>
      <c r="G26">
        <f t="shared" si="2"/>
        <v>2208.4140166434095</v>
      </c>
      <c r="H26">
        <v>7232.594905007013</v>
      </c>
      <c r="I26">
        <f t="shared" si="3"/>
        <v>2377.2389844734353</v>
      </c>
      <c r="J26">
        <v>6327.472836994526</v>
      </c>
      <c r="K26">
        <f t="shared" si="4"/>
        <v>2079.7397474711088</v>
      </c>
      <c r="L26">
        <v>8138.5273687043118</v>
      </c>
      <c r="M26">
        <f t="shared" si="5"/>
        <v>2675.0045856562647</v>
      </c>
      <c r="N26">
        <v>6569.1695553863301</v>
      </c>
      <c r="O26">
        <f t="shared" si="6"/>
        <v>2159.1816170803868</v>
      </c>
      <c r="P26">
        <v>5760.1203773978896</v>
      </c>
      <c r="Q26">
        <f t="shared" si="7"/>
        <v>1893.2600119675612</v>
      </c>
      <c r="R26">
        <v>7509.5074987604494</v>
      </c>
      <c r="S26">
        <f t="shared" si="8"/>
        <v>2468.2557525640414</v>
      </c>
      <c r="U26" s="5"/>
      <c r="V26" s="5"/>
      <c r="X26" s="4"/>
      <c r="Y26" s="4"/>
      <c r="Z26" s="4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5">
      <c r="A27" s="1">
        <v>0.25</v>
      </c>
      <c r="B27">
        <v>6299.3767950173697</v>
      </c>
      <c r="C27">
        <f t="shared" si="0"/>
        <v>2070.5050250547793</v>
      </c>
      <c r="D27">
        <v>5372.8819475517148</v>
      </c>
      <c r="E27">
        <f t="shared" si="1"/>
        <v>1765.9808951627033</v>
      </c>
      <c r="F27">
        <v>7618.2959824932004</v>
      </c>
      <c r="G27">
        <f t="shared" si="2"/>
        <v>2504.012797993506</v>
      </c>
      <c r="H27">
        <v>7419.8490340482758</v>
      </c>
      <c r="I27">
        <f t="shared" si="3"/>
        <v>2438.7864403184099</v>
      </c>
      <c r="J27">
        <v>6313.9914110315203</v>
      </c>
      <c r="K27">
        <f t="shared" si="4"/>
        <v>2075.3086170419233</v>
      </c>
      <c r="L27">
        <v>8951.8601697318736</v>
      </c>
      <c r="M27">
        <f t="shared" si="5"/>
        <v>2942.3341495746272</v>
      </c>
      <c r="N27">
        <v>6775.5062400863681</v>
      </c>
      <c r="O27">
        <f t="shared" si="6"/>
        <v>2227.001205656592</v>
      </c>
      <c r="P27">
        <v>5771.6739984828464</v>
      </c>
      <c r="Q27">
        <f t="shared" si="7"/>
        <v>1897.0575035754459</v>
      </c>
      <c r="R27">
        <v>8366.4865285841806</v>
      </c>
      <c r="S27">
        <f t="shared" si="8"/>
        <v>2749.9311381387051</v>
      </c>
      <c r="U27" s="5"/>
      <c r="V27" s="5"/>
      <c r="X27" s="4"/>
      <c r="Y27" s="4"/>
      <c r="Z27" s="4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5">
      <c r="A28" s="1">
        <v>0.26041666666666702</v>
      </c>
      <c r="B28">
        <v>6666.0495194497335</v>
      </c>
      <c r="C28">
        <f t="shared" si="0"/>
        <v>2191.0245213783269</v>
      </c>
      <c r="D28">
        <v>5465.4152668838906</v>
      </c>
      <c r="E28">
        <f t="shared" si="1"/>
        <v>1796.3951264266293</v>
      </c>
      <c r="F28">
        <v>8978.4427902165044</v>
      </c>
      <c r="G28">
        <f t="shared" si="2"/>
        <v>2951.0714344019275</v>
      </c>
      <c r="H28">
        <v>7733.7121811256138</v>
      </c>
      <c r="I28">
        <f t="shared" si="3"/>
        <v>2541.9482679641469</v>
      </c>
      <c r="J28">
        <v>6353.8041445174467</v>
      </c>
      <c r="K28">
        <f t="shared" si="4"/>
        <v>2088.3944297224693</v>
      </c>
      <c r="L28">
        <v>10125.552935846679</v>
      </c>
      <c r="M28">
        <f t="shared" si="5"/>
        <v>3328.108306159977</v>
      </c>
      <c r="N28">
        <v>7083.9683549313477</v>
      </c>
      <c r="O28">
        <f t="shared" si="6"/>
        <v>2328.3877998559938</v>
      </c>
      <c r="P28">
        <v>5780.2058026386158</v>
      </c>
      <c r="Q28">
        <f t="shared" si="7"/>
        <v>1899.8617719899462</v>
      </c>
      <c r="R28">
        <v>9585.1217839701148</v>
      </c>
      <c r="S28">
        <f t="shared" si="8"/>
        <v>3150.4771765946462</v>
      </c>
      <c r="U28" s="5"/>
      <c r="V28" s="5"/>
      <c r="X28" s="4"/>
      <c r="Y28" s="4"/>
      <c r="Z28" s="4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5">
      <c r="A29" s="1">
        <v>0.27083333333333298</v>
      </c>
      <c r="B29">
        <v>7166.466756867273</v>
      </c>
      <c r="C29">
        <f t="shared" si="0"/>
        <v>2355.5037132749894</v>
      </c>
      <c r="D29">
        <v>5568.4993377190713</v>
      </c>
      <c r="E29">
        <f t="shared" si="1"/>
        <v>1830.2772220072852</v>
      </c>
      <c r="F29">
        <v>10637.56180166414</v>
      </c>
      <c r="G29">
        <f t="shared" si="2"/>
        <v>3496.3974820648336</v>
      </c>
      <c r="H29">
        <v>8202.2412102161688</v>
      </c>
      <c r="I29">
        <f t="shared" si="3"/>
        <v>2695.9463126410974</v>
      </c>
      <c r="J29">
        <v>6472.5107518404293</v>
      </c>
      <c r="K29">
        <f t="shared" si="4"/>
        <v>2127.4114047292428</v>
      </c>
      <c r="L29">
        <v>11511.06135317973</v>
      </c>
      <c r="M29">
        <f t="shared" si="5"/>
        <v>3783.5029005288739</v>
      </c>
      <c r="N29">
        <v>7547.558819437595</v>
      </c>
      <c r="O29">
        <f t="shared" si="6"/>
        <v>2480.7626168516831</v>
      </c>
      <c r="P29">
        <v>5850.576778582421</v>
      </c>
      <c r="Q29">
        <f t="shared" si="7"/>
        <v>1922.9915932485992</v>
      </c>
      <c r="R29">
        <v>11036.50511682527</v>
      </c>
      <c r="S29">
        <f t="shared" si="8"/>
        <v>3627.5238086256591</v>
      </c>
      <c r="U29" s="5"/>
      <c r="V29" s="5"/>
      <c r="X29" s="4"/>
      <c r="Y29" s="4"/>
      <c r="Z29" s="4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5">
      <c r="A30" s="1">
        <v>0.28125</v>
      </c>
      <c r="B30">
        <v>7824.7407699822597</v>
      </c>
      <c r="C30">
        <f t="shared" si="0"/>
        <v>2571.8679182381879</v>
      </c>
      <c r="D30">
        <v>5693.6098468563614</v>
      </c>
      <c r="E30">
        <f t="shared" si="1"/>
        <v>1871.3990577515476</v>
      </c>
      <c r="F30">
        <v>12367.392093526059</v>
      </c>
      <c r="G30">
        <f t="shared" si="2"/>
        <v>4064.9652036567604</v>
      </c>
      <c r="H30">
        <v>8847.6095219312447</v>
      </c>
      <c r="I30">
        <f t="shared" si="3"/>
        <v>2908.0686186879607</v>
      </c>
      <c r="J30">
        <v>6713.0479831076982</v>
      </c>
      <c r="K30">
        <f t="shared" si="4"/>
        <v>2206.4721693505262</v>
      </c>
      <c r="L30">
        <v>12913.24209016002</v>
      </c>
      <c r="M30">
        <f t="shared" si="5"/>
        <v>4244.3774213622792</v>
      </c>
      <c r="N30">
        <v>8210.3752728264044</v>
      </c>
      <c r="O30">
        <f t="shared" si="6"/>
        <v>2698.6198497316118</v>
      </c>
      <c r="P30">
        <v>6028.4742169035226</v>
      </c>
      <c r="Q30">
        <f t="shared" si="7"/>
        <v>1981.4636535767825</v>
      </c>
      <c r="R30">
        <v>12552.45604750464</v>
      </c>
      <c r="S30">
        <f t="shared" si="8"/>
        <v>4125.7927837710722</v>
      </c>
      <c r="U30" s="5"/>
      <c r="V30" s="5"/>
      <c r="X30" s="4"/>
      <c r="Y30" s="4"/>
      <c r="Z30" s="4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5">
      <c r="A31" s="1">
        <v>0.29166666666666702</v>
      </c>
      <c r="B31">
        <v>8639.203973140875</v>
      </c>
      <c r="C31">
        <f t="shared" si="0"/>
        <v>2839.5690273694881</v>
      </c>
      <c r="D31">
        <v>5839.1013230877979</v>
      </c>
      <c r="E31">
        <f t="shared" si="1"/>
        <v>1919.219793427829</v>
      </c>
      <c r="F31">
        <v>13944.079811405179</v>
      </c>
      <c r="G31">
        <f t="shared" si="2"/>
        <v>4583.1973953543629</v>
      </c>
      <c r="H31">
        <v>9689.4311676009947</v>
      </c>
      <c r="I31">
        <f t="shared" si="3"/>
        <v>3184.7620130151208</v>
      </c>
      <c r="J31">
        <v>7069.3632981983583</v>
      </c>
      <c r="K31">
        <f t="shared" si="4"/>
        <v>2323.5873498526244</v>
      </c>
      <c r="L31">
        <v>14176.39322352359</v>
      </c>
      <c r="M31">
        <f t="shared" si="5"/>
        <v>4659.5551213375511</v>
      </c>
      <c r="N31">
        <v>9142.9378043111774</v>
      </c>
      <c r="O31">
        <f t="shared" si="6"/>
        <v>3005.1383309160196</v>
      </c>
      <c r="P31">
        <v>6383.6175856571954</v>
      </c>
      <c r="Q31">
        <f t="shared" si="7"/>
        <v>2098.1936339457902</v>
      </c>
      <c r="R31">
        <v>13946.26299986127</v>
      </c>
      <c r="S31">
        <f t="shared" si="8"/>
        <v>4583.9149746984904</v>
      </c>
      <c r="U31" s="5"/>
      <c r="V31" s="5"/>
      <c r="X31" s="4"/>
      <c r="Y31" s="4"/>
      <c r="Z31" s="4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5">
      <c r="A32" s="1">
        <v>0.30208333333333298</v>
      </c>
      <c r="B32">
        <v>9640.4836368243305</v>
      </c>
      <c r="C32">
        <f t="shared" si="0"/>
        <v>3168.6737376610781</v>
      </c>
      <c r="D32">
        <v>6035.6231513404446</v>
      </c>
      <c r="E32">
        <f t="shared" si="1"/>
        <v>1983.8133946951646</v>
      </c>
      <c r="F32">
        <v>15193.58312673647</v>
      </c>
      <c r="G32">
        <f t="shared" si="2"/>
        <v>4993.8892744720515</v>
      </c>
      <c r="H32">
        <v>10725.395959945579</v>
      </c>
      <c r="I32">
        <f t="shared" si="3"/>
        <v>3525.2671737837072</v>
      </c>
      <c r="J32">
        <v>7588.1579145065534</v>
      </c>
      <c r="K32">
        <f t="shared" si="4"/>
        <v>2494.1068940854952</v>
      </c>
      <c r="L32">
        <v>15144.82388722941</v>
      </c>
      <c r="M32">
        <f t="shared" si="5"/>
        <v>4977.8628874654714</v>
      </c>
      <c r="N32">
        <v>10373.303277869059</v>
      </c>
      <c r="O32">
        <f t="shared" si="6"/>
        <v>3409.5399056353604</v>
      </c>
      <c r="P32">
        <v>6953.6226879645656</v>
      </c>
      <c r="Q32">
        <f t="shared" si="7"/>
        <v>2285.5452509450747</v>
      </c>
      <c r="R32">
        <v>15077.18187104714</v>
      </c>
      <c r="S32">
        <f t="shared" si="8"/>
        <v>4955.6300319041075</v>
      </c>
      <c r="U32" s="5"/>
      <c r="V32" s="5"/>
      <c r="X32" s="4"/>
      <c r="Y32" s="4"/>
      <c r="Z32" s="4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5">
      <c r="A33" s="1">
        <v>0.3125</v>
      </c>
      <c r="B33">
        <v>10796.48715332141</v>
      </c>
      <c r="C33">
        <f t="shared" si="0"/>
        <v>3548.6337190645399</v>
      </c>
      <c r="D33">
        <v>6334.8240198552694</v>
      </c>
      <c r="E33">
        <f t="shared" si="1"/>
        <v>2082.1559644316985</v>
      </c>
      <c r="F33">
        <v>16151.75911451806</v>
      </c>
      <c r="G33">
        <f t="shared" si="2"/>
        <v>5308.8264916199159</v>
      </c>
      <c r="H33">
        <v>11919.19541354176</v>
      </c>
      <c r="I33">
        <f t="shared" si="3"/>
        <v>3917.6500789519837</v>
      </c>
      <c r="J33">
        <v>8271.7309620891847</v>
      </c>
      <c r="K33">
        <f t="shared" si="4"/>
        <v>2718.7864895545808</v>
      </c>
      <c r="L33">
        <v>15883.29287030259</v>
      </c>
      <c r="M33">
        <f t="shared" si="5"/>
        <v>5220.5859043692244</v>
      </c>
      <c r="N33">
        <v>11803.32403628877</v>
      </c>
      <c r="O33">
        <f t="shared" si="6"/>
        <v>3879.5649990037423</v>
      </c>
      <c r="P33">
        <v>7727.6674958754757</v>
      </c>
      <c r="Q33">
        <f t="shared" si="7"/>
        <v>2539.9614760016175</v>
      </c>
      <c r="R33">
        <v>15983.177674916389</v>
      </c>
      <c r="S33">
        <f t="shared" si="8"/>
        <v>5253.4164519946771</v>
      </c>
      <c r="U33" s="5"/>
      <c r="V33" s="5"/>
      <c r="X33" s="4"/>
      <c r="Y33" s="4"/>
      <c r="Z33" s="4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5">
      <c r="A34" s="1">
        <v>0.32291666666666702</v>
      </c>
      <c r="B34">
        <v>12071.548638834891</v>
      </c>
      <c r="C34">
        <f t="shared" si="0"/>
        <v>3967.7261624785701</v>
      </c>
      <c r="D34">
        <v>6828.6278180072077</v>
      </c>
      <c r="E34">
        <f t="shared" si="1"/>
        <v>2244.4614239611924</v>
      </c>
      <c r="F34">
        <v>16894.54885968117</v>
      </c>
      <c r="G34">
        <f t="shared" si="2"/>
        <v>5552.9696743448894</v>
      </c>
      <c r="H34">
        <v>13185.994220386219</v>
      </c>
      <c r="I34">
        <f t="shared" si="3"/>
        <v>4334.0267112213069</v>
      </c>
      <c r="J34">
        <v>9133.3036476850357</v>
      </c>
      <c r="K34">
        <f t="shared" si="4"/>
        <v>3001.9717367662033</v>
      </c>
      <c r="L34">
        <v>16505.739443197261</v>
      </c>
      <c r="M34">
        <f t="shared" si="5"/>
        <v>5425.1741992027592</v>
      </c>
      <c r="N34">
        <v>13304.86775350383</v>
      </c>
      <c r="O34">
        <f t="shared" si="6"/>
        <v>4373.0985520835184</v>
      </c>
      <c r="P34">
        <v>8706.674793725615</v>
      </c>
      <c r="Q34">
        <f t="shared" si="7"/>
        <v>2861.7456136590672</v>
      </c>
      <c r="R34">
        <v>16714.885172905098</v>
      </c>
      <c r="S34">
        <f t="shared" si="8"/>
        <v>5493.9170762237609</v>
      </c>
      <c r="U34" s="5"/>
      <c r="V34" s="5"/>
      <c r="X34" s="4"/>
      <c r="Y34" s="4"/>
      <c r="Z34" s="4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5">
      <c r="A35" s="1">
        <v>0.33333333333333298</v>
      </c>
      <c r="B35">
        <v>13416.881051560469</v>
      </c>
      <c r="C35">
        <f t="shared" si="0"/>
        <v>4409.9155427233982</v>
      </c>
      <c r="D35">
        <v>7601.1582241502292</v>
      </c>
      <c r="E35">
        <f t="shared" si="1"/>
        <v>2498.379889227775</v>
      </c>
      <c r="F35">
        <v>17505.693658177959</v>
      </c>
      <c r="G35">
        <f t="shared" si="2"/>
        <v>5753.8432555735226</v>
      </c>
      <c r="H35">
        <v>14465.000307164581</v>
      </c>
      <c r="I35">
        <f t="shared" si="3"/>
        <v>4754.4156823723715</v>
      </c>
      <c r="J35">
        <v>10178.939568637919</v>
      </c>
      <c r="K35">
        <f t="shared" si="4"/>
        <v>3345.6556437874783</v>
      </c>
      <c r="L35">
        <v>17133.260485762501</v>
      </c>
      <c r="M35">
        <f t="shared" si="5"/>
        <v>5631.4303915592227</v>
      </c>
      <c r="N35">
        <v>14775.119484165811</v>
      </c>
      <c r="O35">
        <f t="shared" si="6"/>
        <v>4856.3469265638269</v>
      </c>
      <c r="P35">
        <v>9870.9283304927067</v>
      </c>
      <c r="Q35">
        <f t="shared" si="7"/>
        <v>3244.4172455926855</v>
      </c>
      <c r="R35">
        <v>17360.27259590042</v>
      </c>
      <c r="S35">
        <f t="shared" si="8"/>
        <v>5706.0456638446703</v>
      </c>
      <c r="U35" s="5"/>
      <c r="V35" s="5"/>
      <c r="X35" s="4"/>
      <c r="Y35" s="4"/>
      <c r="Z35" s="4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5">
      <c r="A36" s="1">
        <v>0.34375</v>
      </c>
      <c r="B36">
        <v>14802.31958866499</v>
      </c>
      <c r="C36">
        <f t="shared" si="0"/>
        <v>4865.287168571911</v>
      </c>
      <c r="D36">
        <v>8693.333041044325</v>
      </c>
      <c r="E36">
        <f t="shared" si="1"/>
        <v>2857.3603916174998</v>
      </c>
      <c r="F36">
        <v>18054.179233968491</v>
      </c>
      <c r="G36">
        <f t="shared" si="2"/>
        <v>5934.121746255747</v>
      </c>
      <c r="H36">
        <v>15712.74757905863</v>
      </c>
      <c r="I36">
        <f t="shared" si="3"/>
        <v>5164.5303779242349</v>
      </c>
      <c r="J36">
        <v>11412.40319223476</v>
      </c>
      <c r="K36">
        <f t="shared" si="4"/>
        <v>3751.075531180084</v>
      </c>
      <c r="L36">
        <v>17852.369948878371</v>
      </c>
      <c r="M36">
        <f t="shared" si="5"/>
        <v>5867.7902419691154</v>
      </c>
      <c r="N36">
        <v>16100.533397445301</v>
      </c>
      <c r="O36">
        <f t="shared" si="6"/>
        <v>5291.9894126417112</v>
      </c>
      <c r="P36">
        <v>11189.327310824559</v>
      </c>
      <c r="Q36">
        <f t="shared" si="7"/>
        <v>3677.7540347117861</v>
      </c>
      <c r="R36">
        <v>17948.24165792932</v>
      </c>
      <c r="S36">
        <f t="shared" si="8"/>
        <v>5899.3017488704945</v>
      </c>
      <c r="U36" s="5"/>
      <c r="V36" s="5"/>
      <c r="X36" s="4"/>
      <c r="Y36" s="4"/>
      <c r="Z36" s="4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5">
      <c r="A37" s="1">
        <v>0.35416666666666702</v>
      </c>
      <c r="B37">
        <v>16145.125823778209</v>
      </c>
      <c r="C37">
        <f t="shared" si="0"/>
        <v>5306.6462343886978</v>
      </c>
      <c r="D37">
        <v>10049.54792196072</v>
      </c>
      <c r="E37">
        <f t="shared" si="1"/>
        <v>3303.1266661817635</v>
      </c>
      <c r="F37">
        <v>18515.103760405309</v>
      </c>
      <c r="G37">
        <f t="shared" si="2"/>
        <v>6085.6203117826244</v>
      </c>
      <c r="H37">
        <v>16883.2906772153</v>
      </c>
      <c r="I37">
        <f t="shared" si="3"/>
        <v>5549.2692887151543</v>
      </c>
      <c r="J37">
        <v>12780.929703737591</v>
      </c>
      <c r="K37">
        <f t="shared" si="4"/>
        <v>4200.8884430269436</v>
      </c>
      <c r="L37">
        <v>18586.866528389441</v>
      </c>
      <c r="M37">
        <f t="shared" si="5"/>
        <v>6109.2075929626471</v>
      </c>
      <c r="N37">
        <v>17265.339994545309</v>
      </c>
      <c r="O37">
        <f t="shared" si="6"/>
        <v>5674.8428267159643</v>
      </c>
      <c r="P37">
        <v>12625.260952142409</v>
      </c>
      <c r="Q37">
        <f t="shared" si="7"/>
        <v>4149.7225987045704</v>
      </c>
      <c r="R37">
        <v>18465.53529589848</v>
      </c>
      <c r="S37">
        <f t="shared" si="8"/>
        <v>6069.3279453811074</v>
      </c>
      <c r="U37" s="5"/>
      <c r="V37" s="5"/>
      <c r="X37" s="4"/>
      <c r="Y37" s="4"/>
      <c r="Z37" s="4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5">
      <c r="A38" s="1">
        <v>0.36458333333333298</v>
      </c>
      <c r="B38">
        <v>17349.068847343991</v>
      </c>
      <c r="C38">
        <f t="shared" si="0"/>
        <v>5702.3631697757519</v>
      </c>
      <c r="D38">
        <v>11557.511218613679</v>
      </c>
      <c r="E38">
        <f t="shared" si="1"/>
        <v>3798.7702329847102</v>
      </c>
      <c r="F38">
        <v>18827.888469820769</v>
      </c>
      <c r="G38">
        <f t="shared" si="2"/>
        <v>6188.4276741104759</v>
      </c>
      <c r="H38">
        <v>17965.898716153621</v>
      </c>
      <c r="I38">
        <f t="shared" si="3"/>
        <v>5905.1053432530398</v>
      </c>
      <c r="J38">
        <v>14230.097759977551</v>
      </c>
      <c r="K38">
        <f t="shared" si="4"/>
        <v>4677.2069488459665</v>
      </c>
      <c r="L38">
        <v>19247.078551400191</v>
      </c>
      <c r="M38">
        <f t="shared" si="5"/>
        <v>6326.2087909742622</v>
      </c>
      <c r="N38">
        <v>18249.373764978849</v>
      </c>
      <c r="O38">
        <f t="shared" si="6"/>
        <v>5998.2790860166951</v>
      </c>
      <c r="P38">
        <v>14124.41011096952</v>
      </c>
      <c r="Q38">
        <f t="shared" si="7"/>
        <v>4642.4690985033048</v>
      </c>
      <c r="R38">
        <v>18902.029369598389</v>
      </c>
      <c r="S38">
        <f t="shared" si="8"/>
        <v>6212.7966094110379</v>
      </c>
      <c r="U38" s="5"/>
      <c r="V38" s="5"/>
      <c r="X38" s="4"/>
      <c r="Y38" s="4"/>
      <c r="Z38" s="4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5">
      <c r="A39" s="1">
        <v>0.375</v>
      </c>
      <c r="B39">
        <v>18321.953493540219</v>
      </c>
      <c r="C39">
        <f t="shared" si="0"/>
        <v>6022.1348891530133</v>
      </c>
      <c r="D39">
        <v>13100.241880134439</v>
      </c>
      <c r="E39">
        <f t="shared" si="1"/>
        <v>4305.8412799986563</v>
      </c>
      <c r="F39">
        <v>18960.676174596269</v>
      </c>
      <c r="G39">
        <f t="shared" si="2"/>
        <v>6232.0728820333652</v>
      </c>
      <c r="H39">
        <v>18943.3368598466</v>
      </c>
      <c r="I39">
        <f t="shared" si="3"/>
        <v>6226.3737248804564</v>
      </c>
      <c r="J39">
        <v>15690.71938857076</v>
      </c>
      <c r="K39">
        <f t="shared" si="4"/>
        <v>5157.2900618450203</v>
      </c>
      <c r="L39">
        <v>19729.37939418116</v>
      </c>
      <c r="M39">
        <f t="shared" si="5"/>
        <v>6484.7334119107372</v>
      </c>
      <c r="N39">
        <v>19058.429180602991</v>
      </c>
      <c r="O39">
        <f t="shared" si="6"/>
        <v>6264.2027413412288</v>
      </c>
      <c r="P39">
        <v>15640.064663649229</v>
      </c>
      <c r="Q39">
        <f t="shared" si="7"/>
        <v>5140.6406589111048</v>
      </c>
      <c r="R39">
        <v>19206.501802081581</v>
      </c>
      <c r="S39">
        <f t="shared" si="8"/>
        <v>6312.8718584334083</v>
      </c>
      <c r="U39" s="5"/>
      <c r="V39" s="5"/>
      <c r="X39" s="4"/>
      <c r="Y39" s="4"/>
      <c r="Z39" s="4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5">
      <c r="A40" s="1">
        <v>0.38541666666666702</v>
      </c>
      <c r="B40">
        <v>19010.394460448781</v>
      </c>
      <c r="C40">
        <f t="shared" si="0"/>
        <v>6248.4144923298254</v>
      </c>
      <c r="D40">
        <v>14605.90359334921</v>
      </c>
      <c r="E40">
        <f t="shared" si="1"/>
        <v>4800.7283529087281</v>
      </c>
      <c r="F40">
        <v>18875.072564898401</v>
      </c>
      <c r="G40">
        <f t="shared" si="2"/>
        <v>6203.9363361797414</v>
      </c>
      <c r="H40">
        <v>19788.6311991453</v>
      </c>
      <c r="I40">
        <f t="shared" si="3"/>
        <v>6504.2085384056081</v>
      </c>
      <c r="J40">
        <v>17101.406828154319</v>
      </c>
      <c r="K40">
        <f t="shared" si="4"/>
        <v>5620.9606006116037</v>
      </c>
      <c r="L40">
        <v>19972.796849439968</v>
      </c>
      <c r="M40">
        <f t="shared" si="5"/>
        <v>6564.7408603773938</v>
      </c>
      <c r="N40">
        <v>19692.96870906579</v>
      </c>
      <c r="O40">
        <f t="shared" si="6"/>
        <v>6472.7657984546422</v>
      </c>
      <c r="P40">
        <v>17120.20459676172</v>
      </c>
      <c r="Q40">
        <f t="shared" si="7"/>
        <v>5627.1391283656867</v>
      </c>
      <c r="R40">
        <v>19374.96107850569</v>
      </c>
      <c r="S40">
        <f t="shared" si="8"/>
        <v>6368.2417449639452</v>
      </c>
      <c r="U40" s="5"/>
      <c r="V40" s="5"/>
      <c r="X40" s="4"/>
      <c r="Y40" s="4"/>
      <c r="Z40" s="4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5">
      <c r="A41" s="1">
        <v>0.39583333333333298</v>
      </c>
      <c r="B41">
        <v>19470.438598961038</v>
      </c>
      <c r="C41">
        <f t="shared" si="0"/>
        <v>6399.6236883395077</v>
      </c>
      <c r="D41">
        <v>16034.681473811621</v>
      </c>
      <c r="E41">
        <f t="shared" si="1"/>
        <v>5270.3449320478685</v>
      </c>
      <c r="F41">
        <v>18653.805009874472</v>
      </c>
      <c r="G41">
        <f t="shared" si="2"/>
        <v>6131.2092078515861</v>
      </c>
      <c r="H41">
        <v>20504.521217308811</v>
      </c>
      <c r="I41">
        <f t="shared" si="3"/>
        <v>6739.5102084321616</v>
      </c>
      <c r="J41">
        <v>18427.577149759181</v>
      </c>
      <c r="K41">
        <f t="shared" si="4"/>
        <v>6056.8517060830627</v>
      </c>
      <c r="L41">
        <v>20024.010020124919</v>
      </c>
      <c r="M41">
        <f t="shared" si="5"/>
        <v>6581.5738155573499</v>
      </c>
      <c r="N41">
        <v>20201.327981746439</v>
      </c>
      <c r="O41">
        <f t="shared" si="6"/>
        <v>6639.8554111050589</v>
      </c>
      <c r="P41">
        <v>18490.240905690731</v>
      </c>
      <c r="Q41">
        <f t="shared" si="7"/>
        <v>6077.4482866285707</v>
      </c>
      <c r="R41">
        <v>19428.295396229991</v>
      </c>
      <c r="S41">
        <f t="shared" si="8"/>
        <v>6385.7718874604825</v>
      </c>
      <c r="U41" s="5"/>
      <c r="V41" s="5"/>
      <c r="X41" s="4"/>
      <c r="Y41" s="4"/>
      <c r="Z41" s="4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5">
      <c r="A42" s="1">
        <v>0.40625</v>
      </c>
      <c r="B42">
        <v>19789.593823276511</v>
      </c>
      <c r="C42">
        <f t="shared" si="0"/>
        <v>6504.5249376567981</v>
      </c>
      <c r="D42">
        <v>17369.507611289351</v>
      </c>
      <c r="E42">
        <f t="shared" si="1"/>
        <v>5709.0810666140942</v>
      </c>
      <c r="F42">
        <v>18359.582330493959</v>
      </c>
      <c r="G42">
        <f t="shared" si="2"/>
        <v>6034.5028897560751</v>
      </c>
      <c r="H42">
        <v>21071.99123574132</v>
      </c>
      <c r="I42">
        <f t="shared" si="3"/>
        <v>6926.0285836564835</v>
      </c>
      <c r="J42">
        <v>19600.898288274249</v>
      </c>
      <c r="K42">
        <f t="shared" si="4"/>
        <v>6442.503714583333</v>
      </c>
      <c r="L42">
        <v>19947.204121658429</v>
      </c>
      <c r="M42">
        <f t="shared" si="5"/>
        <v>6556.3289375474333</v>
      </c>
      <c r="N42">
        <v>20640.634653404079</v>
      </c>
      <c r="O42">
        <f t="shared" si="6"/>
        <v>6784.2485313779553</v>
      </c>
      <c r="P42">
        <v>19712.477702068882</v>
      </c>
      <c r="Q42">
        <f t="shared" si="7"/>
        <v>6479.1780943628037</v>
      </c>
      <c r="R42">
        <v>19395.82470803781</v>
      </c>
      <c r="S42">
        <f t="shared" si="8"/>
        <v>6375.0992883674935</v>
      </c>
      <c r="U42" s="5"/>
      <c r="V42" s="5"/>
      <c r="X42" s="4"/>
      <c r="Y42" s="4"/>
      <c r="Z42" s="4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5">
      <c r="A43" s="1">
        <v>0.41666666666666702</v>
      </c>
      <c r="B43">
        <v>20055.55923879558</v>
      </c>
      <c r="C43">
        <f t="shared" si="0"/>
        <v>6591.9435422652086</v>
      </c>
      <c r="D43">
        <v>18584.419872477909</v>
      </c>
      <c r="E43">
        <f t="shared" si="1"/>
        <v>6108.4034160536849</v>
      </c>
      <c r="F43">
        <v>18114.190921809459</v>
      </c>
      <c r="G43">
        <f t="shared" si="2"/>
        <v>5953.8466341740295</v>
      </c>
      <c r="H43">
        <v>21492.304343248969</v>
      </c>
      <c r="I43">
        <f t="shared" si="3"/>
        <v>7064.1788212925821</v>
      </c>
      <c r="J43">
        <v>20590.371648039429</v>
      </c>
      <c r="K43">
        <f t="shared" si="4"/>
        <v>6767.7278804360749</v>
      </c>
      <c r="L43">
        <v>19815.649783735938</v>
      </c>
      <c r="M43">
        <f t="shared" si="5"/>
        <v>6513.0891177049807</v>
      </c>
      <c r="N43">
        <v>21043.34159970588</v>
      </c>
      <c r="O43">
        <f t="shared" si="6"/>
        <v>6916.6119036724749</v>
      </c>
      <c r="P43">
        <v>20710.58936760277</v>
      </c>
      <c r="Q43">
        <f t="shared" si="7"/>
        <v>6807.2415340173948</v>
      </c>
      <c r="R43">
        <v>19324.386136409539</v>
      </c>
      <c r="S43">
        <f t="shared" si="8"/>
        <v>6351.6185653765988</v>
      </c>
      <c r="U43" s="5"/>
      <c r="V43" s="5"/>
      <c r="X43" s="4"/>
      <c r="Y43" s="4"/>
      <c r="Z43" s="4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5">
      <c r="A44" s="1">
        <v>0.42708333333333298</v>
      </c>
      <c r="B44">
        <v>20338.685857976601</v>
      </c>
      <c r="C44">
        <f t="shared" si="0"/>
        <v>6685.0027617430387</v>
      </c>
      <c r="D44">
        <v>19676.114106778041</v>
      </c>
      <c r="E44">
        <f t="shared" si="1"/>
        <v>6467.2259585835473</v>
      </c>
      <c r="F44">
        <v>17974.84958104933</v>
      </c>
      <c r="G44">
        <f t="shared" si="2"/>
        <v>5908.0473502718633</v>
      </c>
      <c r="H44">
        <v>21767.737555442829</v>
      </c>
      <c r="I44">
        <f t="shared" si="3"/>
        <v>7154.7093401790617</v>
      </c>
      <c r="J44">
        <v>21364.356031768639</v>
      </c>
      <c r="K44">
        <f t="shared" si="4"/>
        <v>7022.1242450245236</v>
      </c>
      <c r="L44">
        <v>19704.09403050581</v>
      </c>
      <c r="M44">
        <f t="shared" si="5"/>
        <v>6476.4225147769821</v>
      </c>
      <c r="N44">
        <v>21480.53142624499</v>
      </c>
      <c r="O44">
        <f t="shared" si="6"/>
        <v>7060.3092506017847</v>
      </c>
      <c r="P44">
        <v>21457.88217585313</v>
      </c>
      <c r="Q44">
        <f t="shared" si="7"/>
        <v>7052.8648020037645</v>
      </c>
      <c r="R44">
        <v>19249.63450791948</v>
      </c>
      <c r="S44">
        <f t="shared" si="8"/>
        <v>6327.0488932556809</v>
      </c>
      <c r="U44" s="5"/>
      <c r="V44" s="5"/>
      <c r="X44" s="4"/>
      <c r="Y44" s="4"/>
      <c r="Z44" s="4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5">
      <c r="A45" s="1">
        <v>0.4375</v>
      </c>
      <c r="B45">
        <v>20645.94900527615</v>
      </c>
      <c r="C45">
        <f t="shared" si="0"/>
        <v>6785.9952743676322</v>
      </c>
      <c r="D45">
        <v>20671.564223338679</v>
      </c>
      <c r="E45">
        <f t="shared" si="1"/>
        <v>6794.4145893954765</v>
      </c>
      <c r="F45">
        <v>17932.92430436569</v>
      </c>
      <c r="G45">
        <f t="shared" si="2"/>
        <v>5894.2671782207244</v>
      </c>
      <c r="H45">
        <v>21931.779789240769</v>
      </c>
      <c r="I45">
        <f t="shared" si="3"/>
        <v>7208.6274150064792</v>
      </c>
      <c r="J45">
        <v>21982.018005053738</v>
      </c>
      <c r="K45">
        <f t="shared" si="4"/>
        <v>7225.1399180167473</v>
      </c>
      <c r="L45">
        <v>19639.319579916071</v>
      </c>
      <c r="M45">
        <f t="shared" si="5"/>
        <v>6455.1321824464412</v>
      </c>
      <c r="N45">
        <v>21909.087248936219</v>
      </c>
      <c r="O45">
        <f t="shared" si="6"/>
        <v>7201.1687377022427</v>
      </c>
      <c r="P45">
        <v>22037.28574439108</v>
      </c>
      <c r="Q45">
        <f t="shared" si="7"/>
        <v>7243.3055454661007</v>
      </c>
      <c r="R45">
        <v>19178.356106783729</v>
      </c>
      <c r="S45">
        <f t="shared" si="8"/>
        <v>6303.6208157597966</v>
      </c>
      <c r="U45" s="5"/>
      <c r="V45" s="5"/>
      <c r="X45" s="4"/>
      <c r="Y45" s="4"/>
      <c r="Z45" s="4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5">
      <c r="A46" s="1">
        <v>0.44791666666666702</v>
      </c>
      <c r="B46">
        <v>20950.924079741719</v>
      </c>
      <c r="C46">
        <f t="shared" si="0"/>
        <v>6886.2357338202046</v>
      </c>
      <c r="D46">
        <v>21600.957139438829</v>
      </c>
      <c r="E46">
        <f t="shared" si="1"/>
        <v>7099.8912683834287</v>
      </c>
      <c r="F46">
        <v>17979.160600730491</v>
      </c>
      <c r="G46">
        <f t="shared" si="2"/>
        <v>5909.4643139181744</v>
      </c>
      <c r="H46">
        <v>22063.887434859611</v>
      </c>
      <c r="I46">
        <f t="shared" si="3"/>
        <v>7252.0490982939946</v>
      </c>
      <c r="J46">
        <v>22530.96337986552</v>
      </c>
      <c r="K46">
        <f t="shared" si="4"/>
        <v>7405.5695373288336</v>
      </c>
      <c r="L46">
        <v>19622.982960397629</v>
      </c>
      <c r="M46">
        <f t="shared" si="5"/>
        <v>6449.7625952783746</v>
      </c>
      <c r="N46">
        <v>22320.475112663389</v>
      </c>
      <c r="O46">
        <f t="shared" si="6"/>
        <v>7336.3853895728516</v>
      </c>
      <c r="P46">
        <v>22566.41481944887</v>
      </c>
      <c r="Q46">
        <f t="shared" si="7"/>
        <v>7417.2218620255899</v>
      </c>
      <c r="R46">
        <v>19162.301820935369</v>
      </c>
      <c r="S46">
        <f t="shared" si="8"/>
        <v>6298.3440271814425</v>
      </c>
      <c r="U46" s="5"/>
      <c r="V46" s="5"/>
      <c r="X46" s="4"/>
      <c r="Y46" s="4"/>
      <c r="Z46" s="4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5">
      <c r="A47" s="1">
        <v>0.45833333333333298</v>
      </c>
      <c r="B47">
        <v>21245.537442944769</v>
      </c>
      <c r="C47">
        <f t="shared" si="0"/>
        <v>6983.0704634783351</v>
      </c>
      <c r="D47">
        <v>22523.19029518362</v>
      </c>
      <c r="E47">
        <f t="shared" si="1"/>
        <v>7403.0146479456844</v>
      </c>
      <c r="F47">
        <v>18106.400860748781</v>
      </c>
      <c r="G47">
        <f t="shared" si="2"/>
        <v>5951.2861649250117</v>
      </c>
      <c r="H47">
        <v>22214.615168489188</v>
      </c>
      <c r="I47">
        <f t="shared" si="3"/>
        <v>7301.5909085476706</v>
      </c>
      <c r="J47">
        <v>23095.033500887861</v>
      </c>
      <c r="K47">
        <f t="shared" si="4"/>
        <v>7590.970420315195</v>
      </c>
      <c r="L47">
        <v>19694.536637480469</v>
      </c>
      <c r="M47">
        <f t="shared" si="5"/>
        <v>6473.281151602605</v>
      </c>
      <c r="N47">
        <v>22663.14637791723</v>
      </c>
      <c r="O47">
        <f t="shared" si="6"/>
        <v>7449.0159877633196</v>
      </c>
      <c r="P47">
        <v>23152.6936637117</v>
      </c>
      <c r="Q47">
        <f t="shared" si="7"/>
        <v>7609.9223993374162</v>
      </c>
      <c r="R47">
        <v>19205.507394108459</v>
      </c>
      <c r="S47">
        <f t="shared" si="8"/>
        <v>6312.5450123385799</v>
      </c>
      <c r="U47" s="5"/>
      <c r="V47" s="5"/>
      <c r="X47" s="4"/>
      <c r="Y47" s="4"/>
      <c r="Z47" s="4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5">
      <c r="A48" s="1">
        <v>0.46875</v>
      </c>
      <c r="B48">
        <v>21519.236192421889</v>
      </c>
      <c r="C48">
        <f t="shared" si="0"/>
        <v>7073.0308920387961</v>
      </c>
      <c r="D48">
        <v>23436.978487321008</v>
      </c>
      <c r="E48">
        <f t="shared" si="1"/>
        <v>7703.3623022013726</v>
      </c>
      <c r="F48">
        <v>18290.16149652941</v>
      </c>
      <c r="G48">
        <f t="shared" si="2"/>
        <v>6011.6853650636667</v>
      </c>
      <c r="H48">
        <v>22434.337532341349</v>
      </c>
      <c r="I48">
        <f t="shared" si="3"/>
        <v>7373.8101570982026</v>
      </c>
      <c r="J48">
        <v>23722.84418220961</v>
      </c>
      <c r="K48">
        <f t="shared" si="4"/>
        <v>7797.3218123271663</v>
      </c>
      <c r="L48">
        <v>19843.80118484046</v>
      </c>
      <c r="M48">
        <f t="shared" si="5"/>
        <v>6522.3420357865525</v>
      </c>
      <c r="N48">
        <v>22930.494894459622</v>
      </c>
      <c r="O48">
        <f t="shared" si="6"/>
        <v>7536.8891956939524</v>
      </c>
      <c r="P48">
        <v>23880.97969962873</v>
      </c>
      <c r="Q48">
        <f t="shared" si="7"/>
        <v>7849.2984433670663</v>
      </c>
      <c r="R48">
        <v>19329.72798815796</v>
      </c>
      <c r="S48">
        <f t="shared" si="8"/>
        <v>6353.3743471385269</v>
      </c>
      <c r="U48" s="5"/>
      <c r="V48" s="5"/>
      <c r="X48" s="4"/>
      <c r="Y48" s="4"/>
      <c r="Z48" s="4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5">
      <c r="A49" s="1">
        <v>0.47916666666666702</v>
      </c>
      <c r="B49">
        <v>21772.48279582111</v>
      </c>
      <c r="C49">
        <f t="shared" si="0"/>
        <v>7156.2690252666553</v>
      </c>
      <c r="D49">
        <v>24288.10262110598</v>
      </c>
      <c r="E49">
        <f t="shared" si="1"/>
        <v>7983.1132765106213</v>
      </c>
      <c r="F49">
        <v>18513.20552108499</v>
      </c>
      <c r="G49">
        <f t="shared" si="2"/>
        <v>6084.9963906902103</v>
      </c>
      <c r="H49">
        <v>22714.431579791129</v>
      </c>
      <c r="I49">
        <f t="shared" si="3"/>
        <v>7465.8726184501593</v>
      </c>
      <c r="J49">
        <v>24352.83858571282</v>
      </c>
      <c r="K49">
        <f t="shared" si="4"/>
        <v>8004.3909591103111</v>
      </c>
      <c r="L49">
        <v>20096.65649957538</v>
      </c>
      <c r="M49">
        <f t="shared" si="5"/>
        <v>6605.4515586499192</v>
      </c>
      <c r="N49">
        <v>23142.799429692601</v>
      </c>
      <c r="O49">
        <f t="shared" si="6"/>
        <v>7606.6703218824186</v>
      </c>
      <c r="P49">
        <v>24651.546675843631</v>
      </c>
      <c r="Q49">
        <f t="shared" si="7"/>
        <v>8102.5715604246434</v>
      </c>
      <c r="R49">
        <v>19554.237349943549</v>
      </c>
      <c r="S49">
        <f t="shared" si="8"/>
        <v>6427.1670058213003</v>
      </c>
      <c r="U49" s="5"/>
      <c r="V49" s="5"/>
      <c r="X49" s="4"/>
      <c r="Y49" s="4"/>
      <c r="Z49" s="4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5">
      <c r="A50" s="1">
        <v>0.48958333333333298</v>
      </c>
      <c r="B50">
        <v>22037.843385724638</v>
      </c>
      <c r="C50">
        <f t="shared" si="0"/>
        <v>7243.488833308832</v>
      </c>
      <c r="D50">
        <v>24983.894005845428</v>
      </c>
      <c r="E50">
        <f t="shared" si="1"/>
        <v>8211.8088451948679</v>
      </c>
      <c r="F50">
        <v>18775.541840678041</v>
      </c>
      <c r="G50">
        <f t="shared" si="2"/>
        <v>6171.2221691515679</v>
      </c>
      <c r="H50">
        <v>23042.701088127571</v>
      </c>
      <c r="I50">
        <f t="shared" si="3"/>
        <v>7573.7695880552283</v>
      </c>
      <c r="J50">
        <v>24927.958084661652</v>
      </c>
      <c r="K50">
        <f t="shared" si="4"/>
        <v>8193.4235969932233</v>
      </c>
      <c r="L50">
        <v>20426.228721267998</v>
      </c>
      <c r="M50">
        <f t="shared" si="5"/>
        <v>6713.7767094287674</v>
      </c>
      <c r="N50">
        <v>23345.656131736221</v>
      </c>
      <c r="O50">
        <f t="shared" si="6"/>
        <v>7673.3460954731609</v>
      </c>
      <c r="P50">
        <v>25353.474987871061</v>
      </c>
      <c r="Q50">
        <f t="shared" si="7"/>
        <v>8333.2842395630887</v>
      </c>
      <c r="R50">
        <v>19870.421439102771</v>
      </c>
      <c r="S50">
        <f t="shared" si="8"/>
        <v>6531.0916902383933</v>
      </c>
      <c r="U50" s="5"/>
      <c r="V50" s="5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5">
      <c r="A51" s="1">
        <v>0.5</v>
      </c>
      <c r="B51">
        <v>22318.993437910609</v>
      </c>
      <c r="C51">
        <f t="shared" si="0"/>
        <v>7335.898386632568</v>
      </c>
      <c r="D51">
        <v>25449.21217776632</v>
      </c>
      <c r="E51">
        <f t="shared" si="1"/>
        <v>8364.7515321561514</v>
      </c>
      <c r="F51">
        <v>19074.248687111081</v>
      </c>
      <c r="G51">
        <f t="shared" si="2"/>
        <v>6269.4023616822124</v>
      </c>
      <c r="H51">
        <v>23376.571726159778</v>
      </c>
      <c r="I51">
        <f t="shared" si="3"/>
        <v>7683.5075599623406</v>
      </c>
      <c r="J51">
        <v>25328.8534701071</v>
      </c>
      <c r="K51">
        <f t="shared" si="4"/>
        <v>8325.1915380286973</v>
      </c>
      <c r="L51">
        <v>20851.61146280004</v>
      </c>
      <c r="M51">
        <f t="shared" si="5"/>
        <v>6853.5932551877577</v>
      </c>
      <c r="N51">
        <v>23598.605042321618</v>
      </c>
      <c r="O51">
        <f t="shared" si="6"/>
        <v>7756.4863818048907</v>
      </c>
      <c r="P51">
        <v>25827.49834262357</v>
      </c>
      <c r="Q51">
        <f t="shared" si="7"/>
        <v>8489.0881817538011</v>
      </c>
      <c r="R51">
        <v>20284.443901711151</v>
      </c>
      <c r="S51">
        <f t="shared" si="8"/>
        <v>6667.174292884778</v>
      </c>
      <c r="U51" s="5"/>
      <c r="V51" s="5"/>
      <c r="X51" s="4"/>
      <c r="Y51" s="4"/>
      <c r="Z51" s="4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5">
      <c r="A52" s="1">
        <v>0.51041666666666696</v>
      </c>
      <c r="B52">
        <v>22613.91615599217</v>
      </c>
      <c r="C52">
        <f t="shared" si="0"/>
        <v>7432.834796322124</v>
      </c>
      <c r="D52">
        <v>25604.509604182629</v>
      </c>
      <c r="E52">
        <f t="shared" si="1"/>
        <v>8415.7953277943761</v>
      </c>
      <c r="F52">
        <v>19385.57406562777</v>
      </c>
      <c r="G52">
        <f t="shared" si="2"/>
        <v>6371.7300651394407</v>
      </c>
      <c r="H52">
        <v>23714.398022679801</v>
      </c>
      <c r="I52">
        <f t="shared" si="3"/>
        <v>7794.5456939399137</v>
      </c>
      <c r="J52">
        <v>25511.304939650308</v>
      </c>
      <c r="K52">
        <f t="shared" si="4"/>
        <v>8385.1604360340752</v>
      </c>
      <c r="L52">
        <v>21328.865104482309</v>
      </c>
      <c r="M52">
        <f t="shared" si="5"/>
        <v>7010.4589413474487</v>
      </c>
      <c r="N52">
        <v>23898.715486988789</v>
      </c>
      <c r="O52">
        <f t="shared" si="6"/>
        <v>7855.1279147651503</v>
      </c>
      <c r="P52">
        <v>25997.562398254919</v>
      </c>
      <c r="Q52">
        <f t="shared" si="7"/>
        <v>8544.9855337020781</v>
      </c>
      <c r="R52">
        <v>20778.876559580411</v>
      </c>
      <c r="S52">
        <f t="shared" si="8"/>
        <v>6829.6864486077429</v>
      </c>
      <c r="U52" s="5"/>
      <c r="V52" s="5"/>
      <c r="X52" s="4"/>
      <c r="Y52" s="4"/>
      <c r="Z52" s="4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5">
      <c r="A53" s="1">
        <v>0.52083333333333304</v>
      </c>
      <c r="B53">
        <v>22887.014684195441</v>
      </c>
      <c r="C53">
        <f t="shared" si="0"/>
        <v>7522.597941690281</v>
      </c>
      <c r="D53">
        <v>25452.819159246479</v>
      </c>
      <c r="E53">
        <f t="shared" si="1"/>
        <v>8365.9370896363544</v>
      </c>
      <c r="F53">
        <v>19646.756020104382</v>
      </c>
      <c r="G53">
        <f t="shared" si="2"/>
        <v>6457.576422135452</v>
      </c>
      <c r="H53">
        <v>23980.03664433258</v>
      </c>
      <c r="I53">
        <f t="shared" si="3"/>
        <v>7881.8568865988036</v>
      </c>
      <c r="J53">
        <v>25434.214556553339</v>
      </c>
      <c r="K53">
        <f t="shared" si="4"/>
        <v>8359.8220524479511</v>
      </c>
      <c r="L53">
        <v>21771.927105859861</v>
      </c>
      <c r="M53">
        <f t="shared" si="5"/>
        <v>7156.0863788089855</v>
      </c>
      <c r="N53">
        <v>24202.781590143779</v>
      </c>
      <c r="O53">
        <f t="shared" si="6"/>
        <v>7955.0696097958717</v>
      </c>
      <c r="P53">
        <v>25812.75221061935</v>
      </c>
      <c r="Q53">
        <f t="shared" si="7"/>
        <v>8484.2413625511435</v>
      </c>
      <c r="R53">
        <v>21232.060016481701</v>
      </c>
      <c r="S53">
        <f t="shared" si="8"/>
        <v>6978.6406476212069</v>
      </c>
      <c r="U53" s="5"/>
      <c r="V53" s="5"/>
      <c r="X53" s="4"/>
      <c r="Y53" s="4"/>
      <c r="Z53" s="4"/>
      <c r="AA53" s="5"/>
      <c r="AB53" s="5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5">
      <c r="A54" s="1">
        <v>0.53125</v>
      </c>
      <c r="B54">
        <v>23056.273283022481</v>
      </c>
      <c r="C54">
        <f t="shared" si="0"/>
        <v>7578.2305527895751</v>
      </c>
      <c r="D54">
        <v>25007.544334635018</v>
      </c>
      <c r="E54">
        <f t="shared" si="1"/>
        <v>8219.5823323502609</v>
      </c>
      <c r="F54">
        <v>19779.06084719639</v>
      </c>
      <c r="G54">
        <f t="shared" si="2"/>
        <v>6501.0629158390329</v>
      </c>
      <c r="H54">
        <v>24105.967204388089</v>
      </c>
      <c r="I54">
        <f t="shared" si="3"/>
        <v>7923.2482600453213</v>
      </c>
      <c r="J54">
        <v>25048.221705409182</v>
      </c>
      <c r="K54">
        <f t="shared" si="4"/>
        <v>8232.9523375641966</v>
      </c>
      <c r="L54">
        <v>22052.340729264852</v>
      </c>
      <c r="M54">
        <f t="shared" si="5"/>
        <v>7248.2538796978179</v>
      </c>
      <c r="N54">
        <v>24394.57600849845</v>
      </c>
      <c r="O54">
        <f t="shared" si="6"/>
        <v>8018.1093865710773</v>
      </c>
      <c r="P54">
        <v>25280.04740609424</v>
      </c>
      <c r="Q54">
        <f t="shared" si="7"/>
        <v>8309.1497605513268</v>
      </c>
      <c r="R54">
        <v>21534.80237534433</v>
      </c>
      <c r="S54">
        <f t="shared" si="8"/>
        <v>7078.1472489437092</v>
      </c>
      <c r="U54" s="5"/>
      <c r="V54" s="5"/>
      <c r="X54" s="4"/>
      <c r="Y54" s="4"/>
      <c r="Z54" s="4"/>
      <c r="AA54" s="5"/>
      <c r="AB54" s="5"/>
      <c r="AC54" s="5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5">
      <c r="A55" s="1">
        <v>0.54166666666666696</v>
      </c>
      <c r="B55">
        <v>23083.164422239392</v>
      </c>
      <c r="C55">
        <f t="shared" si="0"/>
        <v>7587.0692428203256</v>
      </c>
      <c r="D55">
        <v>24276.576483838409</v>
      </c>
      <c r="E55">
        <f t="shared" si="1"/>
        <v>7979.3248183966607</v>
      </c>
      <c r="F55">
        <v>19729.083281500221</v>
      </c>
      <c r="G55">
        <f t="shared" si="2"/>
        <v>6484.6360843791708</v>
      </c>
      <c r="H55">
        <v>24033.754730389239</v>
      </c>
      <c r="I55">
        <f t="shared" si="3"/>
        <v>7899.5131676462579</v>
      </c>
      <c r="J55">
        <v>24356.71952832591</v>
      </c>
      <c r="K55">
        <f t="shared" si="4"/>
        <v>8005.6665632603444</v>
      </c>
      <c r="L55">
        <v>22057.712126719409</v>
      </c>
      <c r="M55">
        <f t="shared" si="5"/>
        <v>7250.019372663729</v>
      </c>
      <c r="N55">
        <v>24392.916795381789</v>
      </c>
      <c r="O55">
        <f t="shared" si="6"/>
        <v>8017.5640295925268</v>
      </c>
      <c r="P55">
        <v>24393.949054675959</v>
      </c>
      <c r="Q55">
        <f t="shared" si="7"/>
        <v>8017.9033168149435</v>
      </c>
      <c r="R55">
        <v>21544.79414735856</v>
      </c>
      <c r="S55">
        <f t="shared" si="8"/>
        <v>7081.431385587357</v>
      </c>
      <c r="U55" s="5"/>
      <c r="V55" s="5"/>
      <c r="X55" s="4"/>
      <c r="Y55" s="4"/>
      <c r="Z55" s="4"/>
      <c r="AA55" s="5"/>
      <c r="AB55" s="5"/>
      <c r="AC55" s="5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5">
      <c r="A56" s="1">
        <v>0.55208333333333304</v>
      </c>
      <c r="B56">
        <v>22904.846060476171</v>
      </c>
      <c r="C56">
        <f t="shared" si="0"/>
        <v>7528.45883164722</v>
      </c>
      <c r="D56">
        <v>23303.04354816478</v>
      </c>
      <c r="E56">
        <f t="shared" si="1"/>
        <v>7659.3400165726225</v>
      </c>
      <c r="F56">
        <v>19439.74258183418</v>
      </c>
      <c r="G56">
        <f t="shared" si="2"/>
        <v>6389.5343954176114</v>
      </c>
      <c r="H56">
        <v>23717.442806260038</v>
      </c>
      <c r="I56">
        <f t="shared" si="3"/>
        <v>7795.5464659064473</v>
      </c>
      <c r="J56">
        <v>23328.05577079449</v>
      </c>
      <c r="K56">
        <f t="shared" si="4"/>
        <v>7667.5611365862032</v>
      </c>
      <c r="L56">
        <v>21698.394424459639</v>
      </c>
      <c r="M56">
        <f t="shared" si="5"/>
        <v>7131.9173552215507</v>
      </c>
      <c r="N56">
        <v>24140.65418158875</v>
      </c>
      <c r="O56">
        <f t="shared" si="6"/>
        <v>7934.6493181078804</v>
      </c>
      <c r="P56">
        <v>23176.57473713579</v>
      </c>
      <c r="Q56">
        <f t="shared" si="7"/>
        <v>7617.7717285865237</v>
      </c>
      <c r="R56">
        <v>21178.99460899863</v>
      </c>
      <c r="S56">
        <f t="shared" si="8"/>
        <v>6961.1988916466826</v>
      </c>
      <c r="U56" s="5"/>
      <c r="V56" s="5"/>
      <c r="X56" s="4"/>
      <c r="Y56" s="4"/>
      <c r="Z56" s="4"/>
      <c r="AA56" s="5"/>
      <c r="AB56" s="5"/>
      <c r="AC56" s="5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5">
      <c r="A57" s="1">
        <v>0.5625</v>
      </c>
      <c r="B57">
        <v>22562.05586651486</v>
      </c>
      <c r="C57">
        <f t="shared" si="0"/>
        <v>7415.789143480958</v>
      </c>
      <c r="D57">
        <v>22151.80436537095</v>
      </c>
      <c r="E57">
        <f t="shared" si="1"/>
        <v>7280.9459959291862</v>
      </c>
      <c r="F57">
        <v>18972.12206144525</v>
      </c>
      <c r="G57">
        <f t="shared" si="2"/>
        <v>6235.8349631103019</v>
      </c>
      <c r="H57">
        <v>23205.378120602581</v>
      </c>
      <c r="I57">
        <f t="shared" si="3"/>
        <v>7627.2389429074301</v>
      </c>
      <c r="J57">
        <v>22122.508501746841</v>
      </c>
      <c r="K57">
        <f t="shared" si="4"/>
        <v>7271.3169112084543</v>
      </c>
      <c r="L57">
        <v>21070.79866601968</v>
      </c>
      <c r="M57">
        <f t="shared" si="5"/>
        <v>6925.6366049446633</v>
      </c>
      <c r="N57">
        <v>23672.833563736411</v>
      </c>
      <c r="O57">
        <f t="shared" si="6"/>
        <v>7780.8841169448615</v>
      </c>
      <c r="P57">
        <v>21779.93984373664</v>
      </c>
      <c r="Q57">
        <f t="shared" si="7"/>
        <v>7158.7200383880472</v>
      </c>
      <c r="R57">
        <v>20542.61788440161</v>
      </c>
      <c r="S57">
        <f t="shared" si="8"/>
        <v>6752.0319773658557</v>
      </c>
      <c r="U57" s="5"/>
      <c r="V57" s="5"/>
      <c r="X57" s="4"/>
      <c r="Y57" s="4"/>
      <c r="Z57" s="4"/>
      <c r="AA57" s="5"/>
      <c r="AB57" s="5"/>
      <c r="AC57" s="5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5">
      <c r="A58" s="1">
        <v>0.57291666666666696</v>
      </c>
      <c r="B58">
        <v>22086.637286065368</v>
      </c>
      <c r="C58">
        <f t="shared" si="0"/>
        <v>7259.5266127805116</v>
      </c>
      <c r="D58">
        <v>20921.669157779648</v>
      </c>
      <c r="E58">
        <f t="shared" si="1"/>
        <v>6876.6201059730247</v>
      </c>
      <c r="F58">
        <v>18401.15778472228</v>
      </c>
      <c r="G58">
        <f t="shared" si="2"/>
        <v>6048.1680807265157</v>
      </c>
      <c r="H58">
        <v>22542.796553581011</v>
      </c>
      <c r="I58">
        <f t="shared" si="3"/>
        <v>7409.4589134429361</v>
      </c>
      <c r="J58">
        <v>20871.002665662782</v>
      </c>
      <c r="K58">
        <f t="shared" si="4"/>
        <v>6859.9668353490397</v>
      </c>
      <c r="L58">
        <v>20302.525681794628</v>
      </c>
      <c r="M58">
        <f t="shared" si="5"/>
        <v>6673.1174865915573</v>
      </c>
      <c r="N58">
        <v>23061.833807892879</v>
      </c>
      <c r="O58">
        <f t="shared" si="6"/>
        <v>7580.0582089309264</v>
      </c>
      <c r="P58">
        <v>20378.175194552281</v>
      </c>
      <c r="Q58">
        <f t="shared" si="7"/>
        <v>6697.9822789995233</v>
      </c>
      <c r="R58">
        <v>19773.36414504045</v>
      </c>
      <c r="S58">
        <f t="shared" si="8"/>
        <v>6499.1905003884376</v>
      </c>
      <c r="U58" s="5"/>
      <c r="V58" s="5"/>
      <c r="X58" s="4"/>
      <c r="Y58" s="4"/>
      <c r="Z58" s="4"/>
      <c r="AA58" s="5"/>
      <c r="AB58" s="5"/>
      <c r="AC58" s="5"/>
      <c r="AD58" s="5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5">
      <c r="A59" s="1">
        <v>0.58333333333333304</v>
      </c>
      <c r="B59">
        <v>21529.41627176468</v>
      </c>
      <c r="C59">
        <f t="shared" si="0"/>
        <v>7076.3769223082309</v>
      </c>
      <c r="D59">
        <v>19714.378822173621</v>
      </c>
      <c r="E59">
        <f t="shared" si="1"/>
        <v>6479.8029623232678</v>
      </c>
      <c r="F59">
        <v>17822.2447174341</v>
      </c>
      <c r="G59">
        <f t="shared" si="2"/>
        <v>5857.888557228549</v>
      </c>
      <c r="H59">
        <v>21810.33964993247</v>
      </c>
      <c r="I59">
        <f t="shared" si="3"/>
        <v>7168.7119714851342</v>
      </c>
      <c r="J59">
        <v>19743.904615329178</v>
      </c>
      <c r="K59">
        <f t="shared" si="4"/>
        <v>6489.5076212262984</v>
      </c>
      <c r="L59">
        <v>19526.688440366572</v>
      </c>
      <c r="M59">
        <f t="shared" si="5"/>
        <v>6418.1121171283385</v>
      </c>
      <c r="N59">
        <v>22398.847210298311</v>
      </c>
      <c r="O59">
        <f t="shared" si="6"/>
        <v>7362.1450523549765</v>
      </c>
      <c r="P59">
        <v>19143.935215203579</v>
      </c>
      <c r="Q59">
        <f t="shared" si="7"/>
        <v>6292.3072158113164</v>
      </c>
      <c r="R59">
        <v>19008.27990353922</v>
      </c>
      <c r="S59">
        <f t="shared" si="8"/>
        <v>6247.7194710841568</v>
      </c>
      <c r="U59" s="5"/>
      <c r="V59" s="5"/>
      <c r="X59" s="4"/>
      <c r="Y59" s="4"/>
      <c r="Z59" s="4"/>
      <c r="AA59" s="5"/>
      <c r="AB59" s="5"/>
      <c r="AC59" s="5"/>
      <c r="AD59" s="5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5">
      <c r="A60" s="1">
        <v>0.59375</v>
      </c>
      <c r="B60">
        <v>20932.595829624799</v>
      </c>
      <c r="C60">
        <f t="shared" si="0"/>
        <v>6880.2115293310308</v>
      </c>
      <c r="D60">
        <v>18597.362602813751</v>
      </c>
      <c r="E60">
        <f t="shared" si="1"/>
        <v>6112.6574857926926</v>
      </c>
      <c r="F60">
        <v>17292.25029511566</v>
      </c>
      <c r="G60">
        <f t="shared" si="2"/>
        <v>5683.6878147790239</v>
      </c>
      <c r="H60">
        <v>21047.7311516341</v>
      </c>
      <c r="I60">
        <f t="shared" si="3"/>
        <v>6918.0546796201379</v>
      </c>
      <c r="J60">
        <v>18846.45058932895</v>
      </c>
      <c r="K60">
        <f t="shared" si="4"/>
        <v>6194.5287477512447</v>
      </c>
      <c r="L60">
        <v>18852.356675628649</v>
      </c>
      <c r="M60">
        <f t="shared" si="5"/>
        <v>6196.469984441771</v>
      </c>
      <c r="N60">
        <v>21720.56463877772</v>
      </c>
      <c r="O60">
        <f t="shared" si="6"/>
        <v>7139.2043522763133</v>
      </c>
      <c r="P60">
        <v>18223.73421498937</v>
      </c>
      <c r="Q60">
        <f t="shared" si="7"/>
        <v>5989.8517734712141</v>
      </c>
      <c r="R60">
        <v>18376.442384745918</v>
      </c>
      <c r="S60">
        <f t="shared" si="8"/>
        <v>6040.0445216011476</v>
      </c>
      <c r="U60" s="5"/>
      <c r="V60" s="5"/>
      <c r="X60" s="4"/>
      <c r="Y60" s="4"/>
      <c r="Z60" s="4"/>
      <c r="AA60" s="5"/>
      <c r="AB60" s="5"/>
      <c r="AC60" s="5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5">
      <c r="A61" s="1">
        <v>0.60416666666666696</v>
      </c>
      <c r="B61">
        <v>20340.655981268839</v>
      </c>
      <c r="C61">
        <f t="shared" si="0"/>
        <v>6685.6503099544398</v>
      </c>
      <c r="D61">
        <v>17595.668754931328</v>
      </c>
      <c r="E61">
        <f t="shared" si="1"/>
        <v>5783.416639738286</v>
      </c>
      <c r="F61">
        <v>16841.734911185242</v>
      </c>
      <c r="G61">
        <f t="shared" si="2"/>
        <v>5535.6105689425422</v>
      </c>
      <c r="H61">
        <v>20341.19161867295</v>
      </c>
      <c r="I61">
        <f t="shared" si="3"/>
        <v>6685.8263654553111</v>
      </c>
      <c r="J61">
        <v>18149.007280500289</v>
      </c>
      <c r="K61">
        <f t="shared" si="4"/>
        <v>5965.2902178759114</v>
      </c>
      <c r="L61">
        <v>18299.268753048989</v>
      </c>
      <c r="M61">
        <f t="shared" si="5"/>
        <v>6014.6787755234391</v>
      </c>
      <c r="N61">
        <v>21065.773842789251</v>
      </c>
      <c r="O61">
        <f t="shared" si="6"/>
        <v>6923.9850254174871</v>
      </c>
      <c r="P61">
        <v>17552.250888504768</v>
      </c>
      <c r="Q61">
        <f t="shared" si="7"/>
        <v>5769.145877163096</v>
      </c>
      <c r="R61">
        <v>17873.54671943975</v>
      </c>
      <c r="S61">
        <f t="shared" si="8"/>
        <v>5874.7507098516598</v>
      </c>
      <c r="U61" s="5"/>
      <c r="V61" s="5"/>
      <c r="X61" s="4"/>
      <c r="Y61" s="4"/>
      <c r="Z61" s="4"/>
      <c r="AA61" s="5"/>
      <c r="AB61" s="5"/>
      <c r="AC61" s="5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5">
      <c r="A62" s="1">
        <v>0.61458333333333304</v>
      </c>
      <c r="B62">
        <v>19766.875904235949</v>
      </c>
      <c r="C62">
        <f t="shared" si="0"/>
        <v>6497.0579187654257</v>
      </c>
      <c r="D62">
        <v>16720.492782615791</v>
      </c>
      <c r="E62">
        <f t="shared" si="1"/>
        <v>5495.7602084037117</v>
      </c>
      <c r="F62">
        <v>16473.28218033025</v>
      </c>
      <c r="G62">
        <f t="shared" si="2"/>
        <v>5414.5060128007608</v>
      </c>
      <c r="H62">
        <v>19704.37155376708</v>
      </c>
      <c r="I62">
        <f t="shared" si="3"/>
        <v>6476.5137322617793</v>
      </c>
      <c r="J62">
        <v>17547.072194355522</v>
      </c>
      <c r="K62">
        <f t="shared" si="4"/>
        <v>5767.4437227106564</v>
      </c>
      <c r="L62">
        <v>17842.209491601661</v>
      </c>
      <c r="M62">
        <f t="shared" si="5"/>
        <v>5864.4506611609122</v>
      </c>
      <c r="N62">
        <v>20444.73218294288</v>
      </c>
      <c r="O62">
        <f t="shared" si="6"/>
        <v>6719.8585031720868</v>
      </c>
      <c r="P62">
        <v>17027.46200529698</v>
      </c>
      <c r="Q62">
        <f t="shared" si="7"/>
        <v>5596.6561126781298</v>
      </c>
      <c r="R62">
        <v>17451.439561179901</v>
      </c>
      <c r="S62">
        <f t="shared" si="8"/>
        <v>5736.0107962494285</v>
      </c>
      <c r="U62" s="5"/>
      <c r="V62" s="5"/>
      <c r="X62" s="4"/>
      <c r="Y62" s="4"/>
      <c r="Z62" s="4"/>
      <c r="AA62" s="5"/>
      <c r="AB62" s="5"/>
      <c r="AC62" s="5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5">
      <c r="A63" s="1">
        <v>0.625</v>
      </c>
      <c r="B63">
        <v>19256.367164552321</v>
      </c>
      <c r="C63">
        <f t="shared" si="0"/>
        <v>6329.2618104765224</v>
      </c>
      <c r="D63">
        <v>15978.81431224454</v>
      </c>
      <c r="E63">
        <f t="shared" si="1"/>
        <v>5251.982284039309</v>
      </c>
      <c r="F63">
        <v>16174.066486397051</v>
      </c>
      <c r="G63">
        <f t="shared" si="2"/>
        <v>5316.1585701848544</v>
      </c>
      <c r="H63">
        <v>19227.064792989549</v>
      </c>
      <c r="I63">
        <f t="shared" si="3"/>
        <v>6319.6305866997945</v>
      </c>
      <c r="J63">
        <v>16959.363335491889</v>
      </c>
      <c r="K63">
        <f t="shared" si="4"/>
        <v>5574.2731623293721</v>
      </c>
      <c r="L63">
        <v>17468.44226664181</v>
      </c>
      <c r="M63">
        <f t="shared" si="5"/>
        <v>5741.5993152797964</v>
      </c>
      <c r="N63">
        <v>19884.571587919669</v>
      </c>
      <c r="O63">
        <f t="shared" si="6"/>
        <v>6535.7426192404237</v>
      </c>
      <c r="P63">
        <v>16555.607013582168</v>
      </c>
      <c r="Q63">
        <f t="shared" si="7"/>
        <v>5441.5648769521667</v>
      </c>
      <c r="R63">
        <v>17106.921110019619</v>
      </c>
      <c r="S63">
        <f t="shared" si="8"/>
        <v>5622.7730574122033</v>
      </c>
      <c r="U63" s="5"/>
      <c r="V63" s="5"/>
      <c r="X63" s="4"/>
      <c r="Y63" s="4"/>
      <c r="Z63" s="4"/>
      <c r="AA63" s="5"/>
      <c r="AB63" s="5"/>
      <c r="AC63" s="5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5">
      <c r="A64" s="1">
        <v>0.63541666666666696</v>
      </c>
      <c r="B64">
        <v>18825.350671440061</v>
      </c>
      <c r="C64">
        <f t="shared" si="0"/>
        <v>6187.5935401205879</v>
      </c>
      <c r="D64">
        <v>15379.4385753809</v>
      </c>
      <c r="E64">
        <f t="shared" si="1"/>
        <v>5054.9770063023616</v>
      </c>
      <c r="F64">
        <v>15960.52419521489</v>
      </c>
      <c r="G64">
        <f t="shared" si="2"/>
        <v>5245.9706132898018</v>
      </c>
      <c r="H64">
        <v>18918.063359720349</v>
      </c>
      <c r="I64">
        <f t="shared" si="3"/>
        <v>6218.0667271067214</v>
      </c>
      <c r="J64">
        <v>16332.204162058661</v>
      </c>
      <c r="K64">
        <f t="shared" si="4"/>
        <v>5368.1359106047566</v>
      </c>
      <c r="L64">
        <v>17164.7679858765</v>
      </c>
      <c r="M64">
        <f t="shared" si="5"/>
        <v>5641.7864060406155</v>
      </c>
      <c r="N64">
        <v>19390.33067103563</v>
      </c>
      <c r="O64">
        <f t="shared" si="6"/>
        <v>6373.2934857316122</v>
      </c>
      <c r="P64">
        <v>16052.37104380551</v>
      </c>
      <c r="Q64">
        <f t="shared" si="7"/>
        <v>5276.1592125323086</v>
      </c>
      <c r="R64">
        <v>16797.067824035039</v>
      </c>
      <c r="S64">
        <f t="shared" si="8"/>
        <v>5520.9292073716315</v>
      </c>
      <c r="U64" s="5"/>
      <c r="V64" s="5"/>
      <c r="X64" s="4"/>
      <c r="Y64" s="4"/>
      <c r="Z64" s="4"/>
      <c r="AA64" s="5"/>
      <c r="AB64" s="5"/>
      <c r="AC64" s="5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5">
      <c r="A65" s="1">
        <v>0.64583333333333304</v>
      </c>
      <c r="B65">
        <v>18475.9454209781</v>
      </c>
      <c r="C65">
        <f t="shared" si="0"/>
        <v>6072.749588027702</v>
      </c>
      <c r="D65">
        <v>14866.861274027829</v>
      </c>
      <c r="E65">
        <f t="shared" si="1"/>
        <v>4886.5009946721311</v>
      </c>
      <c r="F65">
        <v>15827.536608221501</v>
      </c>
      <c r="G65">
        <f t="shared" si="2"/>
        <v>5202.2597072589833</v>
      </c>
      <c r="H65">
        <v>18735.53557312633</v>
      </c>
      <c r="I65">
        <f t="shared" si="3"/>
        <v>6158.0727448997877</v>
      </c>
      <c r="J65">
        <v>15672.75228345082</v>
      </c>
      <c r="K65">
        <f t="shared" si="4"/>
        <v>5151.384559976018</v>
      </c>
      <c r="L65">
        <v>16924.411422312562</v>
      </c>
      <c r="M65">
        <f t="shared" si="5"/>
        <v>5562.7850240217358</v>
      </c>
      <c r="N65">
        <v>18980.360394814739</v>
      </c>
      <c r="O65">
        <f t="shared" si="6"/>
        <v>6238.5427723420171</v>
      </c>
      <c r="P65">
        <v>15517.573961989019</v>
      </c>
      <c r="Q65">
        <f t="shared" si="7"/>
        <v>5100.3799122431874</v>
      </c>
      <c r="R65">
        <v>16525.655227735981</v>
      </c>
      <c r="S65">
        <f t="shared" si="8"/>
        <v>5431.7202010228038</v>
      </c>
      <c r="U65" s="5"/>
      <c r="V65" s="5"/>
      <c r="X65" s="4"/>
      <c r="Y65" s="4"/>
      <c r="Z65" s="4"/>
      <c r="AA65" s="5"/>
      <c r="AB65" s="5"/>
      <c r="AC65" s="5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5">
      <c r="A66" s="1">
        <v>0.65625</v>
      </c>
      <c r="B66">
        <v>18199.899791720349</v>
      </c>
      <c r="C66">
        <f t="shared" si="0"/>
        <v>5982.0177773865817</v>
      </c>
      <c r="D66">
        <v>14434.47625794717</v>
      </c>
      <c r="E66">
        <f t="shared" si="1"/>
        <v>4744.3829125689117</v>
      </c>
      <c r="F66">
        <v>15741.172304336391</v>
      </c>
      <c r="G66">
        <f t="shared" si="2"/>
        <v>5173.8731333171108</v>
      </c>
      <c r="H66">
        <v>18612.9749732823</v>
      </c>
      <c r="I66">
        <f t="shared" si="3"/>
        <v>6117.789023809868</v>
      </c>
      <c r="J66">
        <v>15029.26324580127</v>
      </c>
      <c r="K66">
        <f t="shared" si="4"/>
        <v>4939.8799414437681</v>
      </c>
      <c r="L66">
        <v>16747.10129950284</v>
      </c>
      <c r="M66">
        <f t="shared" si="5"/>
        <v>5504.5060049668682</v>
      </c>
      <c r="N66">
        <v>18639.08245166091</v>
      </c>
      <c r="O66">
        <f t="shared" si="6"/>
        <v>6126.3701369792179</v>
      </c>
      <c r="P66">
        <v>14980.760083785701</v>
      </c>
      <c r="Q66">
        <f t="shared" si="7"/>
        <v>4923.9377230383352</v>
      </c>
      <c r="R66">
        <v>16273.440594971151</v>
      </c>
      <c r="S66">
        <f t="shared" si="8"/>
        <v>5348.8212601394798</v>
      </c>
      <c r="U66" s="5"/>
      <c r="V66" s="5"/>
      <c r="X66" s="4"/>
      <c r="Y66" s="4"/>
      <c r="Z66" s="4"/>
      <c r="AA66" s="5"/>
      <c r="AB66" s="5"/>
      <c r="AC66" s="5"/>
      <c r="AD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5">
      <c r="A67" s="1">
        <v>0.66666666666666696</v>
      </c>
      <c r="B67">
        <v>17995.759503659741</v>
      </c>
      <c r="C67">
        <f t="shared" si="0"/>
        <v>5914.9201094744258</v>
      </c>
      <c r="D67">
        <v>14015.123408364811</v>
      </c>
      <c r="E67">
        <f t="shared" si="1"/>
        <v>4606.5482964497269</v>
      </c>
      <c r="F67">
        <v>15722.001290894201</v>
      </c>
      <c r="G67">
        <f t="shared" si="2"/>
        <v>5167.5719259184925</v>
      </c>
      <c r="H67">
        <v>18482.589897011039</v>
      </c>
      <c r="I67">
        <f t="shared" si="3"/>
        <v>6074.9335216869713</v>
      </c>
      <c r="J67">
        <v>14430.818897114959</v>
      </c>
      <c r="K67">
        <f t="shared" si="4"/>
        <v>4743.1807961964596</v>
      </c>
      <c r="L67">
        <v>16600.925143714088</v>
      </c>
      <c r="M67">
        <f t="shared" si="5"/>
        <v>5456.460226002956</v>
      </c>
      <c r="N67">
        <v>18388.25200342909</v>
      </c>
      <c r="O67">
        <f t="shared" si="6"/>
        <v>6043.9261555505291</v>
      </c>
      <c r="P67">
        <v>14446.97907973449</v>
      </c>
      <c r="Q67">
        <f t="shared" si="7"/>
        <v>4748.4923913602879</v>
      </c>
      <c r="R67">
        <v>16041.629043746319</v>
      </c>
      <c r="S67">
        <f t="shared" si="8"/>
        <v>5272.6284878550223</v>
      </c>
      <c r="U67" s="5"/>
      <c r="V67" s="5"/>
      <c r="X67" s="4"/>
      <c r="Y67" s="4"/>
      <c r="Z67" s="4"/>
      <c r="AA67" s="5"/>
      <c r="AB67" s="5"/>
      <c r="AC67" s="5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5">
      <c r="A68" s="1">
        <v>0.67708333333333304</v>
      </c>
      <c r="B68">
        <v>17865.643552875219</v>
      </c>
      <c r="C68">
        <f t="shared" ref="C68:C98" si="9">B68*TAN(ACOS(0.95))</f>
        <v>5872.1530646213178</v>
      </c>
      <c r="D68">
        <v>13619.53361076172</v>
      </c>
      <c r="E68">
        <f t="shared" ref="E68:E98" si="10">D68*TAN(ACOS(0.95))</f>
        <v>4476.5242178066683</v>
      </c>
      <c r="F68">
        <v>15746.27157313858</v>
      </c>
      <c r="G68">
        <f t="shared" ref="G68:G98" si="11">F68*TAN(ACOS(0.95))</f>
        <v>5175.5491819204244</v>
      </c>
      <c r="H68">
        <v>18300.903192271391</v>
      </c>
      <c r="I68">
        <f t="shared" ref="I68:I98" si="12">H68*TAN(ACOS(0.95))</f>
        <v>6015.215989716723</v>
      </c>
      <c r="J68">
        <v>13923.386710690829</v>
      </c>
      <c r="K68">
        <f t="shared" ref="K68:K98" si="13">J68*TAN(ACOS(0.95))</f>
        <v>4576.3959020626908</v>
      </c>
      <c r="L68">
        <v>16485.61167849915</v>
      </c>
      <c r="M68">
        <f t="shared" ref="M68:M98" si="14">L68*TAN(ACOS(0.95))</f>
        <v>5418.55852287371</v>
      </c>
      <c r="N68">
        <v>18222.007701199291</v>
      </c>
      <c r="O68">
        <f t="shared" ref="O68:O98" si="15">N68*TAN(ACOS(0.95))</f>
        <v>5989.284295831043</v>
      </c>
      <c r="P68">
        <v>13939.90285934548</v>
      </c>
      <c r="Q68">
        <f t="shared" ref="Q68:Q98" si="16">P68*TAN(ACOS(0.95))</f>
        <v>4581.8244976042461</v>
      </c>
      <c r="R68">
        <v>15827.85241598124</v>
      </c>
      <c r="S68">
        <f t="shared" ref="S68:S98" si="17">R68*TAN(ACOS(0.95))</f>
        <v>5202.3635082499022</v>
      </c>
      <c r="U68" s="5"/>
      <c r="V68" s="5"/>
      <c r="X68" s="4"/>
      <c r="Y68" s="4"/>
      <c r="Z68" s="4"/>
      <c r="AA68" s="5"/>
      <c r="AB68" s="5"/>
      <c r="AC68" s="5"/>
      <c r="AD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5">
      <c r="A69" s="1">
        <v>0.6875</v>
      </c>
      <c r="B69">
        <v>17907.350385845049</v>
      </c>
      <c r="C69">
        <f t="shared" si="9"/>
        <v>5885.8614376958512</v>
      </c>
      <c r="D69">
        <v>13337.885234573159</v>
      </c>
      <c r="E69">
        <f t="shared" si="10"/>
        <v>4383.9508733040511</v>
      </c>
      <c r="F69">
        <v>15868.282331060829</v>
      </c>
      <c r="G69">
        <f t="shared" si="11"/>
        <v>5215.6521787102938</v>
      </c>
      <c r="H69">
        <v>18108.743670314601</v>
      </c>
      <c r="I69">
        <f t="shared" si="12"/>
        <v>5952.0562091907577</v>
      </c>
      <c r="J69">
        <v>13542.463493571069</v>
      </c>
      <c r="K69">
        <f t="shared" si="13"/>
        <v>4451.1924953018288</v>
      </c>
      <c r="L69">
        <v>16423.536552893151</v>
      </c>
      <c r="M69">
        <f t="shared" si="14"/>
        <v>5398.1554157600367</v>
      </c>
      <c r="N69">
        <v>18180.715888574661</v>
      </c>
      <c r="O69">
        <f t="shared" si="15"/>
        <v>5975.7123333473037</v>
      </c>
      <c r="P69">
        <v>13519.342740796939</v>
      </c>
      <c r="Q69">
        <f t="shared" si="16"/>
        <v>4443.5930713652024</v>
      </c>
      <c r="R69">
        <v>15688.697964501191</v>
      </c>
      <c r="S69">
        <f t="shared" si="17"/>
        <v>5156.6256518835262</v>
      </c>
      <c r="U69" s="5"/>
      <c r="V69" s="5"/>
      <c r="X69" s="4"/>
      <c r="Y69" s="4"/>
      <c r="Z69" s="4"/>
      <c r="AA69" s="5"/>
      <c r="AB69" s="5"/>
      <c r="AC69" s="5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5">
      <c r="A70" s="1">
        <v>0.69791666666666696</v>
      </c>
      <c r="B70">
        <v>18245.281033017589</v>
      </c>
      <c r="C70">
        <f t="shared" si="9"/>
        <v>5996.933870074271</v>
      </c>
      <c r="D70">
        <v>13290.172241334551</v>
      </c>
      <c r="E70">
        <f t="shared" si="10"/>
        <v>4368.2683708160139</v>
      </c>
      <c r="F70">
        <v>16139.210878991349</v>
      </c>
      <c r="G70">
        <f t="shared" si="11"/>
        <v>5304.7020860542461</v>
      </c>
      <c r="H70">
        <v>17959.598832750889</v>
      </c>
      <c r="I70">
        <f t="shared" si="12"/>
        <v>5903.0346717140819</v>
      </c>
      <c r="J70">
        <v>13307.13395237485</v>
      </c>
      <c r="K70">
        <f t="shared" si="13"/>
        <v>4373.8434156315971</v>
      </c>
      <c r="L70">
        <v>16444.04183412527</v>
      </c>
      <c r="M70">
        <f t="shared" si="14"/>
        <v>5404.8951757732566</v>
      </c>
      <c r="N70">
        <v>18265.921988031481</v>
      </c>
      <c r="O70">
        <f t="shared" si="15"/>
        <v>6003.7182239030499</v>
      </c>
      <c r="P70">
        <v>13271.532492259261</v>
      </c>
      <c r="Q70">
        <f t="shared" si="16"/>
        <v>4362.1417815704435</v>
      </c>
      <c r="R70">
        <v>15652.04241930535</v>
      </c>
      <c r="S70">
        <f t="shared" si="17"/>
        <v>5144.5775568109884</v>
      </c>
      <c r="U70" s="5"/>
      <c r="V70" s="5"/>
      <c r="X70" s="4"/>
      <c r="Y70" s="4"/>
      <c r="Z70" s="4"/>
      <c r="AA70" s="5"/>
      <c r="AB70" s="5"/>
      <c r="AC70" s="5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5">
      <c r="A71" s="1">
        <v>0.70833333333333304</v>
      </c>
      <c r="B71">
        <v>18999.620647129159</v>
      </c>
      <c r="C71">
        <f t="shared" si="9"/>
        <v>6244.8733111395013</v>
      </c>
      <c r="D71">
        <v>13626.11304221229</v>
      </c>
      <c r="E71">
        <f t="shared" si="10"/>
        <v>4478.6867723455844</v>
      </c>
      <c r="F71">
        <v>16643.352122999549</v>
      </c>
      <c r="G71">
        <f t="shared" si="11"/>
        <v>5470.40529972484</v>
      </c>
      <c r="H71">
        <v>17917.96940034155</v>
      </c>
      <c r="I71">
        <f t="shared" si="12"/>
        <v>5889.3517389735143</v>
      </c>
      <c r="J71">
        <v>13240.698671433411</v>
      </c>
      <c r="K71">
        <f t="shared" si="13"/>
        <v>4352.0071947630531</v>
      </c>
      <c r="L71">
        <v>16553.260147562651</v>
      </c>
      <c r="M71">
        <f t="shared" si="14"/>
        <v>5440.7934993945673</v>
      </c>
      <c r="N71">
        <v>18503.857258360949</v>
      </c>
      <c r="O71">
        <f t="shared" si="15"/>
        <v>6081.9237653217815</v>
      </c>
      <c r="P71">
        <v>13240.683009868781</v>
      </c>
      <c r="Q71">
        <f t="shared" si="16"/>
        <v>4352.0020470556974</v>
      </c>
      <c r="R71">
        <v>15770.88869991004</v>
      </c>
      <c r="S71">
        <f t="shared" si="17"/>
        <v>5183.6404402053768</v>
      </c>
      <c r="U71" s="5"/>
      <c r="V71" s="5"/>
      <c r="X71" s="4"/>
      <c r="Y71" s="4"/>
      <c r="Z71" s="4"/>
      <c r="AA71" s="5"/>
      <c r="AB71" s="5"/>
      <c r="AC71" s="5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5">
      <c r="A72" s="1">
        <v>0.71875</v>
      </c>
      <c r="B72">
        <v>20220.46358768193</v>
      </c>
      <c r="C72">
        <f t="shared" si="9"/>
        <v>6646.1449806190212</v>
      </c>
      <c r="D72">
        <v>14397.90993556459</v>
      </c>
      <c r="E72">
        <f t="shared" si="10"/>
        <v>4732.364143616911</v>
      </c>
      <c r="F72">
        <v>17387.94375772664</v>
      </c>
      <c r="G72">
        <f t="shared" si="11"/>
        <v>5715.1407349087813</v>
      </c>
      <c r="H72">
        <v>18014.95616843877</v>
      </c>
      <c r="I72">
        <f t="shared" si="12"/>
        <v>5921.229748059739</v>
      </c>
      <c r="J72">
        <v>13373.79597845086</v>
      </c>
      <c r="K72">
        <f t="shared" si="13"/>
        <v>4395.7541640218005</v>
      </c>
      <c r="L72">
        <v>16769.351264528381</v>
      </c>
      <c r="M72">
        <f t="shared" si="14"/>
        <v>5511.8192148115486</v>
      </c>
      <c r="N72">
        <v>18906.80906474324</v>
      </c>
      <c r="O72">
        <f t="shared" si="15"/>
        <v>6214.3676192327512</v>
      </c>
      <c r="P72">
        <v>13479.63919360971</v>
      </c>
      <c r="Q72">
        <f t="shared" si="16"/>
        <v>4430.543146485541</v>
      </c>
      <c r="R72">
        <v>16095.6914337734</v>
      </c>
      <c r="S72">
        <f t="shared" si="17"/>
        <v>5290.3979361449037</v>
      </c>
      <c r="U72" s="5"/>
      <c r="V72" s="5"/>
      <c r="X72" s="4"/>
      <c r="Y72" s="4"/>
      <c r="Z72" s="4"/>
      <c r="AA72" s="5"/>
      <c r="AB72" s="5"/>
      <c r="AC72" s="5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5">
      <c r="A73" s="1">
        <v>0.72916666666666696</v>
      </c>
      <c r="B73">
        <v>21727.081790626518</v>
      </c>
      <c r="C73">
        <f t="shared" si="9"/>
        <v>7141.34643650005</v>
      </c>
      <c r="D73">
        <v>15494.01177250301</v>
      </c>
      <c r="E73">
        <f t="shared" si="10"/>
        <v>5092.635395075924</v>
      </c>
      <c r="F73">
        <v>18308.338100102159</v>
      </c>
      <c r="G73">
        <f t="shared" si="11"/>
        <v>6017.6597257441663</v>
      </c>
      <c r="H73">
        <v>18256.894010833519</v>
      </c>
      <c r="I73">
        <f t="shared" si="12"/>
        <v>6000.7508712961626</v>
      </c>
      <c r="J73">
        <v>13667.535924276999</v>
      </c>
      <c r="K73">
        <f t="shared" si="13"/>
        <v>4492.3018152709528</v>
      </c>
      <c r="L73">
        <v>17070.773328814259</v>
      </c>
      <c r="M73">
        <f t="shared" si="14"/>
        <v>5610.8918562925182</v>
      </c>
      <c r="N73">
        <v>19436.34992567615</v>
      </c>
      <c r="O73">
        <f t="shared" si="15"/>
        <v>6388.4192832641293</v>
      </c>
      <c r="P73">
        <v>13955.38350047476</v>
      </c>
      <c r="Q73">
        <f t="shared" si="16"/>
        <v>4586.9127382814186</v>
      </c>
      <c r="R73">
        <v>16580.41411957315</v>
      </c>
      <c r="S73">
        <f t="shared" si="17"/>
        <v>5449.7185783868899</v>
      </c>
      <c r="U73" s="5"/>
      <c r="V73" s="5"/>
      <c r="X73" s="4"/>
      <c r="Y73" s="4"/>
      <c r="Z73" s="4"/>
      <c r="AA73" s="5"/>
      <c r="AB73" s="5"/>
      <c r="AC73" s="5"/>
      <c r="AD73" s="5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5">
      <c r="A74" s="1">
        <v>0.73958333333333304</v>
      </c>
      <c r="B74">
        <v>23259.39085042843</v>
      </c>
      <c r="C74">
        <f t="shared" si="9"/>
        <v>7644.9920686785063</v>
      </c>
      <c r="D74">
        <v>16722.41705060286</v>
      </c>
      <c r="E74">
        <f t="shared" si="10"/>
        <v>5496.3926847051662</v>
      </c>
      <c r="F74">
        <v>19315.572955919532</v>
      </c>
      <c r="G74">
        <f t="shared" si="11"/>
        <v>6348.7218130334613</v>
      </c>
      <c r="H74">
        <v>18635.531306079709</v>
      </c>
      <c r="I74">
        <f t="shared" si="12"/>
        <v>6125.2029318715013</v>
      </c>
      <c r="J74">
        <v>14095.044648494561</v>
      </c>
      <c r="K74">
        <f t="shared" si="13"/>
        <v>4632.8171377465587</v>
      </c>
      <c r="L74">
        <v>17440.211419147039</v>
      </c>
      <c r="M74">
        <f t="shared" si="14"/>
        <v>5732.3202844325369</v>
      </c>
      <c r="N74">
        <v>20090.754284705461</v>
      </c>
      <c r="O74">
        <f t="shared" si="15"/>
        <v>6603.5115944368263</v>
      </c>
      <c r="P74">
        <v>14621.3258190244</v>
      </c>
      <c r="Q74">
        <f t="shared" si="16"/>
        <v>4805.7973933546436</v>
      </c>
      <c r="R74">
        <v>17158.76360303086</v>
      </c>
      <c r="S74">
        <f t="shared" si="17"/>
        <v>5639.8128608378447</v>
      </c>
      <c r="U74" s="5"/>
      <c r="V74" s="5"/>
      <c r="X74" s="4"/>
      <c r="Y74" s="4"/>
      <c r="Z74" s="4"/>
      <c r="AA74" s="5"/>
      <c r="AB74" s="5"/>
      <c r="AC74" s="5"/>
      <c r="AD74" s="5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5">
      <c r="A75" s="1">
        <v>0.75</v>
      </c>
      <c r="B75">
        <v>24546.304199625021</v>
      </c>
      <c r="C75">
        <f t="shared" si="9"/>
        <v>8067.9800313019223</v>
      </c>
      <c r="D75">
        <v>17911.403034841511</v>
      </c>
      <c r="E75">
        <f t="shared" si="10"/>
        <v>5887.1934790048572</v>
      </c>
      <c r="F75">
        <v>20309.503835066102</v>
      </c>
      <c r="G75">
        <f t="shared" si="11"/>
        <v>6675.4110946553919</v>
      </c>
      <c r="H75">
        <v>19124.265470207269</v>
      </c>
      <c r="I75">
        <f t="shared" si="12"/>
        <v>6285.8420832781076</v>
      </c>
      <c r="J75">
        <v>14612.11125496724</v>
      </c>
      <c r="K75">
        <f t="shared" si="13"/>
        <v>4802.7687126129031</v>
      </c>
      <c r="L75">
        <v>17828.69835974446</v>
      </c>
      <c r="M75">
        <f t="shared" si="14"/>
        <v>5860.0097668764738</v>
      </c>
      <c r="N75">
        <v>20815.080360213859</v>
      </c>
      <c r="O75">
        <f t="shared" si="15"/>
        <v>6841.5860624230218</v>
      </c>
      <c r="P75">
        <v>15419.502550712141</v>
      </c>
      <c r="Q75">
        <f t="shared" si="16"/>
        <v>5068.1453981840186</v>
      </c>
      <c r="R75">
        <v>17799.6722604631</v>
      </c>
      <c r="S75">
        <f t="shared" si="17"/>
        <v>5850.4693494073472</v>
      </c>
      <c r="U75" s="5"/>
      <c r="V75" s="5"/>
      <c r="X75" s="4"/>
      <c r="Y75" s="4"/>
      <c r="Z75" s="4"/>
      <c r="AA75" s="5"/>
      <c r="AB75" s="5"/>
      <c r="AC75" s="5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5">
      <c r="A76" s="1">
        <v>0.76041666666666696</v>
      </c>
      <c r="B76">
        <v>25411.309651878932</v>
      </c>
      <c r="C76">
        <f t="shared" si="9"/>
        <v>8352.2935743508369</v>
      </c>
      <c r="D76">
        <v>18913.910712065401</v>
      </c>
      <c r="E76">
        <f t="shared" si="10"/>
        <v>6216.7018178281314</v>
      </c>
      <c r="F76">
        <v>21212.813306889431</v>
      </c>
      <c r="G76">
        <f t="shared" si="11"/>
        <v>6972.3145601012347</v>
      </c>
      <c r="H76">
        <v>19705.116865871059</v>
      </c>
      <c r="I76">
        <f t="shared" si="12"/>
        <v>6476.7587045037544</v>
      </c>
      <c r="J76">
        <v>15187.634948342829</v>
      </c>
      <c r="K76">
        <f t="shared" si="13"/>
        <v>4991.9342027792936</v>
      </c>
      <c r="L76">
        <v>18215.334896024309</v>
      </c>
      <c r="M76">
        <f t="shared" si="14"/>
        <v>5987.0910508330717</v>
      </c>
      <c r="N76">
        <v>21578.700881720139</v>
      </c>
      <c r="O76">
        <f t="shared" si="15"/>
        <v>7092.5759902305299</v>
      </c>
      <c r="P76">
        <v>16301.024454041581</v>
      </c>
      <c r="Q76">
        <f t="shared" si="16"/>
        <v>5357.8876361754237</v>
      </c>
      <c r="R76">
        <v>18455.818387295589</v>
      </c>
      <c r="S76">
        <f t="shared" si="17"/>
        <v>6066.1341519718608</v>
      </c>
      <c r="U76" s="5"/>
      <c r="V76" s="5"/>
      <c r="X76" s="4"/>
      <c r="Y76" s="4"/>
      <c r="Z76" s="4"/>
      <c r="AA76" s="5"/>
      <c r="AB76" s="5"/>
      <c r="AC76" s="5"/>
      <c r="AD76" s="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5">
      <c r="A77" s="1">
        <v>0.77083333333333304</v>
      </c>
      <c r="B77">
        <v>25900.54375724413</v>
      </c>
      <c r="C77">
        <f t="shared" si="9"/>
        <v>8513.0970484957779</v>
      </c>
      <c r="D77">
        <v>19742.03410529338</v>
      </c>
      <c r="E77">
        <f t="shared" si="10"/>
        <v>6488.8928143089543</v>
      </c>
      <c r="F77">
        <v>21988.123673046772</v>
      </c>
      <c r="G77">
        <f t="shared" si="11"/>
        <v>7227.146754037557</v>
      </c>
      <c r="H77">
        <v>20329.276336820949</v>
      </c>
      <c r="I77">
        <f t="shared" si="12"/>
        <v>6681.9100017018318</v>
      </c>
      <c r="J77">
        <v>15824.27512663418</v>
      </c>
      <c r="K77">
        <f t="shared" si="13"/>
        <v>5201.1877101018981</v>
      </c>
      <c r="L77">
        <v>18615.6993355827</v>
      </c>
      <c r="M77">
        <f t="shared" si="14"/>
        <v>6118.6844783947581</v>
      </c>
      <c r="N77">
        <v>22357.290280865291</v>
      </c>
      <c r="O77">
        <f t="shared" si="15"/>
        <v>7348.4859501903029</v>
      </c>
      <c r="P77">
        <v>17218.074185121579</v>
      </c>
      <c r="Q77">
        <f t="shared" si="16"/>
        <v>5659.3073064399705</v>
      </c>
      <c r="R77">
        <v>19096.530484155399</v>
      </c>
      <c r="S77">
        <f t="shared" si="17"/>
        <v>6276.7260342055006</v>
      </c>
      <c r="U77" s="5"/>
      <c r="V77" s="5"/>
      <c r="X77" s="4"/>
      <c r="Y77" s="4"/>
      <c r="Z77" s="4"/>
      <c r="AA77" s="5"/>
      <c r="AB77" s="5"/>
      <c r="AC77" s="5"/>
      <c r="AD77" s="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5">
      <c r="A78" s="1">
        <v>0.78125</v>
      </c>
      <c r="B78">
        <v>26161.243511891731</v>
      </c>
      <c r="C78">
        <f t="shared" si="9"/>
        <v>8598.7849140724738</v>
      </c>
      <c r="D78">
        <v>20463.371535541381</v>
      </c>
      <c r="E78">
        <f t="shared" si="10"/>
        <v>6725.9849621020385</v>
      </c>
      <c r="F78">
        <v>22626.587624043481</v>
      </c>
      <c r="G78">
        <f t="shared" si="11"/>
        <v>7436.999706459872</v>
      </c>
      <c r="H78">
        <v>20943.898983072701</v>
      </c>
      <c r="I78">
        <f t="shared" si="12"/>
        <v>6883.9266962077536</v>
      </c>
      <c r="J78">
        <v>16516.87991961023</v>
      </c>
      <c r="K78">
        <f t="shared" si="13"/>
        <v>5428.8358967238228</v>
      </c>
      <c r="L78">
        <v>19038.843921023839</v>
      </c>
      <c r="M78">
        <f t="shared" si="14"/>
        <v>6257.76537782176</v>
      </c>
      <c r="N78">
        <v>23079.461503940191</v>
      </c>
      <c r="O78">
        <f t="shared" si="15"/>
        <v>7585.8521524326025</v>
      </c>
      <c r="P78">
        <v>18116.499526270029</v>
      </c>
      <c r="Q78">
        <f t="shared" si="16"/>
        <v>5954.6054357653638</v>
      </c>
      <c r="R78">
        <v>19734.603146487811</v>
      </c>
      <c r="S78">
        <f t="shared" si="17"/>
        <v>6486.450376263324</v>
      </c>
      <c r="U78" s="5"/>
      <c r="V78" s="5"/>
      <c r="X78" s="4"/>
      <c r="Y78" s="4"/>
      <c r="Z78" s="4"/>
      <c r="AA78" s="5"/>
      <c r="AB78" s="5"/>
      <c r="AC78" s="5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5">
      <c r="A79" s="1">
        <v>0.79166666666666696</v>
      </c>
      <c r="B79">
        <v>26308.993657483821</v>
      </c>
      <c r="C79">
        <f t="shared" si="9"/>
        <v>8647.3480384664581</v>
      </c>
      <c r="D79">
        <v>21113.858012093369</v>
      </c>
      <c r="E79">
        <f t="shared" si="10"/>
        <v>6939.7895275784804</v>
      </c>
      <c r="F79">
        <v>23129.897544665029</v>
      </c>
      <c r="G79">
        <f t="shared" si="11"/>
        <v>7602.4296773470105</v>
      </c>
      <c r="H79">
        <v>21500.998383980161</v>
      </c>
      <c r="I79">
        <f t="shared" si="12"/>
        <v>7067.0364142907029</v>
      </c>
      <c r="J79">
        <v>17260.308514262859</v>
      </c>
      <c r="K79">
        <f t="shared" si="13"/>
        <v>5673.1890591216015</v>
      </c>
      <c r="L79">
        <v>19480.519602966939</v>
      </c>
      <c r="M79">
        <f t="shared" si="14"/>
        <v>6402.9371541204919</v>
      </c>
      <c r="N79">
        <v>23724.282124693898</v>
      </c>
      <c r="O79">
        <f t="shared" si="15"/>
        <v>7797.7944411659137</v>
      </c>
      <c r="P79">
        <v>18966.00030329288</v>
      </c>
      <c r="Q79">
        <f t="shared" si="16"/>
        <v>6233.8228385098682</v>
      </c>
      <c r="R79">
        <v>20345.677634265019</v>
      </c>
      <c r="S79">
        <f t="shared" si="17"/>
        <v>6687.3008474760081</v>
      </c>
      <c r="U79" s="5"/>
      <c r="V79" s="5"/>
      <c r="X79" s="4"/>
      <c r="Y79" s="4"/>
      <c r="Z79" s="4"/>
      <c r="AA79" s="5"/>
      <c r="AB79" s="5"/>
      <c r="AC79" s="5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5">
      <c r="A80" s="1">
        <v>0.80208333333333304</v>
      </c>
      <c r="B80">
        <v>26439.742769906479</v>
      </c>
      <c r="C80">
        <f t="shared" si="9"/>
        <v>8690.3231934860287</v>
      </c>
      <c r="D80">
        <v>21729.721935126319</v>
      </c>
      <c r="E80">
        <f t="shared" si="10"/>
        <v>7142.21421003251</v>
      </c>
      <c r="F80">
        <v>23474.619630179681</v>
      </c>
      <c r="G80">
        <f t="shared" si="11"/>
        <v>7715.7343475597854</v>
      </c>
      <c r="H80">
        <v>21934.057022395202</v>
      </c>
      <c r="I80">
        <f t="shared" si="12"/>
        <v>7209.3759053481281</v>
      </c>
      <c r="J80">
        <v>18049.228906383029</v>
      </c>
      <c r="K80">
        <f t="shared" si="13"/>
        <v>5932.4946522629771</v>
      </c>
      <c r="L80">
        <v>19938.59632811011</v>
      </c>
      <c r="M80">
        <f t="shared" si="14"/>
        <v>6553.4996926274389</v>
      </c>
      <c r="N80">
        <v>24221.830426647299</v>
      </c>
      <c r="O80">
        <f t="shared" si="15"/>
        <v>7961.3306595767299</v>
      </c>
      <c r="P80">
        <v>19697.940002963071</v>
      </c>
      <c r="Q80">
        <f t="shared" si="16"/>
        <v>6474.3997837408506</v>
      </c>
      <c r="R80">
        <v>20933.29405190426</v>
      </c>
      <c r="S80">
        <f t="shared" si="17"/>
        <v>6880.4410238961718</v>
      </c>
      <c r="U80" s="5"/>
      <c r="V80" s="5"/>
      <c r="X80" s="4"/>
      <c r="Y80" s="4"/>
      <c r="Z80" s="4"/>
      <c r="AA80" s="5"/>
      <c r="AB80" s="5"/>
      <c r="AC80" s="5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5">
      <c r="A81" s="1">
        <v>0.8125</v>
      </c>
      <c r="B81">
        <v>26433.036570936649</v>
      </c>
      <c r="C81">
        <f t="shared" si="9"/>
        <v>8688.1189724784799</v>
      </c>
      <c r="D81">
        <v>22215.5572816485</v>
      </c>
      <c r="E81">
        <f t="shared" si="10"/>
        <v>7301.9005661684159</v>
      </c>
      <c r="F81">
        <v>23622.586618309499</v>
      </c>
      <c r="G81">
        <f t="shared" si="11"/>
        <v>7764.3687446492459</v>
      </c>
      <c r="H81">
        <v>22236.920158504821</v>
      </c>
      <c r="I81">
        <f t="shared" si="12"/>
        <v>7308.9222042319825</v>
      </c>
      <c r="J81">
        <v>18815.749384061819</v>
      </c>
      <c r="K81">
        <f t="shared" si="13"/>
        <v>6184.4377495701056</v>
      </c>
      <c r="L81">
        <v>20378.649187016461</v>
      </c>
      <c r="M81">
        <f t="shared" si="14"/>
        <v>6698.1380727884734</v>
      </c>
      <c r="N81">
        <v>24538.34621643537</v>
      </c>
      <c r="O81">
        <f t="shared" si="15"/>
        <v>8065.364368718203</v>
      </c>
      <c r="P81">
        <v>20272.505891794652</v>
      </c>
      <c r="Q81">
        <f t="shared" si="16"/>
        <v>6663.2504587777576</v>
      </c>
      <c r="R81">
        <v>21415.616793885551</v>
      </c>
      <c r="S81">
        <f t="shared" si="17"/>
        <v>7038.9728427517075</v>
      </c>
      <c r="U81" s="5"/>
      <c r="V81" s="5"/>
      <c r="X81" s="4"/>
      <c r="Y81" s="4"/>
      <c r="Z81" s="4"/>
      <c r="AA81" s="5"/>
      <c r="AB81" s="5"/>
      <c r="AC81" s="5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5">
      <c r="A82" s="1">
        <v>0.82291666666666696</v>
      </c>
      <c r="B82">
        <v>26151.726348258158</v>
      </c>
      <c r="C82">
        <f t="shared" si="9"/>
        <v>8595.6567736597335</v>
      </c>
      <c r="D82">
        <v>22449.457644390139</v>
      </c>
      <c r="E82">
        <f t="shared" si="10"/>
        <v>7378.7798975971627</v>
      </c>
      <c r="F82">
        <v>23522.51008876945</v>
      </c>
      <c r="G82">
        <f t="shared" si="11"/>
        <v>7731.4751800879685</v>
      </c>
      <c r="H82">
        <v>22384.72182201609</v>
      </c>
      <c r="I82">
        <f t="shared" si="12"/>
        <v>7357.5022617471313</v>
      </c>
      <c r="J82">
        <v>19456.752704795261</v>
      </c>
      <c r="K82">
        <f t="shared" si="13"/>
        <v>6395.125352462057</v>
      </c>
      <c r="L82">
        <v>20714.333305560951</v>
      </c>
      <c r="M82">
        <f t="shared" si="14"/>
        <v>6808.4721069150246</v>
      </c>
      <c r="N82">
        <v>24625.662939433969</v>
      </c>
      <c r="O82">
        <f t="shared" si="15"/>
        <v>8094.0639876841487</v>
      </c>
      <c r="P82">
        <v>20615.122173354739</v>
      </c>
      <c r="Q82">
        <f t="shared" si="16"/>
        <v>6775.8629847020438</v>
      </c>
      <c r="R82">
        <v>21725.396749925989</v>
      </c>
      <c r="S82">
        <f t="shared" si="17"/>
        <v>7140.7925904052063</v>
      </c>
      <c r="U82" s="5"/>
      <c r="V82" s="5"/>
      <c r="X82" s="4"/>
      <c r="Y82" s="4"/>
      <c r="Z82" s="4"/>
      <c r="AA82" s="5"/>
      <c r="AB82" s="5"/>
      <c r="AC82" s="5"/>
      <c r="AD82" s="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5">
      <c r="A83" s="1">
        <v>0.83333333333333304</v>
      </c>
      <c r="B83">
        <v>25431.869614383912</v>
      </c>
      <c r="C83">
        <f t="shared" si="9"/>
        <v>8359.0513072292961</v>
      </c>
      <c r="D83">
        <v>22279.972300428541</v>
      </c>
      <c r="E83">
        <f t="shared" si="10"/>
        <v>7323.0727589762137</v>
      </c>
      <c r="F83">
        <v>23125.863218979459</v>
      </c>
      <c r="G83">
        <f t="shared" si="11"/>
        <v>7601.1036586190485</v>
      </c>
      <c r="H83">
        <v>22354.884115470079</v>
      </c>
      <c r="I83">
        <f t="shared" si="12"/>
        <v>7347.6950818704654</v>
      </c>
      <c r="J83">
        <v>19905.63235992648</v>
      </c>
      <c r="K83">
        <f t="shared" si="13"/>
        <v>6542.6649602418584</v>
      </c>
      <c r="L83">
        <v>20873.247703229619</v>
      </c>
      <c r="M83">
        <f t="shared" si="14"/>
        <v>6860.7047435127888</v>
      </c>
      <c r="N83">
        <v>24432.503232580999</v>
      </c>
      <c r="O83">
        <f t="shared" si="15"/>
        <v>8030.575462280568</v>
      </c>
      <c r="P83">
        <v>20670.849216986429</v>
      </c>
      <c r="Q83">
        <f t="shared" si="16"/>
        <v>6794.1795781723895</v>
      </c>
      <c r="R83">
        <v>21785.487717088581</v>
      </c>
      <c r="S83">
        <f t="shared" si="17"/>
        <v>7160.5435361763757</v>
      </c>
      <c r="U83" s="5"/>
      <c r="V83" s="5"/>
      <c r="X83" s="4"/>
      <c r="Y83" s="4"/>
      <c r="Z83" s="4"/>
      <c r="AA83" s="5"/>
      <c r="AB83" s="5"/>
      <c r="AC83" s="5"/>
      <c r="AD83" s="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5">
      <c r="A84" s="1">
        <v>0.84375</v>
      </c>
      <c r="B84">
        <v>24201.54997089383</v>
      </c>
      <c r="C84">
        <f t="shared" si="9"/>
        <v>7954.6647961247809</v>
      </c>
      <c r="D84">
        <v>21658.125167718899</v>
      </c>
      <c r="E84">
        <f t="shared" si="10"/>
        <v>7118.6814906035033</v>
      </c>
      <c r="F84">
        <v>22432.003407313499</v>
      </c>
      <c r="G84">
        <f t="shared" si="11"/>
        <v>7373.0429673020481</v>
      </c>
      <c r="H84">
        <v>22150.800180974838</v>
      </c>
      <c r="I84">
        <f t="shared" si="12"/>
        <v>7280.6159364795158</v>
      </c>
      <c r="J84">
        <v>20088.172820978471</v>
      </c>
      <c r="K84">
        <f t="shared" si="13"/>
        <v>6602.6631083416687</v>
      </c>
      <c r="L84">
        <v>20825.205462743459</v>
      </c>
      <c r="M84">
        <f t="shared" si="14"/>
        <v>6844.914022687808</v>
      </c>
      <c r="N84">
        <v>23921.713760403381</v>
      </c>
      <c r="O84">
        <f t="shared" si="15"/>
        <v>7862.6870816830842</v>
      </c>
      <c r="P84">
        <v>20406.029029016801</v>
      </c>
      <c r="Q84">
        <f t="shared" si="16"/>
        <v>6707.1373916562943</v>
      </c>
      <c r="R84">
        <v>21543.598405506349</v>
      </c>
      <c r="S84">
        <f t="shared" si="17"/>
        <v>7081.0383642466386</v>
      </c>
      <c r="U84" s="5"/>
      <c r="V84" s="5"/>
      <c r="X84" s="4"/>
      <c r="Y84" s="4"/>
      <c r="Z84" s="4"/>
      <c r="AA84" s="5"/>
      <c r="AB84" s="5"/>
      <c r="AC84" s="5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5">
      <c r="A85" s="1">
        <v>0.85416666666666696</v>
      </c>
      <c r="B85">
        <v>22641.04407141218</v>
      </c>
      <c r="C85">
        <f t="shared" si="9"/>
        <v>7441.7513109273177</v>
      </c>
      <c r="D85">
        <v>20715.10140996526</v>
      </c>
      <c r="E85">
        <f t="shared" si="10"/>
        <v>6808.7245706238391</v>
      </c>
      <c r="F85">
        <v>21517.73870319848</v>
      </c>
      <c r="G85">
        <f t="shared" si="11"/>
        <v>7072.5386911333844</v>
      </c>
      <c r="H85">
        <v>21790.64084707636</v>
      </c>
      <c r="I85">
        <f t="shared" si="12"/>
        <v>7162.2372880952789</v>
      </c>
      <c r="J85">
        <v>20036.84907806425</v>
      </c>
      <c r="K85">
        <f t="shared" si="13"/>
        <v>6585.7938098274781</v>
      </c>
      <c r="L85">
        <v>20615.182245042361</v>
      </c>
      <c r="M85">
        <f t="shared" si="14"/>
        <v>6775.8827293109362</v>
      </c>
      <c r="N85">
        <v>23149.90389017222</v>
      </c>
      <c r="O85">
        <f t="shared" si="15"/>
        <v>7609.0054451179403</v>
      </c>
      <c r="P85">
        <v>19923.59871797185</v>
      </c>
      <c r="Q85">
        <f t="shared" si="16"/>
        <v>6548.5702165593239</v>
      </c>
      <c r="R85">
        <v>21117.45466736619</v>
      </c>
      <c r="S85">
        <f t="shared" si="17"/>
        <v>6940.9716909984645</v>
      </c>
      <c r="U85" s="5"/>
      <c r="V85" s="5"/>
      <c r="X85" s="4"/>
      <c r="Y85" s="4"/>
      <c r="Z85" s="4"/>
      <c r="AA85" s="5"/>
      <c r="AB85" s="5"/>
      <c r="AC85" s="5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5">
      <c r="A86" s="1">
        <v>0.86458333333333304</v>
      </c>
      <c r="B86">
        <v>20989.074599243231</v>
      </c>
      <c r="C86">
        <f t="shared" si="9"/>
        <v>6898.7752031846685</v>
      </c>
      <c r="D86">
        <v>19668.328865304571</v>
      </c>
      <c r="E86">
        <f t="shared" si="10"/>
        <v>6464.6670734562385</v>
      </c>
      <c r="F86">
        <v>20526.11233953933</v>
      </c>
      <c r="G86">
        <f t="shared" si="11"/>
        <v>6746.6068671223065</v>
      </c>
      <c r="H86">
        <v>21302.4961494206</v>
      </c>
      <c r="I86">
        <f t="shared" si="12"/>
        <v>7001.7918849484886</v>
      </c>
      <c r="J86">
        <v>19843.41594380371</v>
      </c>
      <c r="K86">
        <f t="shared" si="13"/>
        <v>6522.2154131811094</v>
      </c>
      <c r="L86">
        <v>20323.852766532251</v>
      </c>
      <c r="M86">
        <f t="shared" si="14"/>
        <v>6680.127360354616</v>
      </c>
      <c r="N86">
        <v>22209.382044624679</v>
      </c>
      <c r="O86">
        <f t="shared" si="15"/>
        <v>7299.8708639129736</v>
      </c>
      <c r="P86">
        <v>19367.233061159601</v>
      </c>
      <c r="Q86">
        <f t="shared" si="16"/>
        <v>6365.7016684977389</v>
      </c>
      <c r="R86">
        <v>20612.303798473931</v>
      </c>
      <c r="S86">
        <f t="shared" si="17"/>
        <v>6774.9366296762873</v>
      </c>
      <c r="U86" s="5"/>
      <c r="V86" s="5"/>
      <c r="X86" s="4"/>
      <c r="Y86" s="4"/>
      <c r="Z86" s="4"/>
      <c r="AA86" s="5"/>
      <c r="AB86" s="5"/>
      <c r="AC86" s="5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5">
      <c r="A87" s="1">
        <v>0.875</v>
      </c>
      <c r="B87">
        <v>19511.609423287329</v>
      </c>
      <c r="C87">
        <f t="shared" si="9"/>
        <v>6413.1558838926712</v>
      </c>
      <c r="D87">
        <v>18698.53344682583</v>
      </c>
      <c r="E87">
        <f t="shared" si="10"/>
        <v>6145.9107341269928</v>
      </c>
      <c r="F87">
        <v>19579.708647860982</v>
      </c>
      <c r="G87">
        <f t="shared" si="11"/>
        <v>6435.5390165850367</v>
      </c>
      <c r="H87">
        <v>20721.42254184754</v>
      </c>
      <c r="I87">
        <f t="shared" si="12"/>
        <v>6810.8022262002842</v>
      </c>
      <c r="J87">
        <v>19553.840891495791</v>
      </c>
      <c r="K87">
        <f t="shared" si="13"/>
        <v>6427.0366962311591</v>
      </c>
      <c r="L87">
        <v>20020.69839049003</v>
      </c>
      <c r="M87">
        <f t="shared" si="14"/>
        <v>6580.485335534122</v>
      </c>
      <c r="N87">
        <v>21177.859094037889</v>
      </c>
      <c r="O87">
        <f t="shared" si="15"/>
        <v>6960.8256659278941</v>
      </c>
      <c r="P87">
        <v>18882.07217311806</v>
      </c>
      <c r="Q87">
        <f t="shared" si="16"/>
        <v>6206.2369961440227</v>
      </c>
      <c r="R87">
        <v>20151.563923181431</v>
      </c>
      <c r="S87">
        <f t="shared" si="17"/>
        <v>6623.4987560455511</v>
      </c>
      <c r="U87" s="5"/>
      <c r="V87" s="5"/>
      <c r="X87" s="4"/>
      <c r="Y87" s="4"/>
      <c r="Z87" s="4"/>
      <c r="AA87" s="5"/>
      <c r="AB87" s="5"/>
      <c r="AC87" s="5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5">
      <c r="A88" s="1">
        <v>0.88541666666666696</v>
      </c>
      <c r="B88">
        <v>18387.639993916731</v>
      </c>
      <c r="C88">
        <f t="shared" si="9"/>
        <v>6043.7249977515985</v>
      </c>
      <c r="D88">
        <v>17972.49717400693</v>
      </c>
      <c r="E88">
        <f t="shared" si="10"/>
        <v>5907.2741514681156</v>
      </c>
      <c r="F88">
        <v>18777.259916200332</v>
      </c>
      <c r="G88">
        <f t="shared" si="11"/>
        <v>6171.7868732672423</v>
      </c>
      <c r="H88">
        <v>20100.184839095131</v>
      </c>
      <c r="I88">
        <f t="shared" si="12"/>
        <v>6606.6112677677356</v>
      </c>
      <c r="J88">
        <v>19226.107483172429</v>
      </c>
      <c r="K88">
        <f t="shared" si="13"/>
        <v>6319.3159341791752</v>
      </c>
      <c r="L88">
        <v>19771.153679235609</v>
      </c>
      <c r="M88">
        <f t="shared" si="14"/>
        <v>6498.4639554133455</v>
      </c>
      <c r="N88">
        <v>20116.17134061793</v>
      </c>
      <c r="O88">
        <f t="shared" si="15"/>
        <v>6611.8657767156974</v>
      </c>
      <c r="P88">
        <v>18551.416996597229</v>
      </c>
      <c r="Q88">
        <f t="shared" si="16"/>
        <v>6097.5558953265145</v>
      </c>
      <c r="R88">
        <v>19827.81258971255</v>
      </c>
      <c r="S88">
        <f t="shared" si="17"/>
        <v>6517.0868387038681</v>
      </c>
      <c r="U88" s="5"/>
      <c r="V88" s="5"/>
      <c r="X88" s="4"/>
      <c r="Y88" s="4"/>
      <c r="Z88" s="4"/>
      <c r="AA88" s="5"/>
      <c r="AB88" s="5"/>
      <c r="AC88" s="5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5">
      <c r="A89" s="1">
        <v>0.89583333333333304</v>
      </c>
      <c r="B89">
        <v>17582.120914514358</v>
      </c>
      <c r="C89">
        <f t="shared" si="9"/>
        <v>5778.9636799337277</v>
      </c>
      <c r="D89">
        <v>17417.18752193086</v>
      </c>
      <c r="E89">
        <f t="shared" si="10"/>
        <v>5724.7526953783063</v>
      </c>
      <c r="F89">
        <v>18083.709690717369</v>
      </c>
      <c r="G89">
        <f t="shared" si="11"/>
        <v>5943.8279380077756</v>
      </c>
      <c r="H89">
        <v>19507.768765123459</v>
      </c>
      <c r="I89">
        <f t="shared" si="12"/>
        <v>6411.8935206007818</v>
      </c>
      <c r="J89">
        <v>18897.18892032875</v>
      </c>
      <c r="K89">
        <f t="shared" si="13"/>
        <v>6211.2056306741833</v>
      </c>
      <c r="L89">
        <v>19541.818707359878</v>
      </c>
      <c r="M89">
        <f t="shared" si="14"/>
        <v>6423.085195396151</v>
      </c>
      <c r="N89">
        <v>19144.130460961849</v>
      </c>
      <c r="O89">
        <f t="shared" si="15"/>
        <v>6292.3713899886634</v>
      </c>
      <c r="P89">
        <v>18313.248225831081</v>
      </c>
      <c r="Q89">
        <f t="shared" si="16"/>
        <v>6019.273606025693</v>
      </c>
      <c r="R89">
        <v>19573.518354114301</v>
      </c>
      <c r="S89">
        <f t="shared" si="17"/>
        <v>6433.5043654241144</v>
      </c>
      <c r="U89" s="5"/>
      <c r="V89" s="5"/>
      <c r="X89" s="4"/>
      <c r="Y89" s="4"/>
      <c r="Z89" s="4"/>
      <c r="AA89" s="5"/>
      <c r="AB89" s="5"/>
      <c r="AC89" s="5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5">
      <c r="A90" s="1">
        <v>0.90625</v>
      </c>
      <c r="B90">
        <v>17017.983916429101</v>
      </c>
      <c r="C90">
        <f t="shared" si="9"/>
        <v>5593.5408155197847</v>
      </c>
      <c r="D90">
        <v>16925.811772315501</v>
      </c>
      <c r="E90">
        <f t="shared" si="10"/>
        <v>5563.2452968093894</v>
      </c>
      <c r="F90">
        <v>17434.277067941141</v>
      </c>
      <c r="G90">
        <f t="shared" si="11"/>
        <v>5730.3697575166088</v>
      </c>
      <c r="H90">
        <v>18999.036016303551</v>
      </c>
      <c r="I90">
        <f t="shared" si="12"/>
        <v>6244.681152279727</v>
      </c>
      <c r="J90">
        <v>18570.478345072788</v>
      </c>
      <c r="K90">
        <f t="shared" si="13"/>
        <v>6103.8210575937055</v>
      </c>
      <c r="L90">
        <v>19301.570565064801</v>
      </c>
      <c r="M90">
        <f t="shared" si="14"/>
        <v>6344.119449725009</v>
      </c>
      <c r="N90">
        <v>18348.610673905659</v>
      </c>
      <c r="O90">
        <f t="shared" si="15"/>
        <v>6030.8966806280196</v>
      </c>
      <c r="P90">
        <v>18066.916825127621</v>
      </c>
      <c r="Q90">
        <f t="shared" si="16"/>
        <v>5938.3083900080201</v>
      </c>
      <c r="R90">
        <v>19289.03505027663</v>
      </c>
      <c r="S90">
        <f t="shared" si="17"/>
        <v>6339.9992252639031</v>
      </c>
      <c r="U90" s="5"/>
      <c r="V90" s="5"/>
      <c r="X90" s="4"/>
      <c r="Y90" s="4"/>
      <c r="Z90" s="4"/>
      <c r="AA90" s="5"/>
      <c r="AB90" s="5"/>
      <c r="AC90" s="5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5">
      <c r="A91" s="1">
        <v>0.91666666666666696</v>
      </c>
      <c r="B91">
        <v>16609.537784384851</v>
      </c>
      <c r="C91">
        <f t="shared" si="9"/>
        <v>5459.2910640950531</v>
      </c>
      <c r="D91">
        <v>16382.49179260575</v>
      </c>
      <c r="E91">
        <f t="shared" si="10"/>
        <v>5384.6646554526915</v>
      </c>
      <c r="F91">
        <v>16758.68006343663</v>
      </c>
      <c r="G91">
        <f t="shared" si="11"/>
        <v>5508.3117606295236</v>
      </c>
      <c r="H91">
        <v>18676.732509960511</v>
      </c>
      <c r="I91">
        <f t="shared" si="12"/>
        <v>6138.7451127013546</v>
      </c>
      <c r="J91">
        <v>18254.04724487268</v>
      </c>
      <c r="K91">
        <f t="shared" si="13"/>
        <v>5999.8151845736702</v>
      </c>
      <c r="L91">
        <v>19003.054376107291</v>
      </c>
      <c r="M91">
        <f t="shared" si="14"/>
        <v>6246.001923276106</v>
      </c>
      <c r="N91">
        <v>17822.82107207632</v>
      </c>
      <c r="O91">
        <f t="shared" si="15"/>
        <v>5858.0779958383928</v>
      </c>
      <c r="P91">
        <v>17701.223007291821</v>
      </c>
      <c r="Q91">
        <f t="shared" si="16"/>
        <v>5818.1106447232178</v>
      </c>
      <c r="R91">
        <v>18861.686496551582</v>
      </c>
      <c r="S91">
        <f t="shared" si="17"/>
        <v>6199.536548283304</v>
      </c>
      <c r="U91" s="5"/>
      <c r="V91" s="5"/>
      <c r="X91" s="4"/>
      <c r="Y91" s="4"/>
      <c r="Z91" s="4"/>
      <c r="AA91" s="5"/>
      <c r="AB91" s="5"/>
      <c r="AC91" s="5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5">
      <c r="A92" s="1">
        <v>0.92708333333333304</v>
      </c>
      <c r="B92">
        <v>16269.16349822751</v>
      </c>
      <c r="C92">
        <f t="shared" si="9"/>
        <v>5347.4154464235326</v>
      </c>
      <c r="D92">
        <v>15714.657525532621</v>
      </c>
      <c r="E92">
        <f t="shared" si="10"/>
        <v>5165.1581469719777</v>
      </c>
      <c r="F92">
        <v>16004.796464091891</v>
      </c>
      <c r="G92">
        <f t="shared" si="11"/>
        <v>5260.5222043698768</v>
      </c>
      <c r="H92">
        <v>18552.231733201341</v>
      </c>
      <c r="I92">
        <f t="shared" si="12"/>
        <v>6097.823686298193</v>
      </c>
      <c r="J92">
        <v>17942.845949189468</v>
      </c>
      <c r="K92">
        <f t="shared" si="13"/>
        <v>5897.5282651715306</v>
      </c>
      <c r="L92">
        <v>18600.843069122318</v>
      </c>
      <c r="M92">
        <f t="shared" si="14"/>
        <v>6113.8014597469291</v>
      </c>
      <c r="N92">
        <v>17624.734160282849</v>
      </c>
      <c r="O92">
        <f t="shared" si="15"/>
        <v>5792.9699764879115</v>
      </c>
      <c r="P92">
        <v>17125.888354156719</v>
      </c>
      <c r="Q92">
        <f t="shared" si="16"/>
        <v>5629.0072890791153</v>
      </c>
      <c r="R92">
        <v>18222.656045734129</v>
      </c>
      <c r="S92">
        <f t="shared" si="17"/>
        <v>5989.4973963743241</v>
      </c>
      <c r="U92" s="5"/>
      <c r="V92" s="5"/>
      <c r="X92" s="4"/>
      <c r="Y92" s="4"/>
      <c r="Z92" s="4"/>
      <c r="AA92" s="5"/>
      <c r="AB92" s="5"/>
      <c r="AC92" s="5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5">
      <c r="A93" s="1">
        <v>0.9375</v>
      </c>
      <c r="B93">
        <v>15934.84175219106</v>
      </c>
      <c r="C93">
        <f t="shared" si="9"/>
        <v>5237.5292024857072</v>
      </c>
      <c r="D93">
        <v>14916.076296997229</v>
      </c>
      <c r="E93">
        <f t="shared" si="10"/>
        <v>4902.6771904581856</v>
      </c>
      <c r="F93">
        <v>15181.994017850009</v>
      </c>
      <c r="G93">
        <f t="shared" si="11"/>
        <v>4990.0801185878845</v>
      </c>
      <c r="H93">
        <v>18503.603013350021</v>
      </c>
      <c r="I93">
        <f t="shared" si="12"/>
        <v>6081.840199027868</v>
      </c>
      <c r="J93">
        <v>17573.569949005141</v>
      </c>
      <c r="K93">
        <f t="shared" si="13"/>
        <v>5776.1531134869156</v>
      </c>
      <c r="L93">
        <v>18078.975954112011</v>
      </c>
      <c r="M93">
        <f t="shared" si="14"/>
        <v>5942.2720340274909</v>
      </c>
      <c r="N93">
        <v>17585.820248147229</v>
      </c>
      <c r="O93">
        <f t="shared" si="15"/>
        <v>5780.179592098606</v>
      </c>
      <c r="P93">
        <v>16368.80065294441</v>
      </c>
      <c r="Q93">
        <f t="shared" si="16"/>
        <v>5380.1645954642254</v>
      </c>
      <c r="R93">
        <v>17398.828615464441</v>
      </c>
      <c r="S93">
        <f t="shared" si="17"/>
        <v>5718.7184146343288</v>
      </c>
      <c r="U93" s="5"/>
      <c r="V93" s="5"/>
      <c r="X93" s="4"/>
      <c r="Y93" s="4"/>
      <c r="Z93" s="4"/>
      <c r="AA93" s="5"/>
      <c r="AB93" s="5"/>
      <c r="AC93" s="5"/>
      <c r="AD93" s="5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5">
      <c r="A94" s="1">
        <v>0.94791666666666696</v>
      </c>
      <c r="B94">
        <v>15544.5532405095</v>
      </c>
      <c r="C94">
        <f t="shared" si="9"/>
        <v>5109.2475722620638</v>
      </c>
      <c r="D94">
        <v>14031.62371920779</v>
      </c>
      <c r="E94">
        <f t="shared" si="10"/>
        <v>4611.9716863543244</v>
      </c>
      <c r="F94">
        <v>14314.869569517159</v>
      </c>
      <c r="G94">
        <f t="shared" si="11"/>
        <v>4705.0700952088864</v>
      </c>
      <c r="H94">
        <v>18360.197663949639</v>
      </c>
      <c r="I94">
        <f t="shared" si="12"/>
        <v>6034.705140082342</v>
      </c>
      <c r="J94">
        <v>17048.5119403106</v>
      </c>
      <c r="K94">
        <f t="shared" si="13"/>
        <v>5603.5748917321544</v>
      </c>
      <c r="L94">
        <v>17411.223923245539</v>
      </c>
      <c r="M94">
        <f t="shared" si="14"/>
        <v>5722.7925552807765</v>
      </c>
      <c r="N94">
        <v>17481.85415609349</v>
      </c>
      <c r="O94">
        <f t="shared" si="15"/>
        <v>5746.0075901629798</v>
      </c>
      <c r="P94">
        <v>15464.645032316041</v>
      </c>
      <c r="Q94">
        <f t="shared" si="16"/>
        <v>5082.98301435555</v>
      </c>
      <c r="R94">
        <v>16441.594825719651</v>
      </c>
      <c r="S94">
        <f t="shared" si="17"/>
        <v>5404.0908830050903</v>
      </c>
      <c r="U94" s="5"/>
      <c r="V94" s="5"/>
      <c r="X94" s="4"/>
      <c r="Y94" s="4"/>
      <c r="Z94" s="4"/>
      <c r="AA94" s="5"/>
      <c r="AB94" s="5"/>
      <c r="AC94" s="5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5">
      <c r="A95" s="1">
        <v>0.95833333333333304</v>
      </c>
      <c r="B95">
        <v>15058.022762048849</v>
      </c>
      <c r="C95">
        <f t="shared" si="9"/>
        <v>4949.3327373069806</v>
      </c>
      <c r="D95">
        <v>13088.647177452511</v>
      </c>
      <c r="E95">
        <f t="shared" si="10"/>
        <v>4302.0302855228319</v>
      </c>
      <c r="F95">
        <v>13409.217590950409</v>
      </c>
      <c r="G95">
        <f t="shared" si="11"/>
        <v>4407.3966850302068</v>
      </c>
      <c r="H95">
        <v>17935.495300054099</v>
      </c>
      <c r="I95">
        <f t="shared" si="12"/>
        <v>5895.1122236379879</v>
      </c>
      <c r="J95">
        <v>16284.7312483118</v>
      </c>
      <c r="K95">
        <f t="shared" si="13"/>
        <v>5352.5323184296358</v>
      </c>
      <c r="L95">
        <v>16599.616981093081</v>
      </c>
      <c r="M95">
        <f t="shared" si="14"/>
        <v>5456.0302537424423</v>
      </c>
      <c r="N95">
        <v>17116.047081342658</v>
      </c>
      <c r="O95">
        <f t="shared" si="15"/>
        <v>5625.7726191304046</v>
      </c>
      <c r="P95">
        <v>14453.14523424875</v>
      </c>
      <c r="Q95">
        <f t="shared" si="16"/>
        <v>4750.5191083392019</v>
      </c>
      <c r="R95">
        <v>15409.502905871879</v>
      </c>
      <c r="S95">
        <f t="shared" si="17"/>
        <v>5064.8586738675913</v>
      </c>
      <c r="U95" s="5"/>
      <c r="V95" s="5"/>
      <c r="X95" s="4"/>
      <c r="Y95" s="4"/>
      <c r="Z95" s="4"/>
      <c r="AA95" s="5"/>
      <c r="AB95" s="5"/>
      <c r="AC95" s="5"/>
      <c r="AD95" s="5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5">
      <c r="A96" s="1">
        <v>0.96875</v>
      </c>
      <c r="B96">
        <v>14423.78176254611</v>
      </c>
      <c r="C96">
        <f t="shared" si="9"/>
        <v>4740.867801917675</v>
      </c>
      <c r="D96">
        <v>12134.310356773591</v>
      </c>
      <c r="E96">
        <f t="shared" si="10"/>
        <v>3988.3549415787402</v>
      </c>
      <c r="F96">
        <v>12503.75895454497</v>
      </c>
      <c r="G96">
        <f t="shared" si="11"/>
        <v>4109.7868233468116</v>
      </c>
      <c r="H96">
        <v>17115.827927656439</v>
      </c>
      <c r="I96">
        <f t="shared" si="12"/>
        <v>5625.7005867971529</v>
      </c>
      <c r="J96">
        <v>15219.56596561671</v>
      </c>
      <c r="K96">
        <f t="shared" si="13"/>
        <v>5002.429420619409</v>
      </c>
      <c r="L96">
        <v>15616.17834892376</v>
      </c>
      <c r="M96">
        <f t="shared" si="14"/>
        <v>5132.7896069295439</v>
      </c>
      <c r="N96">
        <v>16333.81322712775</v>
      </c>
      <c r="O96">
        <f t="shared" si="15"/>
        <v>5368.6647847171644</v>
      </c>
      <c r="P96">
        <v>13381.82521174065</v>
      </c>
      <c r="Q96">
        <f t="shared" si="16"/>
        <v>4398.3932453809275</v>
      </c>
      <c r="R96">
        <v>14346.323398855249</v>
      </c>
      <c r="S96">
        <f t="shared" si="17"/>
        <v>4715.4084689593246</v>
      </c>
      <c r="U96" s="5"/>
      <c r="V96" s="5"/>
      <c r="X96" s="4"/>
      <c r="Y96" s="4"/>
      <c r="Z96" s="4"/>
      <c r="AA96" s="5"/>
      <c r="AB96" s="5"/>
      <c r="AC96" s="5"/>
      <c r="AD96" s="5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5">
      <c r="A97" s="1">
        <v>0.97916666666666696</v>
      </c>
      <c r="B97">
        <v>13666.324887115359</v>
      </c>
      <c r="C97">
        <f t="shared" si="9"/>
        <v>4491.9037666051408</v>
      </c>
      <c r="D97">
        <v>11192.002833011</v>
      </c>
      <c r="E97">
        <f t="shared" si="10"/>
        <v>3678.6334363275223</v>
      </c>
      <c r="F97">
        <v>11589.59943722872</v>
      </c>
      <c r="G97">
        <f t="shared" si="11"/>
        <v>3809.3171204069786</v>
      </c>
      <c r="H97">
        <v>16009.453602268761</v>
      </c>
      <c r="I97">
        <f t="shared" si="12"/>
        <v>5262.052931664236</v>
      </c>
      <c r="J97">
        <v>13968.70303357955</v>
      </c>
      <c r="K97">
        <f t="shared" si="13"/>
        <v>4591.2906571013664</v>
      </c>
      <c r="L97">
        <v>14512.839048648601</v>
      </c>
      <c r="M97">
        <f t="shared" si="14"/>
        <v>4770.1395163099296</v>
      </c>
      <c r="N97">
        <v>15242.76804733487</v>
      </c>
      <c r="O97">
        <f t="shared" si="15"/>
        <v>5010.0555760872294</v>
      </c>
      <c r="P97">
        <v>12297.56631616386</v>
      </c>
      <c r="Q97">
        <f t="shared" si="16"/>
        <v>4042.0145805060474</v>
      </c>
      <c r="R97">
        <v>13284.351160804799</v>
      </c>
      <c r="S97">
        <f t="shared" si="17"/>
        <v>4366.3550741709178</v>
      </c>
      <c r="U97" s="5"/>
      <c r="V97" s="5"/>
      <c r="X97" s="4"/>
      <c r="Y97" s="4"/>
      <c r="Z97" s="4"/>
      <c r="AA97" s="5"/>
      <c r="AB97" s="5"/>
      <c r="AC97" s="5"/>
      <c r="AD97" s="5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1">
        <v>0.98958333333333304</v>
      </c>
      <c r="B98">
        <v>12846.66857194063</v>
      </c>
      <c r="C98">
        <f t="shared" si="9"/>
        <v>4222.4957640977309</v>
      </c>
      <c r="D98">
        <v>10276.028767731739</v>
      </c>
      <c r="E98">
        <f t="shared" si="10"/>
        <v>3377.5673203141632</v>
      </c>
      <c r="F98">
        <v>10684.62753387759</v>
      </c>
      <c r="G98">
        <f t="shared" si="11"/>
        <v>3511.8672401419999</v>
      </c>
      <c r="H98">
        <v>14772.345523602169</v>
      </c>
      <c r="I98">
        <f t="shared" si="12"/>
        <v>4855.4351698181645</v>
      </c>
      <c r="J98">
        <v>12658.84261270557</v>
      </c>
      <c r="K98">
        <f t="shared" si="13"/>
        <v>4160.7603567571932</v>
      </c>
      <c r="L98">
        <v>13337.031890796559</v>
      </c>
      <c r="M98">
        <f t="shared" si="14"/>
        <v>4383.6703927684293</v>
      </c>
      <c r="N98">
        <v>14033.467670644121</v>
      </c>
      <c r="O98">
        <f t="shared" si="15"/>
        <v>4612.5777638821683</v>
      </c>
      <c r="P98">
        <v>11234.128740883411</v>
      </c>
      <c r="Q98">
        <f t="shared" si="16"/>
        <v>3692.479552661413</v>
      </c>
      <c r="R98">
        <v>12219.550447986459</v>
      </c>
      <c r="S98">
        <f t="shared" si="17"/>
        <v>4016.3720046844064</v>
      </c>
      <c r="X98" s="4"/>
      <c r="Y98" s="4"/>
      <c r="Z98" s="4"/>
      <c r="AA98" s="4"/>
      <c r="AB98" s="4"/>
      <c r="AC98" s="4"/>
      <c r="AD98" s="4"/>
    </row>
    <row r="99" spans="1:79" x14ac:dyDescent="0.35">
      <c r="X99" s="4"/>
      <c r="Y99" s="4"/>
    </row>
  </sheetData>
  <protectedRanges>
    <protectedRange sqref="B4:B97 D4:D98 L4:L98 J4:J98 H4:H98 F4:F98" name="Plage1_1_1"/>
    <protectedRange sqref="P4:P98 N4:N97" name="Plage1_5"/>
    <protectedRange sqref="R4:R98" name="Plage1_6"/>
    <protectedRange sqref="T3:T97" name="Plage1_8"/>
    <protectedRange sqref="U3:V97" name="Plage1_9"/>
    <protectedRange sqref="W3:X97" name="Plage1_11"/>
    <protectedRange sqref="Y3:Z97" name="Plage1_12"/>
    <protectedRange sqref="AA3:AD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3.xml><?xml version="1.0" encoding="utf-8"?>
<ds:datastoreItem xmlns:ds="http://schemas.openxmlformats.org/officeDocument/2006/customXml" ds:itemID="{1C8A2FAE-74DC-4FC8-8FF4-7D77F9C32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2025-12-08T13:19:08Z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